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filterPrivacy="1"/>
  <xr:revisionPtr revIDLastSave="0" documentId="13_ncr:1_{DC3DDA5F-14A3-45E6-8A08-2E8A40FEF87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K674" i="1"/>
  <c r="L674" i="1"/>
  <c r="K675" i="1"/>
  <c r="L675" i="1"/>
  <c r="K676" i="1"/>
  <c r="L676" i="1"/>
  <c r="K677" i="1"/>
  <c r="L677" i="1"/>
  <c r="K678" i="1"/>
  <c r="L678" i="1"/>
  <c r="K679" i="1"/>
  <c r="L679" i="1"/>
  <c r="K680" i="1"/>
  <c r="L680" i="1"/>
  <c r="K681" i="1"/>
  <c r="L681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K714" i="1"/>
  <c r="L714" i="1"/>
  <c r="K715" i="1"/>
  <c r="L715" i="1"/>
  <c r="K716" i="1"/>
  <c r="L716" i="1"/>
  <c r="K717" i="1"/>
  <c r="L717" i="1"/>
  <c r="K718" i="1"/>
  <c r="L718" i="1"/>
  <c r="K719" i="1"/>
  <c r="L719" i="1"/>
  <c r="K720" i="1"/>
  <c r="L720" i="1"/>
  <c r="K721" i="1"/>
  <c r="L721" i="1"/>
  <c r="K722" i="1"/>
  <c r="L722" i="1"/>
  <c r="K723" i="1"/>
  <c r="L723" i="1"/>
  <c r="K724" i="1"/>
  <c r="L724" i="1"/>
  <c r="K725" i="1"/>
  <c r="L725" i="1"/>
  <c r="K726" i="1"/>
  <c r="L726" i="1"/>
  <c r="K727" i="1"/>
  <c r="L727" i="1"/>
  <c r="K728" i="1"/>
  <c r="L728" i="1"/>
  <c r="K729" i="1"/>
  <c r="L729" i="1"/>
  <c r="K730" i="1"/>
  <c r="L730" i="1"/>
  <c r="K731" i="1"/>
  <c r="L731" i="1"/>
  <c r="K732" i="1"/>
  <c r="L732" i="1"/>
  <c r="K733" i="1"/>
  <c r="L733" i="1"/>
  <c r="K734" i="1"/>
  <c r="L734" i="1"/>
  <c r="K735" i="1"/>
  <c r="L735" i="1"/>
  <c r="K736" i="1"/>
  <c r="L736" i="1"/>
  <c r="K737" i="1"/>
  <c r="L737" i="1"/>
  <c r="K738" i="1"/>
  <c r="L738" i="1"/>
  <c r="K739" i="1"/>
  <c r="L739" i="1"/>
  <c r="K740" i="1"/>
  <c r="L740" i="1"/>
  <c r="K741" i="1"/>
  <c r="L741" i="1"/>
  <c r="K742" i="1"/>
  <c r="L742" i="1"/>
  <c r="K743" i="1"/>
  <c r="L743" i="1"/>
  <c r="K744" i="1"/>
  <c r="L744" i="1"/>
  <c r="K745" i="1"/>
  <c r="L745" i="1"/>
  <c r="K746" i="1"/>
  <c r="L746" i="1"/>
  <c r="K747" i="1"/>
  <c r="L747" i="1"/>
  <c r="K748" i="1"/>
  <c r="L748" i="1"/>
  <c r="K749" i="1"/>
  <c r="L749" i="1"/>
  <c r="K750" i="1"/>
  <c r="L750" i="1"/>
  <c r="K751" i="1"/>
  <c r="L751" i="1"/>
  <c r="K752" i="1"/>
  <c r="L752" i="1"/>
  <c r="K753" i="1"/>
  <c r="L753" i="1"/>
  <c r="K754" i="1"/>
  <c r="L754" i="1"/>
  <c r="K755" i="1"/>
  <c r="L755" i="1"/>
  <c r="K756" i="1"/>
  <c r="L756" i="1"/>
  <c r="K757" i="1"/>
  <c r="L757" i="1"/>
  <c r="K758" i="1"/>
  <c r="L758" i="1"/>
  <c r="K759" i="1"/>
  <c r="L759" i="1"/>
  <c r="K760" i="1"/>
  <c r="L760" i="1"/>
  <c r="K761" i="1"/>
  <c r="L761" i="1"/>
  <c r="K762" i="1"/>
  <c r="L762" i="1"/>
  <c r="K763" i="1"/>
  <c r="L763" i="1"/>
  <c r="K764" i="1"/>
  <c r="L764" i="1"/>
  <c r="K765" i="1"/>
  <c r="L765" i="1"/>
  <c r="K766" i="1"/>
  <c r="L766" i="1"/>
  <c r="K767" i="1"/>
  <c r="L767" i="1"/>
  <c r="K768" i="1"/>
  <c r="L768" i="1"/>
  <c r="K769" i="1"/>
  <c r="L769" i="1"/>
  <c r="K770" i="1"/>
  <c r="L770" i="1"/>
  <c r="K771" i="1"/>
  <c r="L771" i="1"/>
  <c r="K772" i="1"/>
  <c r="L772" i="1"/>
  <c r="K773" i="1"/>
  <c r="L773" i="1"/>
  <c r="K774" i="1"/>
  <c r="L774" i="1"/>
  <c r="K775" i="1"/>
  <c r="L775" i="1"/>
  <c r="K776" i="1"/>
  <c r="L776" i="1"/>
  <c r="K777" i="1"/>
  <c r="L777" i="1"/>
  <c r="K778" i="1"/>
  <c r="L778" i="1"/>
  <c r="K779" i="1"/>
  <c r="L779" i="1"/>
  <c r="K780" i="1"/>
  <c r="L780" i="1"/>
  <c r="K781" i="1"/>
  <c r="L781" i="1"/>
  <c r="K782" i="1"/>
  <c r="L782" i="1"/>
  <c r="K783" i="1"/>
  <c r="L783" i="1"/>
  <c r="K784" i="1"/>
  <c r="L784" i="1"/>
  <c r="K785" i="1"/>
  <c r="L785" i="1"/>
  <c r="K786" i="1"/>
  <c r="L786" i="1"/>
  <c r="K787" i="1"/>
  <c r="L787" i="1"/>
  <c r="K788" i="1"/>
  <c r="L788" i="1"/>
  <c r="K789" i="1"/>
  <c r="L789" i="1"/>
  <c r="K790" i="1"/>
  <c r="L790" i="1"/>
  <c r="K791" i="1"/>
  <c r="L791" i="1"/>
  <c r="K792" i="1"/>
  <c r="L792" i="1"/>
  <c r="K793" i="1"/>
  <c r="L793" i="1"/>
  <c r="K794" i="1"/>
  <c r="L794" i="1"/>
  <c r="K795" i="1"/>
  <c r="L795" i="1"/>
  <c r="K796" i="1"/>
  <c r="L796" i="1"/>
  <c r="K797" i="1"/>
  <c r="L797" i="1"/>
  <c r="K798" i="1"/>
  <c r="L798" i="1"/>
  <c r="K799" i="1"/>
  <c r="L799" i="1"/>
  <c r="K800" i="1"/>
  <c r="L800" i="1"/>
  <c r="K801" i="1"/>
  <c r="L801" i="1"/>
  <c r="K802" i="1"/>
  <c r="L802" i="1"/>
  <c r="K803" i="1"/>
  <c r="L803" i="1"/>
  <c r="K804" i="1"/>
  <c r="L804" i="1"/>
  <c r="K805" i="1"/>
  <c r="L805" i="1"/>
  <c r="K806" i="1"/>
  <c r="L806" i="1"/>
  <c r="K807" i="1"/>
  <c r="L807" i="1"/>
  <c r="K808" i="1"/>
  <c r="L808" i="1"/>
  <c r="K809" i="1"/>
  <c r="L809" i="1"/>
  <c r="K810" i="1"/>
  <c r="L810" i="1"/>
  <c r="K811" i="1"/>
  <c r="L811" i="1"/>
  <c r="K812" i="1"/>
  <c r="L812" i="1"/>
  <c r="K813" i="1"/>
  <c r="L813" i="1"/>
  <c r="K814" i="1"/>
  <c r="L814" i="1"/>
  <c r="K815" i="1"/>
  <c r="L815" i="1"/>
  <c r="K816" i="1"/>
  <c r="L816" i="1"/>
  <c r="K817" i="1"/>
  <c r="L817" i="1"/>
  <c r="K818" i="1"/>
  <c r="L818" i="1"/>
  <c r="K819" i="1"/>
  <c r="L819" i="1"/>
  <c r="K820" i="1"/>
  <c r="L820" i="1"/>
  <c r="K821" i="1"/>
  <c r="L821" i="1"/>
  <c r="K822" i="1"/>
  <c r="L822" i="1"/>
  <c r="K823" i="1"/>
  <c r="L823" i="1"/>
  <c r="K824" i="1"/>
  <c r="L824" i="1"/>
  <c r="K825" i="1"/>
  <c r="L825" i="1"/>
  <c r="K826" i="1"/>
  <c r="L826" i="1"/>
  <c r="K827" i="1"/>
  <c r="L827" i="1"/>
  <c r="K828" i="1"/>
  <c r="L828" i="1"/>
  <c r="K829" i="1"/>
  <c r="L829" i="1"/>
  <c r="K830" i="1"/>
  <c r="L830" i="1"/>
  <c r="K831" i="1"/>
  <c r="L831" i="1"/>
  <c r="K832" i="1"/>
  <c r="L832" i="1"/>
  <c r="K833" i="1"/>
  <c r="L833" i="1"/>
  <c r="K834" i="1"/>
  <c r="L834" i="1"/>
  <c r="K835" i="1"/>
  <c r="L835" i="1"/>
  <c r="K836" i="1"/>
  <c r="L836" i="1"/>
  <c r="K837" i="1"/>
  <c r="L837" i="1"/>
  <c r="K838" i="1"/>
  <c r="L838" i="1"/>
  <c r="K839" i="1"/>
  <c r="L839" i="1"/>
  <c r="K840" i="1"/>
  <c r="L840" i="1"/>
  <c r="K841" i="1"/>
  <c r="L841" i="1"/>
  <c r="K842" i="1"/>
  <c r="L842" i="1"/>
  <c r="K843" i="1"/>
  <c r="L843" i="1"/>
  <c r="K844" i="1"/>
  <c r="L844" i="1"/>
  <c r="K845" i="1"/>
  <c r="L845" i="1"/>
  <c r="K846" i="1"/>
  <c r="L846" i="1"/>
  <c r="K847" i="1"/>
  <c r="L847" i="1"/>
  <c r="K848" i="1"/>
  <c r="L848" i="1"/>
  <c r="K849" i="1"/>
  <c r="L849" i="1"/>
  <c r="K850" i="1"/>
  <c r="L850" i="1"/>
  <c r="K851" i="1"/>
  <c r="L851" i="1"/>
  <c r="K852" i="1"/>
  <c r="L852" i="1"/>
  <c r="K853" i="1"/>
  <c r="L853" i="1"/>
  <c r="K854" i="1"/>
  <c r="L854" i="1"/>
  <c r="K855" i="1"/>
  <c r="L855" i="1"/>
  <c r="K856" i="1"/>
  <c r="L856" i="1"/>
  <c r="K857" i="1"/>
  <c r="L857" i="1"/>
  <c r="K858" i="1"/>
  <c r="L858" i="1"/>
  <c r="K859" i="1"/>
  <c r="L859" i="1"/>
  <c r="K860" i="1"/>
  <c r="L860" i="1"/>
  <c r="K861" i="1"/>
  <c r="L861" i="1"/>
  <c r="K862" i="1"/>
  <c r="L862" i="1"/>
  <c r="K863" i="1"/>
  <c r="L863" i="1"/>
  <c r="K864" i="1"/>
  <c r="L864" i="1"/>
  <c r="K865" i="1"/>
  <c r="L865" i="1"/>
  <c r="K866" i="1"/>
  <c r="L866" i="1"/>
  <c r="K867" i="1"/>
  <c r="L867" i="1"/>
  <c r="K868" i="1"/>
  <c r="L868" i="1"/>
  <c r="K869" i="1"/>
  <c r="L869" i="1"/>
  <c r="K870" i="1"/>
  <c r="L870" i="1"/>
  <c r="K871" i="1"/>
  <c r="L871" i="1"/>
  <c r="K872" i="1"/>
  <c r="L872" i="1"/>
  <c r="K873" i="1"/>
  <c r="L873" i="1"/>
  <c r="K874" i="1"/>
  <c r="L874" i="1"/>
  <c r="K875" i="1"/>
  <c r="L875" i="1"/>
  <c r="K876" i="1"/>
  <c r="L876" i="1"/>
  <c r="K877" i="1"/>
  <c r="L877" i="1"/>
  <c r="K878" i="1"/>
  <c r="L878" i="1"/>
  <c r="K879" i="1"/>
  <c r="L879" i="1"/>
  <c r="K880" i="1"/>
  <c r="L880" i="1"/>
  <c r="K881" i="1"/>
  <c r="L881" i="1"/>
  <c r="K882" i="1"/>
  <c r="L882" i="1"/>
  <c r="K883" i="1"/>
  <c r="L883" i="1"/>
  <c r="K884" i="1"/>
  <c r="L884" i="1"/>
  <c r="K885" i="1"/>
  <c r="L885" i="1"/>
  <c r="K886" i="1"/>
  <c r="L886" i="1"/>
  <c r="K887" i="1"/>
  <c r="L887" i="1"/>
  <c r="K888" i="1"/>
  <c r="L888" i="1"/>
  <c r="K889" i="1"/>
  <c r="L889" i="1"/>
  <c r="K890" i="1"/>
  <c r="L890" i="1"/>
  <c r="K891" i="1"/>
  <c r="L891" i="1"/>
  <c r="K892" i="1"/>
  <c r="L892" i="1"/>
  <c r="K893" i="1"/>
  <c r="L893" i="1"/>
  <c r="K894" i="1"/>
  <c r="L894" i="1"/>
  <c r="K895" i="1"/>
  <c r="L895" i="1"/>
  <c r="K896" i="1"/>
  <c r="L896" i="1"/>
  <c r="K897" i="1"/>
  <c r="L897" i="1"/>
  <c r="K898" i="1"/>
  <c r="L898" i="1"/>
  <c r="K899" i="1"/>
  <c r="L899" i="1"/>
  <c r="K900" i="1"/>
  <c r="L900" i="1"/>
  <c r="K901" i="1"/>
  <c r="L901" i="1"/>
  <c r="K902" i="1"/>
  <c r="L902" i="1"/>
  <c r="K903" i="1"/>
  <c r="L903" i="1"/>
  <c r="K904" i="1"/>
  <c r="L904" i="1"/>
  <c r="K905" i="1"/>
  <c r="L905" i="1"/>
  <c r="K906" i="1"/>
  <c r="L906" i="1"/>
  <c r="K907" i="1"/>
  <c r="L907" i="1"/>
  <c r="K908" i="1"/>
  <c r="L908" i="1"/>
  <c r="K909" i="1"/>
  <c r="L909" i="1"/>
  <c r="K910" i="1"/>
  <c r="L910" i="1"/>
  <c r="K911" i="1"/>
  <c r="L911" i="1"/>
  <c r="K912" i="1"/>
  <c r="L912" i="1"/>
  <c r="K913" i="1"/>
  <c r="L913" i="1"/>
  <c r="K914" i="1"/>
  <c r="L914" i="1"/>
  <c r="K915" i="1"/>
  <c r="L915" i="1"/>
  <c r="K916" i="1"/>
  <c r="L916" i="1"/>
  <c r="K917" i="1"/>
  <c r="L917" i="1"/>
  <c r="K918" i="1"/>
  <c r="L918" i="1"/>
  <c r="K919" i="1"/>
  <c r="L919" i="1"/>
  <c r="K920" i="1"/>
  <c r="L920" i="1"/>
  <c r="K921" i="1"/>
  <c r="L921" i="1"/>
  <c r="K922" i="1"/>
  <c r="L922" i="1"/>
  <c r="K923" i="1"/>
  <c r="L923" i="1"/>
  <c r="K924" i="1"/>
  <c r="L924" i="1"/>
  <c r="K925" i="1"/>
  <c r="L925" i="1"/>
  <c r="K926" i="1"/>
  <c r="L926" i="1"/>
  <c r="K927" i="1"/>
  <c r="L927" i="1"/>
  <c r="K928" i="1"/>
  <c r="L928" i="1"/>
  <c r="K929" i="1"/>
  <c r="L929" i="1"/>
  <c r="K930" i="1"/>
  <c r="L930" i="1"/>
  <c r="K931" i="1"/>
  <c r="L931" i="1"/>
  <c r="K932" i="1"/>
  <c r="L932" i="1"/>
  <c r="K933" i="1"/>
  <c r="L933" i="1"/>
  <c r="K934" i="1"/>
  <c r="L934" i="1"/>
  <c r="K935" i="1"/>
  <c r="L935" i="1"/>
  <c r="K936" i="1"/>
  <c r="L936" i="1"/>
  <c r="K937" i="1"/>
  <c r="L937" i="1"/>
  <c r="K938" i="1"/>
  <c r="L938" i="1"/>
  <c r="K939" i="1"/>
  <c r="L939" i="1"/>
  <c r="K940" i="1"/>
  <c r="L940" i="1"/>
  <c r="K941" i="1"/>
  <c r="L941" i="1"/>
  <c r="K942" i="1"/>
  <c r="L942" i="1"/>
  <c r="K943" i="1"/>
  <c r="L943" i="1"/>
  <c r="K944" i="1"/>
  <c r="L944" i="1"/>
  <c r="K945" i="1"/>
  <c r="L945" i="1"/>
  <c r="K946" i="1"/>
  <c r="L946" i="1"/>
  <c r="K947" i="1"/>
  <c r="L947" i="1"/>
  <c r="K948" i="1"/>
  <c r="L948" i="1"/>
  <c r="K949" i="1"/>
  <c r="L949" i="1"/>
  <c r="K950" i="1"/>
  <c r="L950" i="1"/>
  <c r="K951" i="1"/>
  <c r="L951" i="1"/>
  <c r="K952" i="1"/>
  <c r="L952" i="1"/>
  <c r="K953" i="1"/>
  <c r="L953" i="1"/>
  <c r="K954" i="1"/>
  <c r="L954" i="1"/>
  <c r="K955" i="1"/>
  <c r="L955" i="1"/>
  <c r="K956" i="1"/>
  <c r="L956" i="1"/>
  <c r="K957" i="1"/>
  <c r="L957" i="1"/>
  <c r="K958" i="1"/>
  <c r="L958" i="1"/>
  <c r="K959" i="1"/>
  <c r="L959" i="1"/>
  <c r="K960" i="1"/>
  <c r="L960" i="1"/>
  <c r="K961" i="1"/>
  <c r="L961" i="1"/>
  <c r="K962" i="1"/>
  <c r="L962" i="1"/>
  <c r="K963" i="1"/>
  <c r="L963" i="1"/>
  <c r="K964" i="1"/>
  <c r="L964" i="1"/>
  <c r="K965" i="1"/>
  <c r="L965" i="1"/>
  <c r="K966" i="1"/>
  <c r="L966" i="1"/>
  <c r="K967" i="1"/>
  <c r="L967" i="1"/>
  <c r="K968" i="1"/>
  <c r="L968" i="1"/>
  <c r="K969" i="1"/>
  <c r="L969" i="1"/>
  <c r="K970" i="1"/>
  <c r="L970" i="1"/>
  <c r="K971" i="1"/>
  <c r="L971" i="1"/>
  <c r="K972" i="1"/>
  <c r="L972" i="1"/>
  <c r="K973" i="1"/>
  <c r="L973" i="1"/>
  <c r="K974" i="1"/>
  <c r="L974" i="1"/>
  <c r="K975" i="1"/>
  <c r="L975" i="1"/>
  <c r="K976" i="1"/>
  <c r="L976" i="1"/>
  <c r="K977" i="1"/>
  <c r="L977" i="1"/>
  <c r="K978" i="1"/>
  <c r="L978" i="1"/>
  <c r="K979" i="1"/>
  <c r="L979" i="1"/>
  <c r="K980" i="1"/>
  <c r="L980" i="1"/>
  <c r="K981" i="1"/>
  <c r="L981" i="1"/>
  <c r="K982" i="1"/>
  <c r="L982" i="1"/>
  <c r="K983" i="1"/>
  <c r="L983" i="1"/>
  <c r="K984" i="1"/>
  <c r="L984" i="1"/>
  <c r="K985" i="1"/>
  <c r="L985" i="1"/>
  <c r="K986" i="1"/>
  <c r="L986" i="1"/>
  <c r="K987" i="1"/>
  <c r="L987" i="1"/>
  <c r="K988" i="1"/>
  <c r="L988" i="1"/>
  <c r="K989" i="1"/>
  <c r="L989" i="1"/>
  <c r="K990" i="1"/>
  <c r="L990" i="1"/>
  <c r="K991" i="1"/>
  <c r="L991" i="1"/>
  <c r="K992" i="1"/>
  <c r="L992" i="1"/>
  <c r="K993" i="1"/>
  <c r="L993" i="1"/>
  <c r="K994" i="1"/>
  <c r="L994" i="1"/>
  <c r="K995" i="1"/>
  <c r="L995" i="1"/>
  <c r="K996" i="1"/>
  <c r="L996" i="1"/>
  <c r="K997" i="1"/>
  <c r="L997" i="1"/>
  <c r="K998" i="1"/>
  <c r="L998" i="1"/>
  <c r="K999" i="1"/>
  <c r="L999" i="1"/>
  <c r="K1000" i="1"/>
  <c r="L1000" i="1"/>
  <c r="K1001" i="1"/>
  <c r="L1001" i="1"/>
  <c r="K1002" i="1"/>
  <c r="L1002" i="1"/>
  <c r="K1003" i="1"/>
  <c r="L1003" i="1"/>
  <c r="K1004" i="1"/>
  <c r="L1004" i="1"/>
  <c r="K1005" i="1"/>
  <c r="L1005" i="1"/>
  <c r="K1006" i="1"/>
  <c r="L1006" i="1"/>
  <c r="K1007" i="1"/>
  <c r="L1007" i="1"/>
  <c r="K1008" i="1"/>
  <c r="L1008" i="1"/>
  <c r="K1009" i="1"/>
  <c r="L1009" i="1"/>
  <c r="K1010" i="1"/>
  <c r="L1010" i="1"/>
  <c r="K1011" i="1"/>
  <c r="L1011" i="1"/>
  <c r="K1012" i="1"/>
  <c r="L1012" i="1"/>
  <c r="K1013" i="1"/>
  <c r="L1013" i="1"/>
  <c r="K1014" i="1"/>
  <c r="L1014" i="1"/>
  <c r="K1015" i="1"/>
  <c r="L1015" i="1"/>
  <c r="K1016" i="1"/>
  <c r="L1016" i="1"/>
  <c r="K1017" i="1"/>
  <c r="L1017" i="1"/>
  <c r="K1018" i="1"/>
  <c r="L1018" i="1"/>
  <c r="K1019" i="1"/>
  <c r="L1019" i="1"/>
  <c r="K1020" i="1"/>
  <c r="L1020" i="1"/>
  <c r="K1021" i="1"/>
  <c r="L1021" i="1"/>
  <c r="K1022" i="1"/>
  <c r="L1022" i="1"/>
  <c r="K1023" i="1"/>
  <c r="L1023" i="1"/>
  <c r="K1024" i="1"/>
  <c r="L1024" i="1"/>
  <c r="K1025" i="1"/>
  <c r="L1025" i="1"/>
  <c r="K1026" i="1"/>
  <c r="L1026" i="1"/>
  <c r="K1027" i="1"/>
  <c r="L1027" i="1"/>
  <c r="K1028" i="1"/>
  <c r="L1028" i="1"/>
  <c r="K1029" i="1"/>
  <c r="L1029" i="1"/>
  <c r="K1030" i="1"/>
  <c r="L1030" i="1"/>
  <c r="K1031" i="1"/>
  <c r="L1031" i="1"/>
  <c r="K1032" i="1"/>
  <c r="L1032" i="1"/>
  <c r="K1033" i="1"/>
  <c r="L1033" i="1"/>
  <c r="K1034" i="1"/>
  <c r="L1034" i="1"/>
  <c r="K1035" i="1"/>
  <c r="L1035" i="1"/>
  <c r="K1036" i="1"/>
  <c r="L1036" i="1"/>
  <c r="K1037" i="1"/>
  <c r="L1037" i="1"/>
  <c r="K1038" i="1"/>
  <c r="L1038" i="1"/>
  <c r="K1039" i="1"/>
  <c r="L1039" i="1"/>
  <c r="K1040" i="1"/>
  <c r="L1040" i="1"/>
  <c r="K1041" i="1"/>
  <c r="L1041" i="1"/>
  <c r="K1042" i="1"/>
  <c r="L1042" i="1"/>
  <c r="K1043" i="1"/>
  <c r="L1043" i="1"/>
  <c r="K1044" i="1"/>
  <c r="L1044" i="1"/>
  <c r="K1045" i="1"/>
  <c r="L1045" i="1"/>
  <c r="K1046" i="1"/>
  <c r="L1046" i="1"/>
  <c r="K1047" i="1"/>
  <c r="L1047" i="1"/>
  <c r="K1048" i="1"/>
  <c r="L1048" i="1"/>
  <c r="K1049" i="1"/>
  <c r="L1049" i="1"/>
  <c r="K1050" i="1"/>
  <c r="L1050" i="1"/>
  <c r="K1051" i="1"/>
  <c r="L1051" i="1"/>
  <c r="K1052" i="1"/>
  <c r="L1052" i="1"/>
  <c r="K1053" i="1"/>
  <c r="L1053" i="1"/>
  <c r="K1054" i="1"/>
  <c r="L1054" i="1"/>
  <c r="K1055" i="1"/>
  <c r="L1055" i="1"/>
  <c r="K1056" i="1"/>
  <c r="L1056" i="1"/>
  <c r="K1057" i="1"/>
  <c r="L1057" i="1"/>
  <c r="K1058" i="1"/>
  <c r="L1058" i="1"/>
  <c r="K1059" i="1"/>
  <c r="L1059" i="1"/>
  <c r="K1060" i="1"/>
  <c r="L1060" i="1"/>
  <c r="K1061" i="1"/>
  <c r="L1061" i="1"/>
  <c r="K1062" i="1"/>
  <c r="L1062" i="1"/>
  <c r="K1063" i="1"/>
  <c r="L1063" i="1"/>
  <c r="K1064" i="1"/>
  <c r="L1064" i="1"/>
  <c r="K1065" i="1"/>
  <c r="L1065" i="1"/>
  <c r="K1066" i="1"/>
  <c r="L1066" i="1"/>
  <c r="K1067" i="1"/>
  <c r="L1067" i="1"/>
  <c r="K1068" i="1"/>
  <c r="L1068" i="1"/>
  <c r="K1069" i="1"/>
  <c r="L1069" i="1"/>
  <c r="K1070" i="1"/>
  <c r="L1070" i="1"/>
  <c r="K1071" i="1"/>
  <c r="L1071" i="1"/>
  <c r="K1072" i="1"/>
  <c r="L1072" i="1"/>
  <c r="K1073" i="1"/>
  <c r="L1073" i="1"/>
  <c r="K1074" i="1"/>
  <c r="L1074" i="1"/>
  <c r="K1075" i="1"/>
  <c r="L1075" i="1"/>
  <c r="K1076" i="1"/>
  <c r="L1076" i="1"/>
  <c r="K1077" i="1"/>
  <c r="L1077" i="1"/>
  <c r="K1078" i="1"/>
  <c r="L1078" i="1"/>
  <c r="K1079" i="1"/>
  <c r="L1079" i="1"/>
  <c r="K1080" i="1"/>
  <c r="L1080" i="1"/>
  <c r="K1081" i="1"/>
  <c r="L1081" i="1"/>
  <c r="K1082" i="1"/>
  <c r="L1082" i="1"/>
  <c r="K1083" i="1"/>
  <c r="L1083" i="1"/>
  <c r="K1084" i="1"/>
  <c r="L1084" i="1"/>
  <c r="K1085" i="1"/>
  <c r="L1085" i="1"/>
  <c r="K1086" i="1"/>
  <c r="L1086" i="1"/>
  <c r="K1087" i="1"/>
  <c r="L1087" i="1"/>
  <c r="K1088" i="1"/>
  <c r="L1088" i="1"/>
  <c r="K1089" i="1"/>
  <c r="L1089" i="1"/>
  <c r="K1090" i="1"/>
  <c r="L1090" i="1"/>
  <c r="K1091" i="1"/>
  <c r="L1091" i="1"/>
  <c r="K1092" i="1"/>
  <c r="L1092" i="1"/>
  <c r="K1093" i="1"/>
  <c r="L1093" i="1"/>
  <c r="K1094" i="1"/>
  <c r="L1094" i="1"/>
  <c r="K1095" i="1"/>
  <c r="L1095" i="1"/>
  <c r="K1096" i="1"/>
  <c r="L1096" i="1"/>
  <c r="K1097" i="1"/>
  <c r="L1097" i="1"/>
  <c r="K1098" i="1"/>
  <c r="L1098" i="1"/>
  <c r="K1099" i="1"/>
  <c r="L1099" i="1"/>
  <c r="K1100" i="1"/>
  <c r="L1100" i="1"/>
  <c r="K1101" i="1"/>
  <c r="L1101" i="1"/>
  <c r="K1102" i="1"/>
  <c r="L1102" i="1"/>
  <c r="K1103" i="1"/>
  <c r="L1103" i="1"/>
  <c r="K1104" i="1"/>
  <c r="L1104" i="1"/>
  <c r="K1105" i="1"/>
  <c r="L1105" i="1"/>
  <c r="K1106" i="1"/>
  <c r="L1106" i="1"/>
  <c r="K1107" i="1"/>
  <c r="L1107" i="1"/>
  <c r="K1108" i="1"/>
  <c r="L1108" i="1"/>
  <c r="K1109" i="1"/>
  <c r="L1109" i="1"/>
  <c r="K1110" i="1"/>
  <c r="L1110" i="1"/>
  <c r="K1111" i="1"/>
  <c r="L1111" i="1"/>
  <c r="K1112" i="1"/>
  <c r="L1112" i="1"/>
  <c r="K1113" i="1"/>
  <c r="L1113" i="1"/>
  <c r="K1114" i="1"/>
  <c r="L1114" i="1"/>
  <c r="K1115" i="1"/>
  <c r="L1115" i="1"/>
  <c r="K1116" i="1"/>
  <c r="L1116" i="1"/>
  <c r="K1117" i="1"/>
  <c r="L1117" i="1"/>
  <c r="K1118" i="1"/>
  <c r="L1118" i="1"/>
  <c r="K1119" i="1"/>
  <c r="L1119" i="1"/>
  <c r="K1120" i="1"/>
  <c r="L1120" i="1"/>
  <c r="K1121" i="1"/>
  <c r="L1121" i="1"/>
  <c r="K1122" i="1"/>
  <c r="L1122" i="1"/>
  <c r="K1123" i="1"/>
  <c r="L1123" i="1"/>
  <c r="K1124" i="1"/>
  <c r="L1124" i="1"/>
  <c r="K1125" i="1"/>
  <c r="L1125" i="1"/>
  <c r="K1126" i="1"/>
  <c r="L1126" i="1"/>
  <c r="K1127" i="1"/>
  <c r="L1127" i="1"/>
  <c r="K1128" i="1"/>
  <c r="L1128" i="1"/>
  <c r="K1129" i="1"/>
  <c r="L1129" i="1"/>
  <c r="K1130" i="1"/>
  <c r="L1130" i="1"/>
  <c r="K1131" i="1"/>
  <c r="L1131" i="1"/>
  <c r="K1132" i="1"/>
  <c r="L1132" i="1"/>
  <c r="K1133" i="1"/>
  <c r="L1133" i="1"/>
  <c r="K1134" i="1"/>
  <c r="L1134" i="1"/>
  <c r="K1135" i="1"/>
  <c r="L1135" i="1"/>
  <c r="K1136" i="1"/>
  <c r="L1136" i="1"/>
  <c r="K1137" i="1"/>
  <c r="L1137" i="1"/>
  <c r="K1138" i="1"/>
  <c r="L1138" i="1"/>
  <c r="K1139" i="1"/>
  <c r="L1139" i="1"/>
  <c r="K1140" i="1"/>
  <c r="L1140" i="1"/>
  <c r="K1141" i="1"/>
  <c r="L1141" i="1"/>
  <c r="K1142" i="1"/>
  <c r="L1142" i="1"/>
  <c r="K1143" i="1"/>
  <c r="L1143" i="1"/>
  <c r="K1144" i="1"/>
  <c r="L1144" i="1"/>
  <c r="K1145" i="1"/>
  <c r="L1145" i="1"/>
  <c r="K1146" i="1"/>
  <c r="L1146" i="1"/>
  <c r="K1147" i="1"/>
  <c r="L1147" i="1"/>
  <c r="K1148" i="1"/>
  <c r="L1148" i="1"/>
  <c r="K1149" i="1"/>
  <c r="L1149" i="1"/>
  <c r="K1150" i="1"/>
  <c r="L1150" i="1"/>
  <c r="K1151" i="1"/>
  <c r="L1151" i="1"/>
  <c r="K1152" i="1"/>
  <c r="L1152" i="1"/>
  <c r="K1153" i="1"/>
  <c r="L1153" i="1"/>
  <c r="K1154" i="1"/>
  <c r="L1154" i="1"/>
  <c r="K1155" i="1"/>
  <c r="L1155" i="1"/>
  <c r="K1156" i="1"/>
  <c r="L1156" i="1"/>
  <c r="K1157" i="1"/>
  <c r="L1157" i="1"/>
  <c r="K1158" i="1"/>
  <c r="L1158" i="1"/>
  <c r="K1159" i="1"/>
  <c r="L1159" i="1"/>
  <c r="K1160" i="1"/>
  <c r="L1160" i="1"/>
  <c r="K1161" i="1"/>
  <c r="L1161" i="1"/>
  <c r="K1162" i="1"/>
  <c r="L1162" i="1"/>
  <c r="K1163" i="1"/>
  <c r="L1163" i="1"/>
  <c r="K1164" i="1"/>
  <c r="L1164" i="1"/>
  <c r="K1165" i="1"/>
  <c r="L1165" i="1"/>
  <c r="K1166" i="1"/>
  <c r="L1166" i="1"/>
  <c r="K1167" i="1"/>
  <c r="L1167" i="1"/>
  <c r="K1168" i="1"/>
  <c r="L1168" i="1"/>
  <c r="K1169" i="1"/>
  <c r="L1169" i="1"/>
  <c r="K1170" i="1"/>
  <c r="L1170" i="1"/>
  <c r="K1171" i="1"/>
  <c r="L1171" i="1"/>
  <c r="K1172" i="1"/>
  <c r="L1172" i="1"/>
  <c r="K1173" i="1"/>
  <c r="L1173" i="1"/>
  <c r="K1174" i="1"/>
  <c r="L1174" i="1"/>
  <c r="K1175" i="1"/>
  <c r="L1175" i="1"/>
  <c r="K1176" i="1"/>
  <c r="L1176" i="1"/>
  <c r="K1177" i="1"/>
  <c r="L1177" i="1"/>
  <c r="K1178" i="1"/>
  <c r="L1178" i="1"/>
  <c r="K1179" i="1"/>
  <c r="L1179" i="1"/>
  <c r="K1180" i="1"/>
  <c r="L1180" i="1"/>
  <c r="K1181" i="1"/>
  <c r="L1181" i="1"/>
  <c r="K1182" i="1"/>
  <c r="L1182" i="1"/>
  <c r="K1183" i="1"/>
  <c r="L1183" i="1"/>
  <c r="K1184" i="1"/>
  <c r="L1184" i="1"/>
  <c r="K1185" i="1"/>
  <c r="L1185" i="1"/>
  <c r="K1186" i="1"/>
  <c r="L1186" i="1"/>
  <c r="K1187" i="1"/>
  <c r="L1187" i="1"/>
  <c r="K1188" i="1"/>
  <c r="L1188" i="1"/>
  <c r="K1189" i="1"/>
  <c r="L1189" i="1"/>
  <c r="K1190" i="1"/>
  <c r="L1190" i="1"/>
  <c r="K1191" i="1"/>
  <c r="L1191" i="1"/>
  <c r="K1192" i="1"/>
  <c r="L1192" i="1"/>
  <c r="K1193" i="1"/>
  <c r="L1193" i="1"/>
  <c r="K1194" i="1"/>
  <c r="L1194" i="1"/>
  <c r="K1195" i="1"/>
  <c r="L1195" i="1"/>
  <c r="K1196" i="1"/>
  <c r="L1196" i="1"/>
  <c r="K1197" i="1"/>
  <c r="L1197" i="1"/>
  <c r="K1198" i="1"/>
  <c r="L1198" i="1"/>
  <c r="K1199" i="1"/>
  <c r="L1199" i="1"/>
  <c r="K1200" i="1"/>
  <c r="L1200" i="1"/>
  <c r="K1201" i="1"/>
  <c r="L1201" i="1"/>
  <c r="K1202" i="1"/>
  <c r="L1202" i="1"/>
  <c r="K1203" i="1"/>
  <c r="L1203" i="1"/>
  <c r="K1204" i="1"/>
  <c r="L1204" i="1"/>
  <c r="K1205" i="1"/>
  <c r="L1205" i="1"/>
  <c r="K1206" i="1"/>
  <c r="L1206" i="1"/>
  <c r="K1207" i="1"/>
  <c r="L1207" i="1"/>
  <c r="K1208" i="1"/>
  <c r="L1208" i="1"/>
  <c r="K1209" i="1"/>
  <c r="L1209" i="1"/>
  <c r="K1210" i="1"/>
  <c r="L1210" i="1"/>
  <c r="K1211" i="1"/>
  <c r="L1211" i="1"/>
  <c r="K1212" i="1"/>
  <c r="L1212" i="1"/>
  <c r="K1213" i="1"/>
  <c r="L1213" i="1"/>
  <c r="K1214" i="1"/>
  <c r="L1214" i="1"/>
  <c r="K1215" i="1"/>
  <c r="L1215" i="1"/>
  <c r="K1216" i="1"/>
  <c r="L1216" i="1"/>
  <c r="K1217" i="1"/>
  <c r="L1217" i="1"/>
  <c r="K1218" i="1"/>
  <c r="L1218" i="1"/>
  <c r="K1219" i="1"/>
  <c r="L1219" i="1"/>
  <c r="K1220" i="1"/>
  <c r="L1220" i="1"/>
  <c r="K1221" i="1"/>
  <c r="L1221" i="1"/>
  <c r="K1222" i="1"/>
  <c r="L1222" i="1"/>
  <c r="K1223" i="1"/>
  <c r="L1223" i="1"/>
  <c r="K1224" i="1"/>
  <c r="L1224" i="1"/>
  <c r="K1225" i="1"/>
  <c r="L1225" i="1"/>
  <c r="K1226" i="1"/>
  <c r="L1226" i="1"/>
  <c r="K1227" i="1"/>
  <c r="L1227" i="1"/>
  <c r="K1228" i="1"/>
  <c r="L1228" i="1"/>
  <c r="K1229" i="1"/>
  <c r="L1229" i="1"/>
  <c r="K1230" i="1"/>
  <c r="L1230" i="1"/>
  <c r="K1231" i="1"/>
  <c r="L1231" i="1"/>
  <c r="K1232" i="1"/>
  <c r="L1232" i="1"/>
  <c r="K1233" i="1"/>
  <c r="L1233" i="1"/>
  <c r="K1234" i="1"/>
  <c r="L1234" i="1"/>
  <c r="K1235" i="1"/>
  <c r="L1235" i="1"/>
  <c r="K1236" i="1"/>
  <c r="L1236" i="1"/>
  <c r="K1237" i="1"/>
  <c r="L1237" i="1"/>
  <c r="K1238" i="1"/>
  <c r="L1238" i="1"/>
  <c r="K1239" i="1"/>
  <c r="L1239" i="1"/>
  <c r="K1240" i="1"/>
  <c r="L1240" i="1"/>
  <c r="K1241" i="1"/>
  <c r="L1241" i="1"/>
  <c r="K1242" i="1"/>
  <c r="L1242" i="1"/>
  <c r="K1243" i="1"/>
  <c r="L1243" i="1"/>
  <c r="K1244" i="1"/>
  <c r="L1244" i="1"/>
  <c r="K1245" i="1"/>
  <c r="L1245" i="1"/>
  <c r="K1246" i="1"/>
  <c r="L1246" i="1"/>
  <c r="K1247" i="1"/>
  <c r="L1247" i="1"/>
  <c r="K1248" i="1"/>
  <c r="L1248" i="1"/>
  <c r="K1249" i="1"/>
  <c r="L1249" i="1"/>
  <c r="K1250" i="1"/>
  <c r="L1250" i="1"/>
  <c r="K1251" i="1"/>
  <c r="L1251" i="1"/>
  <c r="K1252" i="1"/>
  <c r="L1252" i="1"/>
  <c r="K1253" i="1"/>
  <c r="L1253" i="1"/>
  <c r="K1254" i="1"/>
  <c r="L1254" i="1"/>
  <c r="K1255" i="1"/>
  <c r="L1255" i="1"/>
  <c r="K1256" i="1"/>
  <c r="L1256" i="1"/>
  <c r="K1257" i="1"/>
  <c r="L1257" i="1"/>
  <c r="K1258" i="1"/>
  <c r="L1258" i="1"/>
  <c r="K1259" i="1"/>
  <c r="L1259" i="1"/>
  <c r="K1260" i="1"/>
  <c r="L1260" i="1"/>
  <c r="K1261" i="1"/>
  <c r="L1261" i="1"/>
  <c r="K1262" i="1"/>
  <c r="L1262" i="1"/>
  <c r="K1263" i="1"/>
  <c r="L1263" i="1"/>
  <c r="K1264" i="1"/>
  <c r="L1264" i="1"/>
  <c r="K1265" i="1"/>
  <c r="L1265" i="1"/>
  <c r="K1266" i="1"/>
  <c r="L1266" i="1"/>
  <c r="K1267" i="1"/>
  <c r="L1267" i="1"/>
  <c r="K1268" i="1"/>
  <c r="L1268" i="1"/>
  <c r="K1269" i="1"/>
  <c r="L1269" i="1"/>
  <c r="K1270" i="1"/>
  <c r="L1270" i="1"/>
  <c r="K1271" i="1"/>
  <c r="L1271" i="1"/>
  <c r="K1272" i="1"/>
  <c r="L1272" i="1"/>
  <c r="K1273" i="1"/>
  <c r="L1273" i="1"/>
  <c r="K1274" i="1"/>
  <c r="L1274" i="1"/>
  <c r="K1275" i="1"/>
  <c r="L1275" i="1"/>
  <c r="K1276" i="1"/>
  <c r="L1276" i="1"/>
  <c r="K1277" i="1"/>
  <c r="L1277" i="1"/>
  <c r="K1278" i="1"/>
  <c r="L1278" i="1"/>
  <c r="K1279" i="1"/>
  <c r="L1279" i="1"/>
  <c r="K1280" i="1"/>
  <c r="L1280" i="1"/>
  <c r="K1281" i="1"/>
  <c r="L1281" i="1"/>
  <c r="K1282" i="1"/>
  <c r="L1282" i="1"/>
  <c r="K1283" i="1"/>
  <c r="L1283" i="1"/>
  <c r="K1284" i="1"/>
  <c r="L1284" i="1"/>
  <c r="K1285" i="1"/>
  <c r="L1285" i="1"/>
  <c r="K1286" i="1"/>
  <c r="L1286" i="1"/>
  <c r="K1287" i="1"/>
  <c r="L1287" i="1"/>
  <c r="K1288" i="1"/>
  <c r="L1288" i="1"/>
  <c r="K1289" i="1"/>
  <c r="L1289" i="1"/>
  <c r="K1290" i="1"/>
  <c r="L1290" i="1"/>
  <c r="K1291" i="1"/>
  <c r="L1291" i="1"/>
  <c r="K1292" i="1"/>
  <c r="L1292" i="1"/>
  <c r="K1293" i="1"/>
  <c r="L1293" i="1"/>
  <c r="K1294" i="1"/>
  <c r="L1294" i="1"/>
  <c r="K1295" i="1"/>
  <c r="L1295" i="1"/>
  <c r="K1296" i="1"/>
  <c r="L1296" i="1"/>
  <c r="K1297" i="1"/>
  <c r="L1297" i="1"/>
  <c r="K1298" i="1"/>
  <c r="L1298" i="1"/>
  <c r="K1299" i="1"/>
  <c r="L1299" i="1"/>
  <c r="K1300" i="1"/>
  <c r="L1300" i="1"/>
  <c r="K1301" i="1"/>
  <c r="L1301" i="1"/>
  <c r="K1302" i="1"/>
  <c r="L1302" i="1"/>
  <c r="K1303" i="1"/>
  <c r="L1303" i="1"/>
  <c r="K1304" i="1"/>
  <c r="L1304" i="1"/>
  <c r="K1305" i="1"/>
  <c r="L1305" i="1"/>
  <c r="K1306" i="1"/>
  <c r="L1306" i="1"/>
  <c r="K1307" i="1"/>
  <c r="L1307" i="1"/>
  <c r="K1308" i="1"/>
  <c r="L1308" i="1"/>
  <c r="K1309" i="1"/>
  <c r="L1309" i="1"/>
  <c r="K1310" i="1"/>
  <c r="L1310" i="1"/>
  <c r="K1311" i="1"/>
  <c r="L1311" i="1"/>
  <c r="K1312" i="1"/>
  <c r="L1312" i="1"/>
  <c r="K1313" i="1"/>
  <c r="L1313" i="1"/>
  <c r="K1314" i="1"/>
  <c r="L1314" i="1"/>
  <c r="K1315" i="1"/>
  <c r="L1315" i="1"/>
  <c r="K1316" i="1"/>
  <c r="L1316" i="1"/>
  <c r="K1317" i="1"/>
  <c r="L1317" i="1"/>
  <c r="K1318" i="1"/>
  <c r="L1318" i="1"/>
  <c r="K1319" i="1"/>
  <c r="L1319" i="1"/>
  <c r="K1320" i="1"/>
  <c r="L1320" i="1"/>
  <c r="K1321" i="1"/>
  <c r="L1321" i="1"/>
  <c r="K1322" i="1"/>
  <c r="L1322" i="1"/>
  <c r="K1323" i="1"/>
  <c r="L1323" i="1"/>
  <c r="K1324" i="1"/>
  <c r="L1324" i="1"/>
  <c r="K1325" i="1"/>
  <c r="L1325" i="1"/>
  <c r="K1326" i="1"/>
  <c r="L1326" i="1"/>
  <c r="K1327" i="1"/>
  <c r="L1327" i="1"/>
  <c r="K1328" i="1"/>
  <c r="L1328" i="1"/>
  <c r="K1329" i="1"/>
  <c r="L1329" i="1"/>
  <c r="K1330" i="1"/>
  <c r="L1330" i="1"/>
  <c r="K1331" i="1"/>
  <c r="L1331" i="1"/>
  <c r="K1332" i="1"/>
  <c r="L1332" i="1"/>
  <c r="K1333" i="1"/>
  <c r="L1333" i="1"/>
  <c r="K1334" i="1"/>
  <c r="L1334" i="1"/>
  <c r="K1335" i="1"/>
  <c r="L1335" i="1"/>
  <c r="K1336" i="1"/>
  <c r="L1336" i="1"/>
  <c r="K1337" i="1"/>
  <c r="L1337" i="1"/>
  <c r="K1338" i="1"/>
  <c r="L1338" i="1"/>
  <c r="K1339" i="1"/>
  <c r="L1339" i="1"/>
  <c r="K1340" i="1"/>
  <c r="L1340" i="1"/>
  <c r="K1341" i="1"/>
  <c r="L1341" i="1"/>
  <c r="K1342" i="1"/>
  <c r="L1342" i="1"/>
  <c r="K1343" i="1"/>
  <c r="L1343" i="1"/>
  <c r="K1344" i="1"/>
  <c r="L1344" i="1"/>
  <c r="K1345" i="1"/>
  <c r="L1345" i="1"/>
  <c r="K1346" i="1"/>
  <c r="L1346" i="1"/>
  <c r="K1347" i="1"/>
  <c r="L1347" i="1"/>
  <c r="K1348" i="1"/>
  <c r="L1348" i="1"/>
  <c r="K1349" i="1"/>
  <c r="L1349" i="1"/>
  <c r="K1350" i="1"/>
  <c r="L1350" i="1"/>
  <c r="K1351" i="1"/>
  <c r="L1351" i="1"/>
  <c r="K1352" i="1"/>
  <c r="L1352" i="1"/>
  <c r="K1353" i="1"/>
  <c r="L1353" i="1"/>
  <c r="K1354" i="1"/>
  <c r="L1354" i="1"/>
  <c r="K1355" i="1"/>
  <c r="L1355" i="1"/>
  <c r="K1356" i="1"/>
  <c r="L1356" i="1"/>
  <c r="K1357" i="1"/>
  <c r="L1357" i="1"/>
  <c r="K1358" i="1"/>
  <c r="L1358" i="1"/>
  <c r="K1359" i="1"/>
  <c r="L1359" i="1"/>
  <c r="K1360" i="1"/>
  <c r="L1360" i="1"/>
  <c r="K1361" i="1"/>
  <c r="L1361" i="1"/>
  <c r="K1362" i="1"/>
  <c r="L1362" i="1"/>
  <c r="K1363" i="1"/>
  <c r="L1363" i="1"/>
  <c r="K1364" i="1"/>
  <c r="L1364" i="1"/>
  <c r="K1365" i="1"/>
  <c r="L1365" i="1"/>
  <c r="K1366" i="1"/>
  <c r="L1366" i="1"/>
  <c r="K1367" i="1"/>
  <c r="L1367" i="1"/>
  <c r="K1368" i="1"/>
  <c r="L1368" i="1"/>
  <c r="K1369" i="1"/>
  <c r="L1369" i="1"/>
  <c r="K1370" i="1"/>
  <c r="L1370" i="1"/>
  <c r="K1371" i="1"/>
  <c r="L1371" i="1"/>
  <c r="K1372" i="1"/>
  <c r="L1372" i="1"/>
  <c r="K1373" i="1"/>
  <c r="L1373" i="1"/>
  <c r="K1374" i="1"/>
  <c r="L1374" i="1"/>
  <c r="K1375" i="1"/>
  <c r="L1375" i="1"/>
  <c r="K1376" i="1"/>
  <c r="L1376" i="1"/>
  <c r="K1377" i="1"/>
  <c r="L1377" i="1"/>
  <c r="K1378" i="1"/>
  <c r="L1378" i="1"/>
  <c r="K1379" i="1"/>
  <c r="L1379" i="1"/>
  <c r="K1380" i="1"/>
  <c r="L1380" i="1"/>
  <c r="K1381" i="1"/>
  <c r="L1381" i="1"/>
  <c r="K1382" i="1"/>
  <c r="L1382" i="1"/>
  <c r="K1383" i="1"/>
  <c r="L1383" i="1"/>
  <c r="K1384" i="1"/>
  <c r="L1384" i="1"/>
  <c r="K1385" i="1"/>
  <c r="L1385" i="1"/>
  <c r="K1386" i="1"/>
  <c r="L1386" i="1"/>
  <c r="K1387" i="1"/>
  <c r="L1387" i="1"/>
  <c r="K1388" i="1"/>
  <c r="L1388" i="1"/>
  <c r="K1389" i="1"/>
  <c r="L1389" i="1"/>
  <c r="K1390" i="1"/>
  <c r="L1390" i="1"/>
  <c r="K1391" i="1"/>
  <c r="L1391" i="1"/>
  <c r="K1392" i="1"/>
  <c r="L1392" i="1"/>
  <c r="K1393" i="1"/>
  <c r="L1393" i="1"/>
  <c r="K1394" i="1"/>
  <c r="L1394" i="1"/>
  <c r="K1395" i="1"/>
  <c r="L1395" i="1"/>
  <c r="K1396" i="1"/>
  <c r="L1396" i="1"/>
  <c r="K1397" i="1"/>
  <c r="L1397" i="1"/>
  <c r="K1398" i="1"/>
  <c r="L1398" i="1"/>
  <c r="K1399" i="1"/>
  <c r="L1399" i="1"/>
  <c r="K1400" i="1"/>
  <c r="L1400" i="1"/>
  <c r="K1401" i="1"/>
  <c r="L1401" i="1"/>
  <c r="K1402" i="1"/>
  <c r="L1402" i="1"/>
  <c r="K1403" i="1"/>
  <c r="L1403" i="1"/>
  <c r="K1404" i="1"/>
  <c r="L1404" i="1"/>
  <c r="K1405" i="1"/>
  <c r="L1405" i="1"/>
  <c r="K1406" i="1"/>
  <c r="L1406" i="1"/>
  <c r="K1407" i="1"/>
  <c r="L1407" i="1"/>
  <c r="K1408" i="1"/>
  <c r="L1408" i="1"/>
  <c r="K1409" i="1"/>
  <c r="L1409" i="1"/>
  <c r="K1410" i="1"/>
  <c r="L1410" i="1"/>
  <c r="K1411" i="1"/>
  <c r="L1411" i="1"/>
  <c r="K1412" i="1"/>
  <c r="L1412" i="1"/>
  <c r="K1413" i="1"/>
  <c r="L1413" i="1"/>
  <c r="K1414" i="1"/>
  <c r="L1414" i="1"/>
  <c r="K1415" i="1"/>
  <c r="L1415" i="1"/>
  <c r="K1416" i="1"/>
  <c r="L1416" i="1"/>
  <c r="K1417" i="1"/>
  <c r="L1417" i="1"/>
  <c r="K1418" i="1"/>
  <c r="L1418" i="1"/>
  <c r="K1419" i="1"/>
  <c r="L1419" i="1"/>
  <c r="K1420" i="1"/>
  <c r="L1420" i="1"/>
  <c r="K1421" i="1"/>
  <c r="L1421" i="1"/>
  <c r="K1422" i="1"/>
  <c r="L1422" i="1"/>
  <c r="K1423" i="1"/>
  <c r="L1423" i="1"/>
  <c r="K1424" i="1"/>
  <c r="L1424" i="1"/>
  <c r="K1425" i="1"/>
  <c r="L1425" i="1"/>
  <c r="K1426" i="1"/>
  <c r="L1426" i="1"/>
  <c r="K1427" i="1"/>
  <c r="L1427" i="1"/>
  <c r="K1428" i="1"/>
  <c r="L1428" i="1"/>
  <c r="K1429" i="1"/>
  <c r="L1429" i="1"/>
  <c r="K1430" i="1"/>
  <c r="L1430" i="1"/>
  <c r="K1431" i="1"/>
  <c r="L1431" i="1"/>
  <c r="K1432" i="1"/>
  <c r="L1432" i="1"/>
  <c r="K1433" i="1"/>
  <c r="L1433" i="1"/>
  <c r="K1434" i="1"/>
  <c r="L1434" i="1"/>
  <c r="K1435" i="1"/>
  <c r="L1435" i="1"/>
  <c r="K1436" i="1"/>
  <c r="L1436" i="1"/>
  <c r="K1437" i="1"/>
  <c r="L1437" i="1"/>
  <c r="K1438" i="1"/>
  <c r="L1438" i="1"/>
  <c r="K1439" i="1"/>
  <c r="L1439" i="1"/>
  <c r="K1440" i="1"/>
  <c r="L1440" i="1"/>
  <c r="K1441" i="1"/>
  <c r="L1441" i="1"/>
  <c r="K1442" i="1"/>
  <c r="L1442" i="1"/>
  <c r="K1443" i="1"/>
  <c r="L1443" i="1"/>
  <c r="K1444" i="1"/>
  <c r="L1444" i="1"/>
  <c r="K1445" i="1"/>
  <c r="L1445" i="1"/>
  <c r="K1446" i="1"/>
  <c r="L1446" i="1"/>
  <c r="K1447" i="1"/>
  <c r="L1447" i="1"/>
  <c r="K1448" i="1"/>
  <c r="L1448" i="1"/>
  <c r="K1449" i="1"/>
  <c r="L1449" i="1"/>
  <c r="K1450" i="1"/>
  <c r="L1450" i="1"/>
  <c r="K1451" i="1"/>
  <c r="L1451" i="1"/>
  <c r="K1452" i="1"/>
  <c r="L1452" i="1"/>
  <c r="K1453" i="1"/>
  <c r="L1453" i="1"/>
  <c r="K1454" i="1"/>
  <c r="L1454" i="1"/>
  <c r="K1455" i="1"/>
  <c r="L1455" i="1"/>
  <c r="K1456" i="1"/>
  <c r="L1456" i="1"/>
  <c r="K1457" i="1"/>
  <c r="L1457" i="1"/>
  <c r="K1458" i="1"/>
  <c r="L1458" i="1"/>
  <c r="K1459" i="1"/>
  <c r="L1459" i="1"/>
  <c r="K1460" i="1"/>
  <c r="L1460" i="1"/>
  <c r="K1461" i="1"/>
  <c r="L1461" i="1"/>
  <c r="K1462" i="1"/>
  <c r="L1462" i="1"/>
  <c r="K1463" i="1"/>
  <c r="L1463" i="1"/>
  <c r="K1464" i="1"/>
  <c r="L1464" i="1"/>
  <c r="K1465" i="1"/>
  <c r="L1465" i="1"/>
  <c r="K1466" i="1"/>
  <c r="L1466" i="1"/>
  <c r="K1467" i="1"/>
  <c r="L1467" i="1"/>
  <c r="K1468" i="1"/>
  <c r="L1468" i="1"/>
  <c r="K1469" i="1"/>
  <c r="L1469" i="1"/>
  <c r="K1470" i="1"/>
  <c r="L1470" i="1"/>
  <c r="K1471" i="1"/>
  <c r="L1471" i="1"/>
  <c r="K1472" i="1"/>
  <c r="L1472" i="1"/>
  <c r="K1473" i="1"/>
  <c r="L1473" i="1"/>
  <c r="K1474" i="1"/>
  <c r="L1474" i="1"/>
  <c r="K1475" i="1"/>
  <c r="L1475" i="1"/>
  <c r="K1476" i="1"/>
  <c r="L1476" i="1"/>
  <c r="K1477" i="1"/>
  <c r="L1477" i="1"/>
  <c r="K1478" i="1"/>
  <c r="L1478" i="1"/>
  <c r="K1479" i="1"/>
  <c r="L1479" i="1"/>
  <c r="K1480" i="1"/>
  <c r="L1480" i="1"/>
  <c r="K1481" i="1"/>
  <c r="L1481" i="1"/>
  <c r="K1482" i="1"/>
  <c r="L1482" i="1"/>
  <c r="K1483" i="1"/>
  <c r="L1483" i="1"/>
  <c r="K1484" i="1"/>
  <c r="L1484" i="1"/>
  <c r="K1485" i="1"/>
  <c r="L1485" i="1"/>
  <c r="K1486" i="1"/>
  <c r="L1486" i="1"/>
  <c r="K1487" i="1"/>
  <c r="L1487" i="1"/>
  <c r="K1488" i="1"/>
  <c r="L1488" i="1"/>
  <c r="K1489" i="1"/>
  <c r="L1489" i="1"/>
  <c r="K1490" i="1"/>
  <c r="L1490" i="1"/>
  <c r="K1491" i="1"/>
  <c r="L1491" i="1"/>
  <c r="K1492" i="1"/>
  <c r="L1492" i="1"/>
  <c r="K1493" i="1"/>
  <c r="L1493" i="1"/>
  <c r="K1494" i="1"/>
  <c r="L1494" i="1"/>
  <c r="K1495" i="1"/>
  <c r="L1495" i="1"/>
  <c r="K1496" i="1"/>
  <c r="L1496" i="1"/>
  <c r="K1497" i="1"/>
  <c r="L1497" i="1"/>
  <c r="K1498" i="1"/>
  <c r="L1498" i="1"/>
  <c r="K1499" i="1"/>
  <c r="L1499" i="1"/>
  <c r="K1500" i="1"/>
  <c r="L1500" i="1"/>
  <c r="K1501" i="1"/>
  <c r="L1501" i="1"/>
  <c r="K1502" i="1"/>
  <c r="L1502" i="1"/>
  <c r="K1503" i="1"/>
  <c r="L1503" i="1"/>
  <c r="K1504" i="1"/>
  <c r="L1504" i="1"/>
  <c r="K1505" i="1"/>
  <c r="L1505" i="1"/>
  <c r="K1506" i="1"/>
  <c r="L1506" i="1"/>
  <c r="K1507" i="1"/>
  <c r="L1507" i="1"/>
  <c r="K1508" i="1"/>
  <c r="L1508" i="1"/>
  <c r="K1509" i="1"/>
  <c r="L1509" i="1"/>
  <c r="K1510" i="1"/>
  <c r="L1510" i="1"/>
  <c r="K1511" i="1"/>
  <c r="L1511" i="1"/>
  <c r="K1512" i="1"/>
  <c r="L1512" i="1"/>
  <c r="K1513" i="1"/>
  <c r="L1513" i="1"/>
  <c r="K1514" i="1"/>
  <c r="L1514" i="1"/>
  <c r="K1515" i="1"/>
  <c r="L1515" i="1"/>
  <c r="K1516" i="1"/>
  <c r="L1516" i="1"/>
  <c r="K1517" i="1"/>
  <c r="L1517" i="1"/>
  <c r="K1518" i="1"/>
  <c r="L1518" i="1"/>
  <c r="K1519" i="1"/>
  <c r="L1519" i="1"/>
  <c r="K1520" i="1"/>
  <c r="L1520" i="1"/>
  <c r="K1521" i="1"/>
  <c r="L1521" i="1"/>
  <c r="K1522" i="1"/>
  <c r="L1522" i="1"/>
  <c r="K1523" i="1"/>
  <c r="L1523" i="1"/>
  <c r="K1524" i="1"/>
  <c r="L1524" i="1"/>
  <c r="K1525" i="1"/>
  <c r="L1525" i="1"/>
  <c r="K1526" i="1"/>
  <c r="L1526" i="1"/>
  <c r="K1527" i="1"/>
  <c r="L1527" i="1"/>
  <c r="K1528" i="1"/>
  <c r="L1528" i="1"/>
  <c r="K1529" i="1"/>
  <c r="L1529" i="1"/>
  <c r="K1530" i="1"/>
  <c r="L1530" i="1"/>
  <c r="K1531" i="1"/>
  <c r="L1531" i="1"/>
  <c r="K1532" i="1"/>
  <c r="L1532" i="1"/>
  <c r="K1533" i="1"/>
  <c r="L1533" i="1"/>
  <c r="K1534" i="1"/>
  <c r="L1534" i="1"/>
  <c r="K1535" i="1"/>
  <c r="L1535" i="1"/>
  <c r="K1536" i="1"/>
  <c r="L1536" i="1"/>
  <c r="K1537" i="1"/>
  <c r="L1537" i="1"/>
  <c r="K1538" i="1"/>
  <c r="L1538" i="1"/>
  <c r="K1539" i="1"/>
  <c r="L1539" i="1"/>
  <c r="K1540" i="1"/>
  <c r="L1540" i="1"/>
  <c r="K1541" i="1"/>
  <c r="L1541" i="1"/>
  <c r="K1542" i="1"/>
  <c r="L1542" i="1"/>
  <c r="K1543" i="1"/>
  <c r="L1543" i="1"/>
  <c r="K1544" i="1"/>
  <c r="L1544" i="1"/>
  <c r="K1545" i="1"/>
  <c r="L1545" i="1"/>
  <c r="K1546" i="1"/>
  <c r="L1546" i="1"/>
  <c r="K1547" i="1"/>
  <c r="L1547" i="1"/>
  <c r="K1548" i="1"/>
  <c r="L1548" i="1"/>
  <c r="K1549" i="1"/>
  <c r="L1549" i="1"/>
  <c r="K1550" i="1"/>
  <c r="L1550" i="1"/>
  <c r="K1551" i="1"/>
  <c r="L1551" i="1"/>
  <c r="K1552" i="1"/>
  <c r="L1552" i="1"/>
  <c r="K1553" i="1"/>
  <c r="L1553" i="1"/>
  <c r="K1554" i="1"/>
  <c r="L1554" i="1"/>
  <c r="K1555" i="1"/>
  <c r="L1555" i="1"/>
  <c r="K1556" i="1"/>
  <c r="L1556" i="1"/>
  <c r="K1557" i="1"/>
  <c r="L1557" i="1"/>
  <c r="K1558" i="1"/>
  <c r="L1558" i="1"/>
  <c r="K1559" i="1"/>
  <c r="L1559" i="1"/>
  <c r="K1560" i="1"/>
  <c r="L1560" i="1"/>
  <c r="K1561" i="1"/>
  <c r="L1561" i="1"/>
  <c r="K1562" i="1"/>
  <c r="L1562" i="1"/>
  <c r="K1563" i="1"/>
  <c r="L1563" i="1"/>
  <c r="K1564" i="1"/>
  <c r="L1564" i="1"/>
  <c r="K1565" i="1"/>
  <c r="L1565" i="1"/>
  <c r="K1566" i="1"/>
  <c r="L1566" i="1"/>
  <c r="K1567" i="1"/>
  <c r="L1567" i="1"/>
  <c r="K1568" i="1"/>
  <c r="L1568" i="1"/>
  <c r="K1569" i="1"/>
  <c r="L1569" i="1"/>
  <c r="K1570" i="1"/>
  <c r="L1570" i="1"/>
  <c r="K1571" i="1"/>
  <c r="L1571" i="1"/>
  <c r="K1572" i="1"/>
  <c r="L1572" i="1"/>
  <c r="K1573" i="1"/>
  <c r="L1573" i="1"/>
  <c r="K1574" i="1"/>
  <c r="L1574" i="1"/>
  <c r="K1575" i="1"/>
  <c r="L1575" i="1"/>
  <c r="K1576" i="1"/>
  <c r="L1576" i="1"/>
  <c r="K1577" i="1"/>
  <c r="L1577" i="1"/>
  <c r="K1578" i="1"/>
  <c r="L1578" i="1"/>
  <c r="K1579" i="1"/>
  <c r="L1579" i="1"/>
  <c r="K1580" i="1"/>
  <c r="L1580" i="1"/>
  <c r="K1581" i="1"/>
  <c r="L1581" i="1"/>
  <c r="K1582" i="1"/>
  <c r="L1582" i="1"/>
  <c r="K1583" i="1"/>
  <c r="L1583" i="1"/>
  <c r="K1584" i="1"/>
  <c r="L1584" i="1"/>
  <c r="K1585" i="1"/>
  <c r="L1585" i="1"/>
  <c r="K1586" i="1"/>
  <c r="L1586" i="1"/>
  <c r="K1587" i="1"/>
  <c r="L1587" i="1"/>
  <c r="K1588" i="1"/>
  <c r="L1588" i="1"/>
  <c r="K1589" i="1"/>
  <c r="L1589" i="1"/>
  <c r="K1590" i="1"/>
  <c r="L1590" i="1"/>
  <c r="K1591" i="1"/>
  <c r="L1591" i="1"/>
  <c r="K1592" i="1"/>
  <c r="L1592" i="1"/>
  <c r="K1593" i="1"/>
  <c r="L1593" i="1"/>
  <c r="K1594" i="1"/>
  <c r="L1594" i="1"/>
  <c r="K1595" i="1"/>
  <c r="L1595" i="1"/>
  <c r="K1596" i="1"/>
  <c r="L1596" i="1"/>
  <c r="K1597" i="1"/>
  <c r="L1597" i="1"/>
  <c r="K1598" i="1"/>
  <c r="L1598" i="1"/>
  <c r="K1599" i="1"/>
  <c r="L1599" i="1"/>
  <c r="K1600" i="1"/>
  <c r="L1600" i="1"/>
  <c r="K1601" i="1"/>
  <c r="L1601" i="1"/>
  <c r="K1602" i="1"/>
  <c r="L1602" i="1"/>
  <c r="K1603" i="1"/>
  <c r="L1603" i="1"/>
  <c r="K1604" i="1"/>
  <c r="L1604" i="1"/>
  <c r="K1605" i="1"/>
  <c r="L1605" i="1"/>
  <c r="K1606" i="1"/>
  <c r="L1606" i="1"/>
  <c r="K1607" i="1"/>
  <c r="L1607" i="1"/>
  <c r="K1608" i="1"/>
  <c r="L1608" i="1"/>
  <c r="K1609" i="1"/>
  <c r="L1609" i="1"/>
  <c r="K1610" i="1"/>
  <c r="L1610" i="1"/>
  <c r="K1611" i="1"/>
  <c r="L1611" i="1"/>
  <c r="K1612" i="1"/>
  <c r="L1612" i="1"/>
  <c r="K1613" i="1"/>
  <c r="L1613" i="1"/>
  <c r="K1614" i="1"/>
  <c r="L1614" i="1"/>
  <c r="K1615" i="1"/>
  <c r="L1615" i="1"/>
  <c r="K1616" i="1"/>
  <c r="L1616" i="1"/>
  <c r="K1617" i="1"/>
  <c r="L1617" i="1"/>
  <c r="K1618" i="1"/>
  <c r="L1618" i="1"/>
  <c r="K1619" i="1"/>
  <c r="L1619" i="1"/>
  <c r="K1620" i="1"/>
  <c r="L1620" i="1"/>
  <c r="K1621" i="1"/>
  <c r="L1621" i="1"/>
  <c r="K1622" i="1"/>
  <c r="L1622" i="1"/>
  <c r="K1623" i="1"/>
  <c r="L1623" i="1"/>
  <c r="K1624" i="1"/>
  <c r="L1624" i="1"/>
  <c r="K1625" i="1"/>
  <c r="L1625" i="1"/>
  <c r="K1626" i="1"/>
  <c r="L1626" i="1"/>
  <c r="K1627" i="1"/>
  <c r="L1627" i="1"/>
  <c r="K1628" i="1"/>
  <c r="L1628" i="1"/>
  <c r="K1629" i="1"/>
  <c r="L1629" i="1"/>
  <c r="K1630" i="1"/>
  <c r="L1630" i="1"/>
  <c r="K1631" i="1"/>
  <c r="L1631" i="1"/>
  <c r="K1632" i="1"/>
  <c r="L1632" i="1"/>
  <c r="K1633" i="1"/>
  <c r="L1633" i="1"/>
  <c r="K1634" i="1"/>
  <c r="L1634" i="1"/>
  <c r="K1635" i="1"/>
  <c r="L1635" i="1"/>
  <c r="K1636" i="1"/>
  <c r="L1636" i="1"/>
  <c r="K1637" i="1"/>
  <c r="L1637" i="1"/>
  <c r="K1638" i="1"/>
  <c r="L1638" i="1"/>
  <c r="K1639" i="1"/>
  <c r="L1639" i="1"/>
  <c r="K1640" i="1"/>
  <c r="L1640" i="1"/>
  <c r="K1641" i="1"/>
  <c r="L1641" i="1"/>
  <c r="K1642" i="1"/>
  <c r="L1642" i="1"/>
  <c r="K1643" i="1"/>
  <c r="L1643" i="1"/>
  <c r="K1644" i="1"/>
  <c r="L1644" i="1"/>
  <c r="K1645" i="1"/>
  <c r="L1645" i="1"/>
  <c r="K1646" i="1"/>
  <c r="L1646" i="1"/>
  <c r="K1647" i="1"/>
  <c r="L1647" i="1"/>
  <c r="K1648" i="1"/>
  <c r="L1648" i="1"/>
  <c r="K1649" i="1"/>
  <c r="L1649" i="1"/>
  <c r="K1650" i="1"/>
  <c r="L1650" i="1"/>
  <c r="K1651" i="1"/>
  <c r="L1651" i="1"/>
  <c r="K1652" i="1"/>
  <c r="L1652" i="1"/>
  <c r="K1653" i="1"/>
  <c r="L1653" i="1"/>
  <c r="K1654" i="1"/>
  <c r="L1654" i="1"/>
  <c r="K1655" i="1"/>
  <c r="L1655" i="1"/>
  <c r="K1656" i="1"/>
  <c r="L1656" i="1"/>
  <c r="K1657" i="1"/>
  <c r="L1657" i="1"/>
  <c r="K1658" i="1"/>
  <c r="L1658" i="1"/>
  <c r="K1659" i="1"/>
  <c r="L1659" i="1"/>
  <c r="K1660" i="1"/>
  <c r="L1660" i="1"/>
  <c r="K1661" i="1"/>
  <c r="L1661" i="1"/>
  <c r="K1662" i="1"/>
  <c r="L1662" i="1"/>
  <c r="K1663" i="1"/>
  <c r="L1663" i="1"/>
  <c r="K1664" i="1"/>
  <c r="L1664" i="1"/>
  <c r="K1665" i="1"/>
  <c r="L1665" i="1"/>
  <c r="K1666" i="1"/>
  <c r="L1666" i="1"/>
  <c r="K1667" i="1"/>
  <c r="L1667" i="1"/>
  <c r="K1668" i="1"/>
  <c r="L1668" i="1"/>
  <c r="K1669" i="1"/>
  <c r="L1669" i="1"/>
  <c r="K1670" i="1"/>
  <c r="L1670" i="1"/>
  <c r="K1671" i="1"/>
  <c r="L1671" i="1"/>
  <c r="K1672" i="1"/>
  <c r="L1672" i="1"/>
  <c r="K1673" i="1"/>
  <c r="L1673" i="1"/>
  <c r="K1674" i="1"/>
  <c r="L1674" i="1"/>
  <c r="K1675" i="1"/>
  <c r="L1675" i="1"/>
  <c r="K1676" i="1"/>
  <c r="L1676" i="1"/>
  <c r="K1677" i="1"/>
  <c r="L1677" i="1"/>
  <c r="K1678" i="1"/>
  <c r="L1678" i="1"/>
  <c r="K1679" i="1"/>
  <c r="L1679" i="1"/>
  <c r="K1680" i="1"/>
  <c r="L1680" i="1"/>
  <c r="K1681" i="1"/>
  <c r="L1681" i="1"/>
  <c r="K1682" i="1"/>
  <c r="L1682" i="1"/>
  <c r="K1683" i="1"/>
  <c r="L1683" i="1"/>
  <c r="K1684" i="1"/>
  <c r="L1684" i="1"/>
  <c r="K1685" i="1"/>
  <c r="L1685" i="1"/>
  <c r="K1686" i="1"/>
  <c r="L1686" i="1"/>
  <c r="K1687" i="1"/>
  <c r="L1687" i="1"/>
  <c r="K1688" i="1"/>
  <c r="L1688" i="1"/>
  <c r="K1689" i="1"/>
  <c r="L1689" i="1"/>
  <c r="K1690" i="1"/>
  <c r="L1690" i="1"/>
  <c r="K1691" i="1"/>
  <c r="L1691" i="1"/>
  <c r="K1692" i="1"/>
  <c r="L1692" i="1"/>
  <c r="K1693" i="1"/>
  <c r="L1693" i="1"/>
  <c r="K1694" i="1"/>
  <c r="L1694" i="1"/>
  <c r="K1695" i="1"/>
  <c r="L1695" i="1"/>
  <c r="K1696" i="1"/>
  <c r="L1696" i="1"/>
  <c r="K1697" i="1"/>
  <c r="L1697" i="1"/>
  <c r="K1698" i="1"/>
  <c r="L1698" i="1"/>
  <c r="K1699" i="1"/>
  <c r="L1699" i="1"/>
  <c r="K1700" i="1"/>
  <c r="L1700" i="1"/>
  <c r="K1701" i="1"/>
  <c r="L1701" i="1"/>
  <c r="K1702" i="1"/>
  <c r="L1702" i="1"/>
  <c r="K1703" i="1"/>
  <c r="L1703" i="1"/>
  <c r="K1704" i="1"/>
  <c r="L1704" i="1"/>
  <c r="K1705" i="1"/>
  <c r="L1705" i="1"/>
  <c r="K1706" i="1"/>
  <c r="L1706" i="1"/>
  <c r="K1707" i="1"/>
  <c r="L1707" i="1"/>
  <c r="K1708" i="1"/>
  <c r="L1708" i="1"/>
  <c r="K1709" i="1"/>
  <c r="L1709" i="1"/>
  <c r="K1710" i="1"/>
  <c r="L1710" i="1"/>
  <c r="K1711" i="1"/>
  <c r="L1711" i="1"/>
  <c r="K1712" i="1"/>
  <c r="L1712" i="1"/>
  <c r="K1713" i="1"/>
  <c r="L1713" i="1"/>
  <c r="K1714" i="1"/>
  <c r="L1714" i="1"/>
  <c r="K1715" i="1"/>
  <c r="L1715" i="1"/>
  <c r="K1716" i="1"/>
  <c r="L1716" i="1"/>
  <c r="K1717" i="1"/>
  <c r="L1717" i="1"/>
  <c r="K1718" i="1"/>
  <c r="L1718" i="1"/>
  <c r="K1719" i="1"/>
  <c r="L1719" i="1"/>
  <c r="K1720" i="1"/>
  <c r="L1720" i="1"/>
  <c r="K1721" i="1"/>
  <c r="L1721" i="1"/>
  <c r="K1722" i="1"/>
  <c r="L1722" i="1"/>
  <c r="K1723" i="1"/>
  <c r="L1723" i="1"/>
  <c r="K1724" i="1"/>
  <c r="L1724" i="1"/>
  <c r="K1725" i="1"/>
  <c r="L1725" i="1"/>
  <c r="K1726" i="1"/>
  <c r="L1726" i="1"/>
  <c r="K1727" i="1"/>
  <c r="L1727" i="1"/>
  <c r="K1728" i="1"/>
  <c r="L1728" i="1"/>
  <c r="K1729" i="1"/>
  <c r="L1729" i="1"/>
  <c r="K1730" i="1"/>
  <c r="L1730" i="1"/>
  <c r="K1731" i="1"/>
  <c r="L1731" i="1"/>
  <c r="K1732" i="1"/>
  <c r="L1732" i="1"/>
  <c r="K1733" i="1"/>
  <c r="L1733" i="1"/>
  <c r="K1734" i="1"/>
  <c r="L1734" i="1"/>
  <c r="K1735" i="1"/>
  <c r="L1735" i="1"/>
  <c r="K1736" i="1"/>
  <c r="L1736" i="1"/>
  <c r="K1737" i="1"/>
  <c r="L1737" i="1"/>
  <c r="K1738" i="1"/>
  <c r="L1738" i="1"/>
  <c r="K1739" i="1"/>
  <c r="L1739" i="1"/>
  <c r="K1740" i="1"/>
  <c r="L1740" i="1"/>
  <c r="K1741" i="1"/>
  <c r="L1741" i="1"/>
  <c r="K1742" i="1"/>
  <c r="L1742" i="1"/>
  <c r="K1743" i="1"/>
  <c r="L1743" i="1"/>
  <c r="K1744" i="1"/>
  <c r="L1744" i="1"/>
  <c r="K1745" i="1"/>
  <c r="L1745" i="1"/>
  <c r="K1746" i="1"/>
  <c r="L1746" i="1"/>
  <c r="K1747" i="1"/>
  <c r="L1747" i="1"/>
  <c r="K1748" i="1"/>
  <c r="L1748" i="1"/>
  <c r="K1749" i="1"/>
  <c r="L1749" i="1"/>
  <c r="K1750" i="1"/>
  <c r="L1750" i="1"/>
  <c r="K1751" i="1"/>
  <c r="L1751" i="1"/>
  <c r="K1752" i="1"/>
  <c r="L1752" i="1"/>
  <c r="K1753" i="1"/>
  <c r="L1753" i="1"/>
  <c r="K1754" i="1"/>
  <c r="L1754" i="1"/>
  <c r="K1755" i="1"/>
  <c r="L1755" i="1"/>
  <c r="K1756" i="1"/>
  <c r="L1756" i="1"/>
  <c r="K1757" i="1"/>
  <c r="L1757" i="1"/>
  <c r="K1758" i="1"/>
  <c r="L1758" i="1"/>
  <c r="K1759" i="1"/>
  <c r="L1759" i="1"/>
  <c r="K1760" i="1"/>
  <c r="L1760" i="1"/>
  <c r="K1761" i="1"/>
  <c r="L1761" i="1"/>
  <c r="K1762" i="1"/>
  <c r="L1762" i="1"/>
  <c r="K1763" i="1"/>
  <c r="L1763" i="1"/>
  <c r="K1764" i="1"/>
  <c r="L1764" i="1"/>
  <c r="K1765" i="1"/>
  <c r="L1765" i="1"/>
  <c r="K1766" i="1"/>
  <c r="L1766" i="1"/>
  <c r="K1767" i="1"/>
  <c r="L1767" i="1"/>
  <c r="K1768" i="1"/>
  <c r="L1768" i="1"/>
  <c r="K1769" i="1"/>
  <c r="L1769" i="1"/>
  <c r="K1770" i="1"/>
  <c r="L1770" i="1"/>
  <c r="K1771" i="1"/>
  <c r="L1771" i="1"/>
  <c r="K1772" i="1"/>
  <c r="L1772" i="1"/>
  <c r="K1773" i="1"/>
  <c r="L1773" i="1"/>
  <c r="K1774" i="1"/>
  <c r="L1774" i="1"/>
  <c r="K1775" i="1"/>
  <c r="L1775" i="1"/>
  <c r="K1776" i="1"/>
  <c r="L1776" i="1"/>
  <c r="K1777" i="1"/>
  <c r="L1777" i="1"/>
  <c r="K1778" i="1"/>
  <c r="L1778" i="1"/>
  <c r="K1779" i="1"/>
  <c r="L1779" i="1"/>
  <c r="K1780" i="1"/>
  <c r="L1780" i="1"/>
  <c r="K1781" i="1"/>
  <c r="L1781" i="1"/>
  <c r="K1782" i="1"/>
  <c r="L1782" i="1"/>
  <c r="K1783" i="1"/>
  <c r="L1783" i="1"/>
  <c r="K1784" i="1"/>
  <c r="L1784" i="1"/>
  <c r="K1785" i="1"/>
  <c r="L1785" i="1"/>
  <c r="K1786" i="1"/>
  <c r="L1786" i="1"/>
  <c r="K1787" i="1"/>
  <c r="L1787" i="1"/>
  <c r="K1788" i="1"/>
  <c r="L1788" i="1"/>
  <c r="K1789" i="1"/>
  <c r="L1789" i="1"/>
  <c r="K1790" i="1"/>
  <c r="L1790" i="1"/>
  <c r="K1791" i="1"/>
  <c r="L1791" i="1"/>
  <c r="K1792" i="1"/>
  <c r="L1792" i="1"/>
  <c r="K1793" i="1"/>
  <c r="L1793" i="1"/>
  <c r="K1794" i="1"/>
  <c r="L1794" i="1"/>
  <c r="K1795" i="1"/>
  <c r="L1795" i="1"/>
  <c r="K1796" i="1"/>
  <c r="L1796" i="1"/>
  <c r="K1797" i="1"/>
  <c r="L1797" i="1"/>
  <c r="K1798" i="1"/>
  <c r="L1798" i="1"/>
  <c r="K1799" i="1"/>
  <c r="L1799" i="1"/>
  <c r="K1800" i="1"/>
  <c r="L1800" i="1"/>
  <c r="K1801" i="1"/>
  <c r="L1801" i="1"/>
  <c r="K1802" i="1"/>
  <c r="L1802" i="1"/>
  <c r="K1803" i="1"/>
  <c r="L1803" i="1"/>
  <c r="K1804" i="1"/>
  <c r="L1804" i="1"/>
  <c r="K1805" i="1"/>
  <c r="L1805" i="1"/>
  <c r="K1806" i="1"/>
  <c r="L1806" i="1"/>
  <c r="K1807" i="1"/>
  <c r="L1807" i="1"/>
  <c r="K1808" i="1"/>
  <c r="L1808" i="1"/>
  <c r="K1809" i="1"/>
  <c r="L1809" i="1"/>
  <c r="K1810" i="1"/>
  <c r="L1810" i="1"/>
  <c r="K1811" i="1"/>
  <c r="L1811" i="1"/>
  <c r="K1812" i="1"/>
  <c r="L1812" i="1"/>
  <c r="K1813" i="1"/>
  <c r="L1813" i="1"/>
  <c r="K1814" i="1"/>
  <c r="L1814" i="1"/>
  <c r="K1815" i="1"/>
  <c r="L1815" i="1"/>
  <c r="K1816" i="1"/>
  <c r="L1816" i="1"/>
  <c r="K1817" i="1"/>
  <c r="L1817" i="1"/>
  <c r="K1818" i="1"/>
  <c r="L1818" i="1"/>
  <c r="K1819" i="1"/>
  <c r="L1819" i="1"/>
  <c r="K1820" i="1"/>
  <c r="L1820" i="1"/>
  <c r="K1821" i="1"/>
  <c r="L1821" i="1"/>
  <c r="K1822" i="1"/>
  <c r="L1822" i="1"/>
  <c r="K1823" i="1"/>
  <c r="L1823" i="1"/>
  <c r="K1824" i="1"/>
  <c r="L1824" i="1"/>
  <c r="K1825" i="1"/>
  <c r="L1825" i="1"/>
  <c r="K1826" i="1"/>
  <c r="L1826" i="1"/>
  <c r="K1827" i="1"/>
  <c r="L1827" i="1"/>
  <c r="K1828" i="1"/>
  <c r="L1828" i="1"/>
  <c r="K1829" i="1"/>
  <c r="L1829" i="1"/>
  <c r="K1830" i="1"/>
  <c r="L1830" i="1"/>
  <c r="K1831" i="1"/>
  <c r="L1831" i="1"/>
  <c r="K1832" i="1"/>
  <c r="L1832" i="1"/>
  <c r="K1833" i="1"/>
  <c r="L1833" i="1"/>
  <c r="K1834" i="1"/>
  <c r="L1834" i="1"/>
  <c r="K1835" i="1"/>
  <c r="L1835" i="1"/>
  <c r="K1836" i="1"/>
  <c r="L1836" i="1"/>
  <c r="K1837" i="1"/>
  <c r="L1837" i="1"/>
  <c r="K1838" i="1"/>
  <c r="L1838" i="1"/>
  <c r="K1839" i="1"/>
  <c r="L1839" i="1"/>
  <c r="K1840" i="1"/>
  <c r="L1840" i="1"/>
  <c r="K1841" i="1"/>
  <c r="L1841" i="1"/>
  <c r="K1842" i="1"/>
  <c r="L1842" i="1"/>
  <c r="K1843" i="1"/>
  <c r="L1843" i="1"/>
  <c r="K1844" i="1"/>
  <c r="L1844" i="1"/>
  <c r="K1845" i="1"/>
  <c r="L1845" i="1"/>
  <c r="K1846" i="1"/>
  <c r="L1846" i="1"/>
  <c r="K1847" i="1"/>
  <c r="L1847" i="1"/>
  <c r="K1848" i="1"/>
  <c r="L1848" i="1"/>
  <c r="K1849" i="1"/>
  <c r="L1849" i="1"/>
  <c r="K1850" i="1"/>
  <c r="L1850" i="1"/>
  <c r="K1851" i="1"/>
  <c r="L1851" i="1"/>
  <c r="K1852" i="1"/>
  <c r="L1852" i="1"/>
  <c r="K1853" i="1"/>
  <c r="L1853" i="1"/>
  <c r="K1854" i="1"/>
  <c r="L1854" i="1"/>
  <c r="K1855" i="1"/>
  <c r="L1855" i="1"/>
  <c r="K1856" i="1"/>
  <c r="L1856" i="1"/>
  <c r="K1857" i="1"/>
  <c r="L1857" i="1"/>
  <c r="K1858" i="1"/>
  <c r="L1858" i="1"/>
  <c r="K1859" i="1"/>
  <c r="L1859" i="1"/>
  <c r="K1860" i="1"/>
  <c r="L1860" i="1"/>
  <c r="K1861" i="1"/>
  <c r="L1861" i="1"/>
  <c r="K1862" i="1"/>
  <c r="L1862" i="1"/>
  <c r="K1863" i="1"/>
  <c r="L1863" i="1"/>
  <c r="K1864" i="1"/>
  <c r="L1864" i="1"/>
  <c r="K1865" i="1"/>
  <c r="L1865" i="1"/>
  <c r="K1866" i="1"/>
  <c r="L1866" i="1"/>
  <c r="K1867" i="1"/>
  <c r="L1867" i="1"/>
  <c r="K1868" i="1"/>
  <c r="L1868" i="1"/>
  <c r="K1869" i="1"/>
  <c r="L1869" i="1"/>
  <c r="K1870" i="1"/>
  <c r="L1870" i="1"/>
  <c r="K1871" i="1"/>
  <c r="L1871" i="1"/>
  <c r="K1872" i="1"/>
  <c r="L1872" i="1"/>
  <c r="K1873" i="1"/>
  <c r="L1873" i="1"/>
  <c r="K1874" i="1"/>
  <c r="L1874" i="1"/>
  <c r="K1875" i="1"/>
  <c r="L1875" i="1"/>
  <c r="K1876" i="1"/>
  <c r="L1876" i="1"/>
  <c r="K1877" i="1"/>
  <c r="L1877" i="1"/>
  <c r="K1878" i="1"/>
  <c r="L1878" i="1"/>
  <c r="K1879" i="1"/>
  <c r="L1879" i="1"/>
  <c r="K1880" i="1"/>
  <c r="L1880" i="1"/>
  <c r="K1881" i="1"/>
  <c r="L1881" i="1"/>
  <c r="K1882" i="1"/>
  <c r="L1882" i="1"/>
  <c r="K1883" i="1"/>
  <c r="L1883" i="1"/>
  <c r="K1884" i="1"/>
  <c r="L1884" i="1"/>
  <c r="K1885" i="1"/>
  <c r="L1885" i="1"/>
  <c r="K1886" i="1"/>
  <c r="L1886" i="1"/>
  <c r="K1887" i="1"/>
  <c r="L1887" i="1"/>
  <c r="K1888" i="1"/>
  <c r="L1888" i="1"/>
  <c r="K1889" i="1"/>
  <c r="L1889" i="1"/>
  <c r="K1890" i="1"/>
  <c r="L1890" i="1"/>
  <c r="K1891" i="1"/>
  <c r="L1891" i="1"/>
  <c r="K1892" i="1"/>
  <c r="L1892" i="1"/>
  <c r="K1893" i="1"/>
  <c r="L1893" i="1"/>
  <c r="K1894" i="1"/>
  <c r="L1894" i="1"/>
  <c r="K1895" i="1"/>
  <c r="L1895" i="1"/>
  <c r="K1896" i="1"/>
  <c r="L1896" i="1"/>
  <c r="K1897" i="1"/>
  <c r="L1897" i="1"/>
  <c r="K1898" i="1"/>
  <c r="L1898" i="1"/>
  <c r="K1899" i="1"/>
  <c r="L1899" i="1"/>
  <c r="K1900" i="1"/>
  <c r="L1900" i="1"/>
  <c r="K1901" i="1"/>
  <c r="L1901" i="1"/>
  <c r="K1902" i="1"/>
  <c r="L1902" i="1"/>
  <c r="K1903" i="1"/>
  <c r="L1903" i="1"/>
  <c r="K1904" i="1"/>
  <c r="L1904" i="1"/>
  <c r="K1905" i="1"/>
  <c r="L1905" i="1"/>
  <c r="K1906" i="1"/>
  <c r="L1906" i="1"/>
  <c r="K1907" i="1"/>
  <c r="L1907" i="1"/>
  <c r="K1908" i="1"/>
  <c r="L1908" i="1"/>
  <c r="K1909" i="1"/>
  <c r="L1909" i="1"/>
  <c r="K1910" i="1"/>
  <c r="L1910" i="1"/>
  <c r="K1911" i="1"/>
  <c r="L1911" i="1"/>
  <c r="K1912" i="1"/>
  <c r="L1912" i="1"/>
  <c r="K1913" i="1"/>
  <c r="L1913" i="1"/>
  <c r="K1914" i="1"/>
  <c r="L1914" i="1"/>
  <c r="K1915" i="1"/>
  <c r="L1915" i="1"/>
  <c r="K1916" i="1"/>
  <c r="L1916" i="1"/>
  <c r="K1917" i="1"/>
  <c r="L1917" i="1"/>
  <c r="K1918" i="1"/>
  <c r="L1918" i="1"/>
  <c r="K1919" i="1"/>
  <c r="L1919" i="1"/>
  <c r="K1920" i="1"/>
  <c r="L1920" i="1"/>
  <c r="K1921" i="1"/>
  <c r="L1921" i="1"/>
  <c r="K1922" i="1"/>
  <c r="L1922" i="1"/>
  <c r="K1923" i="1"/>
  <c r="L1923" i="1"/>
  <c r="K1924" i="1"/>
  <c r="L1924" i="1"/>
  <c r="K1925" i="1"/>
  <c r="L1925" i="1"/>
  <c r="K1926" i="1"/>
  <c r="L1926" i="1"/>
  <c r="K1927" i="1"/>
  <c r="L1927" i="1"/>
  <c r="K1928" i="1"/>
  <c r="L1928" i="1"/>
  <c r="K1929" i="1"/>
  <c r="L1929" i="1"/>
  <c r="K1930" i="1"/>
  <c r="L1930" i="1"/>
  <c r="K1931" i="1"/>
  <c r="L1931" i="1"/>
  <c r="K1932" i="1"/>
  <c r="L1932" i="1"/>
  <c r="K1933" i="1"/>
  <c r="L1933" i="1"/>
  <c r="K1934" i="1"/>
  <c r="L1934" i="1"/>
  <c r="K1935" i="1"/>
  <c r="L1935" i="1"/>
  <c r="K1936" i="1"/>
  <c r="L1936" i="1"/>
  <c r="K1937" i="1"/>
  <c r="L1937" i="1"/>
  <c r="K1938" i="1"/>
  <c r="L1938" i="1"/>
  <c r="K1939" i="1"/>
  <c r="L1939" i="1"/>
  <c r="K1940" i="1"/>
  <c r="L1940" i="1"/>
  <c r="K1941" i="1"/>
  <c r="L1941" i="1"/>
  <c r="K1942" i="1"/>
  <c r="L1942" i="1"/>
  <c r="K1943" i="1"/>
  <c r="L1943" i="1"/>
  <c r="K1944" i="1"/>
  <c r="L1944" i="1"/>
  <c r="K1945" i="1"/>
  <c r="L1945" i="1"/>
  <c r="K1946" i="1"/>
  <c r="L1946" i="1"/>
  <c r="K1947" i="1"/>
  <c r="L1947" i="1"/>
  <c r="K1948" i="1"/>
  <c r="L1948" i="1"/>
  <c r="K1949" i="1"/>
  <c r="L1949" i="1"/>
  <c r="K1950" i="1"/>
  <c r="L1950" i="1"/>
  <c r="K1951" i="1"/>
  <c r="L1951" i="1"/>
  <c r="K1952" i="1"/>
  <c r="L1952" i="1"/>
  <c r="K1953" i="1"/>
  <c r="L1953" i="1"/>
  <c r="K1954" i="1"/>
  <c r="L1954" i="1"/>
  <c r="K1955" i="1"/>
  <c r="L1955" i="1"/>
  <c r="K1956" i="1"/>
  <c r="L1956" i="1"/>
  <c r="K1957" i="1"/>
  <c r="L1957" i="1"/>
  <c r="K1958" i="1"/>
  <c r="L1958" i="1"/>
  <c r="K1959" i="1"/>
  <c r="L1959" i="1"/>
  <c r="K1960" i="1"/>
  <c r="L1960" i="1"/>
  <c r="K1961" i="1"/>
  <c r="L1961" i="1"/>
  <c r="K1962" i="1"/>
  <c r="L1962" i="1"/>
  <c r="K1963" i="1"/>
  <c r="L1963" i="1"/>
  <c r="K1964" i="1"/>
  <c r="L1964" i="1"/>
  <c r="K1965" i="1"/>
  <c r="L1965" i="1"/>
  <c r="K1966" i="1"/>
  <c r="L1966" i="1"/>
  <c r="K1967" i="1"/>
  <c r="L1967" i="1"/>
  <c r="K1968" i="1"/>
  <c r="L1968" i="1"/>
  <c r="K1969" i="1"/>
  <c r="L1969" i="1"/>
  <c r="K1970" i="1"/>
  <c r="L1970" i="1"/>
  <c r="K1971" i="1"/>
  <c r="L1971" i="1"/>
  <c r="K1972" i="1"/>
  <c r="L1972" i="1"/>
  <c r="K1973" i="1"/>
  <c r="L1973" i="1"/>
  <c r="K1974" i="1"/>
  <c r="L1974" i="1"/>
  <c r="K1975" i="1"/>
  <c r="L1975" i="1"/>
  <c r="K1976" i="1"/>
  <c r="L1976" i="1"/>
  <c r="K1977" i="1"/>
  <c r="L1977" i="1"/>
  <c r="K1978" i="1"/>
  <c r="L1978" i="1"/>
  <c r="K1979" i="1"/>
  <c r="L1979" i="1"/>
  <c r="K1980" i="1"/>
  <c r="L1980" i="1"/>
  <c r="K1981" i="1"/>
  <c r="L1981" i="1"/>
  <c r="K1982" i="1"/>
  <c r="L1982" i="1"/>
  <c r="K1983" i="1"/>
  <c r="L1983" i="1"/>
  <c r="K1984" i="1"/>
  <c r="L1984" i="1"/>
  <c r="K1985" i="1"/>
  <c r="L1985" i="1"/>
  <c r="K1986" i="1"/>
  <c r="L1986" i="1"/>
  <c r="K1987" i="1"/>
  <c r="L1987" i="1"/>
  <c r="K1988" i="1"/>
  <c r="L1988" i="1"/>
  <c r="K1989" i="1"/>
  <c r="L1989" i="1"/>
  <c r="K1990" i="1"/>
  <c r="L1990" i="1"/>
  <c r="K1991" i="1"/>
  <c r="L1991" i="1"/>
  <c r="K1992" i="1"/>
  <c r="L1992" i="1"/>
  <c r="K1993" i="1"/>
  <c r="L1993" i="1"/>
  <c r="K1994" i="1"/>
  <c r="L1994" i="1"/>
  <c r="K1995" i="1"/>
  <c r="L1995" i="1"/>
  <c r="K1996" i="1"/>
  <c r="L1996" i="1"/>
  <c r="K1997" i="1"/>
  <c r="L1997" i="1"/>
  <c r="K1998" i="1"/>
  <c r="L1998" i="1"/>
  <c r="K1999" i="1"/>
  <c r="L1999" i="1"/>
  <c r="K2000" i="1"/>
  <c r="L2000" i="1"/>
  <c r="K2001" i="1"/>
  <c r="L2001" i="1"/>
  <c r="K2002" i="1"/>
  <c r="L2002" i="1"/>
  <c r="K2003" i="1"/>
  <c r="L2003" i="1"/>
  <c r="K2004" i="1"/>
  <c r="L2004" i="1"/>
  <c r="K2005" i="1"/>
  <c r="L2005" i="1"/>
  <c r="K2006" i="1"/>
  <c r="L2006" i="1"/>
  <c r="K2007" i="1"/>
  <c r="L2007" i="1"/>
  <c r="K2008" i="1"/>
  <c r="L2008" i="1"/>
  <c r="K2009" i="1"/>
  <c r="L2009" i="1"/>
  <c r="K2010" i="1"/>
  <c r="L2010" i="1"/>
  <c r="K2011" i="1"/>
  <c r="L2011" i="1"/>
  <c r="K2012" i="1"/>
  <c r="L2012" i="1"/>
  <c r="K2013" i="1"/>
  <c r="L2013" i="1"/>
  <c r="K2014" i="1"/>
  <c r="L2014" i="1"/>
  <c r="K2015" i="1"/>
  <c r="L2015" i="1"/>
  <c r="K2016" i="1"/>
  <c r="L2016" i="1"/>
  <c r="K2017" i="1"/>
  <c r="L2017" i="1"/>
  <c r="K2018" i="1"/>
  <c r="L2018" i="1"/>
  <c r="K2019" i="1"/>
  <c r="L2019" i="1"/>
  <c r="K2020" i="1"/>
  <c r="L2020" i="1"/>
  <c r="K2021" i="1"/>
  <c r="L2021" i="1"/>
  <c r="K2022" i="1"/>
  <c r="L2022" i="1"/>
  <c r="K2023" i="1"/>
  <c r="L2023" i="1"/>
  <c r="K2024" i="1"/>
  <c r="L2024" i="1"/>
  <c r="K2025" i="1"/>
  <c r="L2025" i="1"/>
  <c r="K2026" i="1"/>
  <c r="L2026" i="1"/>
  <c r="K2027" i="1"/>
  <c r="L2027" i="1"/>
  <c r="K2028" i="1"/>
  <c r="L2028" i="1"/>
  <c r="K2029" i="1"/>
  <c r="L2029" i="1"/>
  <c r="K2030" i="1"/>
  <c r="L2030" i="1"/>
  <c r="K2031" i="1"/>
  <c r="L2031" i="1"/>
  <c r="K2032" i="1"/>
  <c r="L2032" i="1"/>
  <c r="K2033" i="1"/>
  <c r="L2033" i="1"/>
  <c r="K2034" i="1"/>
  <c r="L2034" i="1"/>
  <c r="K2035" i="1"/>
  <c r="L2035" i="1"/>
  <c r="K2036" i="1"/>
  <c r="L2036" i="1"/>
  <c r="K2037" i="1"/>
  <c r="L2037" i="1"/>
  <c r="K2038" i="1"/>
  <c r="L2038" i="1"/>
  <c r="K2039" i="1"/>
  <c r="L2039" i="1"/>
  <c r="K2040" i="1"/>
  <c r="L2040" i="1"/>
  <c r="K2041" i="1"/>
  <c r="L2041" i="1"/>
  <c r="K2042" i="1"/>
  <c r="L2042" i="1"/>
  <c r="K2043" i="1"/>
  <c r="L2043" i="1"/>
  <c r="K2044" i="1"/>
  <c r="L2044" i="1"/>
  <c r="K2045" i="1"/>
  <c r="L2045" i="1"/>
  <c r="K2046" i="1"/>
  <c r="L2046" i="1"/>
  <c r="K2047" i="1"/>
  <c r="L2047" i="1"/>
  <c r="K2048" i="1"/>
  <c r="L2048" i="1"/>
  <c r="K2049" i="1"/>
  <c r="L2049" i="1"/>
  <c r="K2050" i="1"/>
  <c r="L2050" i="1"/>
  <c r="K2051" i="1"/>
  <c r="L2051" i="1"/>
  <c r="K2052" i="1"/>
  <c r="L2052" i="1"/>
  <c r="K2053" i="1"/>
  <c r="L2053" i="1"/>
  <c r="K2054" i="1"/>
  <c r="L2054" i="1"/>
  <c r="K2055" i="1"/>
  <c r="L2055" i="1"/>
  <c r="K2056" i="1"/>
  <c r="L2056" i="1"/>
  <c r="K2057" i="1"/>
  <c r="L2057" i="1"/>
  <c r="K2058" i="1"/>
  <c r="L2058" i="1"/>
  <c r="K2059" i="1"/>
  <c r="L2059" i="1"/>
  <c r="K2060" i="1"/>
  <c r="L2060" i="1"/>
  <c r="K2061" i="1"/>
  <c r="L2061" i="1"/>
  <c r="K2062" i="1"/>
  <c r="L2062" i="1"/>
  <c r="K2063" i="1"/>
  <c r="L2063" i="1"/>
  <c r="K2064" i="1"/>
  <c r="L2064" i="1"/>
  <c r="K2065" i="1"/>
  <c r="L2065" i="1"/>
  <c r="K2066" i="1"/>
  <c r="L2066" i="1"/>
  <c r="K2067" i="1"/>
  <c r="L2067" i="1"/>
  <c r="K2068" i="1"/>
  <c r="L2068" i="1"/>
  <c r="K2069" i="1"/>
  <c r="L2069" i="1"/>
  <c r="K2070" i="1"/>
  <c r="L2070" i="1"/>
  <c r="K2071" i="1"/>
  <c r="L2071" i="1"/>
  <c r="K2072" i="1"/>
  <c r="L2072" i="1"/>
  <c r="K2073" i="1"/>
  <c r="L2073" i="1"/>
  <c r="K2074" i="1"/>
  <c r="L2074" i="1"/>
  <c r="K2075" i="1"/>
  <c r="L2075" i="1"/>
  <c r="K2076" i="1"/>
  <c r="L2076" i="1"/>
  <c r="K2077" i="1"/>
  <c r="L2077" i="1"/>
  <c r="K2078" i="1"/>
  <c r="L2078" i="1"/>
  <c r="K2079" i="1"/>
  <c r="L2079" i="1"/>
  <c r="K2080" i="1"/>
  <c r="L2080" i="1"/>
  <c r="K2081" i="1"/>
  <c r="L2081" i="1"/>
  <c r="K2082" i="1"/>
  <c r="L2082" i="1"/>
  <c r="K2083" i="1"/>
  <c r="L2083" i="1"/>
  <c r="K2084" i="1"/>
  <c r="L2084" i="1"/>
  <c r="K2085" i="1"/>
  <c r="L2085" i="1"/>
  <c r="K2086" i="1"/>
  <c r="L2086" i="1"/>
  <c r="K2087" i="1"/>
  <c r="L2087" i="1"/>
  <c r="K2088" i="1"/>
  <c r="L2088" i="1"/>
  <c r="K2089" i="1"/>
  <c r="L2089" i="1"/>
  <c r="K2090" i="1"/>
  <c r="L2090" i="1"/>
  <c r="K2091" i="1"/>
  <c r="L2091" i="1"/>
  <c r="K2092" i="1"/>
  <c r="L2092" i="1"/>
  <c r="K2093" i="1"/>
  <c r="L2093" i="1"/>
  <c r="K2094" i="1"/>
  <c r="L2094" i="1"/>
  <c r="K2095" i="1"/>
  <c r="L2095" i="1"/>
  <c r="K2096" i="1"/>
  <c r="L2096" i="1"/>
  <c r="K2097" i="1"/>
  <c r="L2097" i="1"/>
  <c r="K2098" i="1"/>
  <c r="L2098" i="1"/>
  <c r="K2099" i="1"/>
  <c r="L2099" i="1"/>
  <c r="K2100" i="1"/>
  <c r="L2100" i="1"/>
  <c r="K2101" i="1"/>
  <c r="L2101" i="1"/>
  <c r="K2102" i="1"/>
  <c r="L2102" i="1"/>
  <c r="K2103" i="1"/>
  <c r="L2103" i="1"/>
  <c r="K2104" i="1"/>
  <c r="L2104" i="1"/>
  <c r="K2105" i="1"/>
  <c r="L2105" i="1"/>
  <c r="K2106" i="1"/>
  <c r="L2106" i="1"/>
  <c r="K2107" i="1"/>
  <c r="L2107" i="1"/>
  <c r="K2108" i="1"/>
  <c r="L2108" i="1"/>
  <c r="K2109" i="1"/>
  <c r="L2109" i="1"/>
  <c r="K2110" i="1"/>
  <c r="L2110" i="1"/>
  <c r="K2111" i="1"/>
  <c r="L2111" i="1"/>
  <c r="K2112" i="1"/>
  <c r="L2112" i="1"/>
  <c r="K2113" i="1"/>
  <c r="L2113" i="1"/>
  <c r="K2114" i="1"/>
  <c r="L2114" i="1"/>
  <c r="K2115" i="1"/>
  <c r="L2115" i="1"/>
  <c r="K2116" i="1"/>
  <c r="L2116" i="1"/>
  <c r="K2117" i="1"/>
  <c r="L2117" i="1"/>
  <c r="K2118" i="1"/>
  <c r="L2118" i="1"/>
  <c r="K2119" i="1"/>
  <c r="L2119" i="1"/>
  <c r="K2120" i="1"/>
  <c r="L2120" i="1"/>
  <c r="K2121" i="1"/>
  <c r="L2121" i="1"/>
  <c r="K2122" i="1"/>
  <c r="L2122" i="1"/>
  <c r="K2123" i="1"/>
  <c r="L2123" i="1"/>
  <c r="K2124" i="1"/>
  <c r="L2124" i="1"/>
  <c r="K2125" i="1"/>
  <c r="L2125" i="1"/>
  <c r="K2126" i="1"/>
  <c r="L2126" i="1"/>
  <c r="K2127" i="1"/>
  <c r="L2127" i="1"/>
  <c r="K2128" i="1"/>
  <c r="L2128" i="1"/>
  <c r="K2129" i="1"/>
  <c r="L2129" i="1"/>
  <c r="K2130" i="1"/>
  <c r="L2130" i="1"/>
  <c r="K2131" i="1"/>
  <c r="L2131" i="1"/>
  <c r="K2132" i="1"/>
  <c r="L2132" i="1"/>
  <c r="K2133" i="1"/>
  <c r="L2133" i="1"/>
  <c r="K2134" i="1"/>
  <c r="L2134" i="1"/>
  <c r="K2135" i="1"/>
  <c r="L2135" i="1"/>
  <c r="K2136" i="1"/>
  <c r="L2136" i="1"/>
  <c r="K2137" i="1"/>
  <c r="L2137" i="1"/>
  <c r="K2138" i="1"/>
  <c r="L2138" i="1"/>
  <c r="K2139" i="1"/>
  <c r="L2139" i="1"/>
  <c r="K2140" i="1"/>
  <c r="L2140" i="1"/>
  <c r="K2141" i="1"/>
  <c r="L2141" i="1"/>
  <c r="K2142" i="1"/>
  <c r="L2142" i="1"/>
  <c r="K2143" i="1"/>
  <c r="L2143" i="1"/>
  <c r="K2144" i="1"/>
  <c r="L2144" i="1"/>
  <c r="K2145" i="1"/>
  <c r="L2145" i="1"/>
  <c r="K2146" i="1"/>
  <c r="L2146" i="1"/>
  <c r="K2147" i="1"/>
  <c r="L2147" i="1"/>
  <c r="K2148" i="1"/>
  <c r="L2148" i="1"/>
  <c r="K2149" i="1"/>
  <c r="L2149" i="1"/>
  <c r="K2150" i="1"/>
  <c r="L2150" i="1"/>
  <c r="K2151" i="1"/>
  <c r="L2151" i="1"/>
  <c r="K2152" i="1"/>
  <c r="L2152" i="1"/>
  <c r="K2153" i="1"/>
  <c r="L2153" i="1"/>
  <c r="K2154" i="1"/>
  <c r="L2154" i="1"/>
  <c r="K2155" i="1"/>
  <c r="L2155" i="1"/>
  <c r="K2156" i="1"/>
  <c r="L2156" i="1"/>
  <c r="K2157" i="1"/>
  <c r="L2157" i="1"/>
  <c r="K2158" i="1"/>
  <c r="L2158" i="1"/>
  <c r="K2159" i="1"/>
  <c r="L2159" i="1"/>
  <c r="K2160" i="1"/>
  <c r="L2160" i="1"/>
  <c r="K2161" i="1"/>
  <c r="L2161" i="1"/>
  <c r="K2162" i="1"/>
  <c r="L2162" i="1"/>
  <c r="K2163" i="1"/>
  <c r="L2163" i="1"/>
  <c r="K2164" i="1"/>
  <c r="L2164" i="1"/>
  <c r="K2165" i="1"/>
  <c r="L2165" i="1"/>
  <c r="K2166" i="1"/>
  <c r="L2166" i="1"/>
  <c r="K2167" i="1"/>
  <c r="L2167" i="1"/>
  <c r="K2168" i="1"/>
  <c r="L2168" i="1"/>
  <c r="K2169" i="1"/>
  <c r="L2169" i="1"/>
  <c r="K2170" i="1"/>
  <c r="L2170" i="1"/>
  <c r="K2171" i="1"/>
  <c r="L2171" i="1"/>
  <c r="K2172" i="1"/>
  <c r="L2172" i="1"/>
  <c r="K2173" i="1"/>
  <c r="L2173" i="1"/>
  <c r="K2174" i="1"/>
  <c r="L2174" i="1"/>
  <c r="K2175" i="1"/>
  <c r="L2175" i="1"/>
  <c r="K2176" i="1"/>
  <c r="L2176" i="1"/>
  <c r="K2177" i="1"/>
  <c r="L2177" i="1"/>
  <c r="K2178" i="1"/>
  <c r="L2178" i="1"/>
  <c r="K2179" i="1"/>
  <c r="L2179" i="1"/>
  <c r="K2180" i="1"/>
  <c r="L2180" i="1"/>
  <c r="K2181" i="1"/>
  <c r="L2181" i="1"/>
  <c r="K2182" i="1"/>
  <c r="L2182" i="1"/>
  <c r="K2183" i="1"/>
  <c r="L2183" i="1"/>
  <c r="K2184" i="1"/>
  <c r="L2184" i="1"/>
  <c r="K2185" i="1"/>
  <c r="L2185" i="1"/>
  <c r="K2186" i="1"/>
  <c r="L2186" i="1"/>
  <c r="K2187" i="1"/>
  <c r="L2187" i="1"/>
  <c r="K2188" i="1"/>
  <c r="L2188" i="1"/>
  <c r="K2189" i="1"/>
  <c r="L2189" i="1"/>
  <c r="K2190" i="1"/>
  <c r="L2190" i="1"/>
  <c r="K2191" i="1"/>
  <c r="L2191" i="1"/>
  <c r="K2192" i="1"/>
  <c r="L2192" i="1"/>
  <c r="K2193" i="1"/>
  <c r="L2193" i="1"/>
  <c r="K2194" i="1"/>
  <c r="L2194" i="1"/>
  <c r="K2195" i="1"/>
  <c r="L2195" i="1"/>
  <c r="K2196" i="1"/>
  <c r="L2196" i="1"/>
  <c r="K2197" i="1"/>
  <c r="L2197" i="1"/>
  <c r="K2198" i="1"/>
  <c r="L2198" i="1"/>
  <c r="K2199" i="1"/>
  <c r="L2199" i="1"/>
  <c r="K2200" i="1"/>
  <c r="L2200" i="1"/>
  <c r="K2201" i="1"/>
  <c r="L2201" i="1"/>
  <c r="K2202" i="1"/>
  <c r="L2202" i="1"/>
  <c r="K2203" i="1"/>
  <c r="L2203" i="1"/>
  <c r="K2204" i="1"/>
  <c r="L2204" i="1"/>
  <c r="K2205" i="1"/>
  <c r="L2205" i="1"/>
  <c r="K2206" i="1"/>
  <c r="L2206" i="1"/>
  <c r="K2207" i="1"/>
  <c r="L2207" i="1"/>
  <c r="K2208" i="1"/>
  <c r="L2208" i="1"/>
  <c r="K2209" i="1"/>
  <c r="L2209" i="1"/>
  <c r="K2210" i="1"/>
  <c r="L2210" i="1"/>
  <c r="K2211" i="1"/>
  <c r="L2211" i="1"/>
  <c r="K2212" i="1"/>
  <c r="L2212" i="1"/>
  <c r="K2213" i="1"/>
  <c r="L2213" i="1"/>
  <c r="K2214" i="1"/>
  <c r="L2214" i="1"/>
  <c r="K2215" i="1"/>
  <c r="L2215" i="1"/>
  <c r="K2216" i="1"/>
  <c r="L2216" i="1"/>
  <c r="K2217" i="1"/>
  <c r="L2217" i="1"/>
  <c r="K2218" i="1"/>
  <c r="L2218" i="1"/>
  <c r="K2219" i="1"/>
  <c r="L2219" i="1"/>
  <c r="K2220" i="1"/>
  <c r="L2220" i="1"/>
  <c r="K2221" i="1"/>
  <c r="L2221" i="1"/>
  <c r="K2222" i="1"/>
  <c r="L2222" i="1"/>
  <c r="K2223" i="1"/>
  <c r="L2223" i="1"/>
  <c r="K2224" i="1"/>
  <c r="L2224" i="1"/>
  <c r="K2225" i="1"/>
  <c r="L2225" i="1"/>
  <c r="K2226" i="1"/>
  <c r="L2226" i="1"/>
  <c r="K2227" i="1"/>
  <c r="L2227" i="1"/>
  <c r="K2228" i="1"/>
  <c r="L2228" i="1"/>
  <c r="K2229" i="1"/>
  <c r="L2229" i="1"/>
  <c r="K2230" i="1"/>
  <c r="L2230" i="1"/>
  <c r="K2231" i="1"/>
  <c r="L2231" i="1"/>
  <c r="K2232" i="1"/>
  <c r="L2232" i="1"/>
  <c r="K2233" i="1"/>
  <c r="L2233" i="1"/>
  <c r="K2234" i="1"/>
  <c r="L2234" i="1"/>
  <c r="K2235" i="1"/>
  <c r="L2235" i="1"/>
  <c r="K2236" i="1"/>
  <c r="L2236" i="1"/>
  <c r="K2237" i="1"/>
  <c r="L2237" i="1"/>
  <c r="K2238" i="1"/>
  <c r="L2238" i="1"/>
  <c r="K2239" i="1"/>
  <c r="L2239" i="1"/>
  <c r="K2240" i="1"/>
  <c r="L2240" i="1"/>
  <c r="K2241" i="1"/>
  <c r="L2241" i="1"/>
  <c r="K2242" i="1"/>
  <c r="L2242" i="1"/>
  <c r="K2243" i="1"/>
  <c r="L2243" i="1"/>
  <c r="K2244" i="1"/>
  <c r="L2244" i="1"/>
  <c r="K2245" i="1"/>
  <c r="L2245" i="1"/>
  <c r="K2246" i="1"/>
  <c r="L2246" i="1"/>
  <c r="K2247" i="1"/>
  <c r="L2247" i="1"/>
  <c r="K2248" i="1"/>
  <c r="L2248" i="1"/>
  <c r="K2249" i="1"/>
  <c r="L2249" i="1"/>
  <c r="K2250" i="1"/>
  <c r="L2250" i="1"/>
  <c r="K2251" i="1"/>
  <c r="L2251" i="1"/>
  <c r="K2252" i="1"/>
  <c r="L2252" i="1"/>
  <c r="K2253" i="1"/>
  <c r="L2253" i="1"/>
  <c r="K2254" i="1"/>
  <c r="L2254" i="1"/>
  <c r="K2255" i="1"/>
  <c r="L2255" i="1"/>
  <c r="K2256" i="1"/>
  <c r="L2256" i="1"/>
  <c r="K2257" i="1"/>
  <c r="L2257" i="1"/>
  <c r="K2258" i="1"/>
  <c r="L2258" i="1"/>
  <c r="K2259" i="1"/>
  <c r="L2259" i="1"/>
  <c r="K2260" i="1"/>
  <c r="L2260" i="1"/>
  <c r="K2261" i="1"/>
  <c r="L2261" i="1"/>
  <c r="K2262" i="1"/>
  <c r="L2262" i="1"/>
  <c r="K2263" i="1"/>
  <c r="L2263" i="1"/>
  <c r="K2264" i="1"/>
  <c r="L2264" i="1"/>
  <c r="K2265" i="1"/>
  <c r="L2265" i="1"/>
  <c r="K2266" i="1"/>
  <c r="L2266" i="1"/>
  <c r="K2267" i="1"/>
  <c r="L2267" i="1"/>
  <c r="K2268" i="1"/>
  <c r="L2268" i="1"/>
  <c r="K2269" i="1"/>
  <c r="L2269" i="1"/>
  <c r="K2270" i="1"/>
  <c r="L2270" i="1"/>
  <c r="K2271" i="1"/>
  <c r="L2271" i="1"/>
  <c r="K2272" i="1"/>
  <c r="L2272" i="1"/>
  <c r="K2273" i="1"/>
  <c r="L2273" i="1"/>
  <c r="K2274" i="1"/>
  <c r="L2274" i="1"/>
  <c r="K2275" i="1"/>
  <c r="L2275" i="1"/>
  <c r="K2276" i="1"/>
  <c r="L2276" i="1"/>
  <c r="K2277" i="1"/>
  <c r="L2277" i="1"/>
  <c r="K2278" i="1"/>
  <c r="L2278" i="1"/>
  <c r="K2279" i="1"/>
  <c r="L2279" i="1"/>
  <c r="K2280" i="1"/>
  <c r="L2280" i="1"/>
  <c r="K2281" i="1"/>
  <c r="L2281" i="1"/>
  <c r="K2282" i="1"/>
  <c r="L2282" i="1"/>
  <c r="K2283" i="1"/>
  <c r="L2283" i="1"/>
  <c r="K2284" i="1"/>
  <c r="L2284" i="1"/>
  <c r="K2285" i="1"/>
  <c r="L2285" i="1"/>
  <c r="K2286" i="1"/>
  <c r="L2286" i="1"/>
  <c r="K2287" i="1"/>
  <c r="L2287" i="1"/>
  <c r="K2288" i="1"/>
  <c r="L2288" i="1"/>
  <c r="K2289" i="1"/>
  <c r="L2289" i="1"/>
  <c r="K2290" i="1"/>
  <c r="L2290" i="1"/>
  <c r="K2291" i="1"/>
  <c r="L2291" i="1"/>
  <c r="K2292" i="1"/>
  <c r="L2292" i="1"/>
  <c r="K2293" i="1"/>
  <c r="L2293" i="1"/>
  <c r="K2294" i="1"/>
  <c r="L2294" i="1"/>
  <c r="K2295" i="1"/>
  <c r="L2295" i="1"/>
  <c r="K2296" i="1"/>
  <c r="L2296" i="1"/>
  <c r="K2297" i="1"/>
  <c r="L2297" i="1"/>
  <c r="K2298" i="1"/>
  <c r="L2298" i="1"/>
  <c r="K2299" i="1"/>
  <c r="L2299" i="1"/>
  <c r="K2300" i="1"/>
  <c r="L2300" i="1"/>
  <c r="K2301" i="1"/>
  <c r="L2301" i="1"/>
  <c r="K2302" i="1"/>
  <c r="L2302" i="1"/>
  <c r="K2303" i="1"/>
  <c r="L2303" i="1"/>
  <c r="K2304" i="1"/>
  <c r="L2304" i="1"/>
  <c r="K2305" i="1"/>
  <c r="L2305" i="1"/>
  <c r="K2306" i="1"/>
  <c r="L2306" i="1"/>
  <c r="K2307" i="1"/>
  <c r="L2307" i="1"/>
  <c r="K2308" i="1"/>
  <c r="L2308" i="1"/>
  <c r="K2309" i="1"/>
  <c r="L2309" i="1"/>
  <c r="K2310" i="1"/>
  <c r="L2310" i="1"/>
  <c r="K2311" i="1"/>
  <c r="L2311" i="1"/>
  <c r="K2312" i="1"/>
  <c r="L2312" i="1"/>
  <c r="K2313" i="1"/>
  <c r="L2313" i="1"/>
  <c r="K2314" i="1"/>
  <c r="L2314" i="1"/>
  <c r="K2315" i="1"/>
  <c r="L2315" i="1"/>
  <c r="K2316" i="1"/>
  <c r="L2316" i="1"/>
  <c r="K2317" i="1"/>
  <c r="L2317" i="1"/>
  <c r="K2318" i="1"/>
  <c r="L2318" i="1"/>
  <c r="K2319" i="1"/>
  <c r="L2319" i="1"/>
  <c r="K2320" i="1"/>
  <c r="L2320" i="1"/>
  <c r="K2321" i="1"/>
  <c r="L2321" i="1"/>
  <c r="K2322" i="1"/>
  <c r="L2322" i="1"/>
  <c r="K2323" i="1"/>
  <c r="L2323" i="1"/>
  <c r="K2324" i="1"/>
  <c r="L2324" i="1"/>
  <c r="K2325" i="1"/>
  <c r="L2325" i="1"/>
  <c r="K2326" i="1"/>
  <c r="L2326" i="1"/>
  <c r="K2327" i="1"/>
  <c r="L2327" i="1"/>
  <c r="K2328" i="1"/>
  <c r="L2328" i="1"/>
  <c r="K2329" i="1"/>
  <c r="L2329" i="1"/>
  <c r="K2330" i="1"/>
  <c r="L2330" i="1"/>
  <c r="K2331" i="1"/>
  <c r="L2331" i="1"/>
  <c r="K2332" i="1"/>
  <c r="L2332" i="1"/>
  <c r="K2333" i="1"/>
  <c r="L2333" i="1"/>
  <c r="K2334" i="1"/>
  <c r="L2334" i="1"/>
  <c r="K2335" i="1"/>
  <c r="L2335" i="1"/>
  <c r="K2336" i="1"/>
  <c r="L2336" i="1"/>
  <c r="K2337" i="1"/>
  <c r="L2337" i="1"/>
  <c r="K2338" i="1"/>
  <c r="L2338" i="1"/>
  <c r="K2339" i="1"/>
  <c r="L2339" i="1"/>
  <c r="K2340" i="1"/>
  <c r="L2340" i="1"/>
  <c r="K2341" i="1"/>
  <c r="L2341" i="1"/>
  <c r="K2342" i="1"/>
  <c r="L2342" i="1"/>
  <c r="K2343" i="1"/>
  <c r="L2343" i="1"/>
  <c r="K2344" i="1"/>
  <c r="L2344" i="1"/>
  <c r="K2345" i="1"/>
  <c r="L2345" i="1"/>
  <c r="K2346" i="1"/>
  <c r="L2346" i="1"/>
  <c r="K2347" i="1"/>
  <c r="L2347" i="1"/>
  <c r="K2348" i="1"/>
  <c r="L2348" i="1"/>
  <c r="K2349" i="1"/>
  <c r="L2349" i="1"/>
  <c r="K2350" i="1"/>
  <c r="L2350" i="1"/>
  <c r="K2351" i="1"/>
  <c r="L2351" i="1"/>
  <c r="K2352" i="1"/>
  <c r="L2352" i="1"/>
  <c r="K2353" i="1"/>
  <c r="L2353" i="1"/>
  <c r="K2354" i="1"/>
  <c r="L2354" i="1"/>
  <c r="K2355" i="1"/>
  <c r="L2355" i="1"/>
  <c r="K2356" i="1"/>
  <c r="L2356" i="1"/>
  <c r="K2357" i="1"/>
  <c r="L2357" i="1"/>
  <c r="K2358" i="1"/>
  <c r="L2358" i="1"/>
  <c r="K2359" i="1"/>
  <c r="L2359" i="1"/>
  <c r="K2360" i="1"/>
  <c r="L2360" i="1"/>
  <c r="K2361" i="1"/>
  <c r="L2361" i="1"/>
  <c r="K2362" i="1"/>
  <c r="L2362" i="1"/>
  <c r="K2363" i="1"/>
  <c r="L2363" i="1"/>
  <c r="K2364" i="1"/>
  <c r="L2364" i="1"/>
  <c r="K2365" i="1"/>
  <c r="L2365" i="1"/>
  <c r="K2366" i="1"/>
  <c r="L2366" i="1"/>
  <c r="K2367" i="1"/>
  <c r="L2367" i="1"/>
  <c r="K2368" i="1"/>
  <c r="L2368" i="1"/>
  <c r="K2369" i="1"/>
  <c r="L2369" i="1"/>
  <c r="K2370" i="1"/>
  <c r="L2370" i="1"/>
  <c r="K2371" i="1"/>
  <c r="L2371" i="1"/>
  <c r="K2372" i="1"/>
  <c r="L2372" i="1"/>
  <c r="K2373" i="1"/>
  <c r="L2373" i="1"/>
  <c r="K2374" i="1"/>
  <c r="L2374" i="1"/>
  <c r="K2375" i="1"/>
  <c r="L2375" i="1"/>
  <c r="K2376" i="1"/>
  <c r="L2376" i="1"/>
  <c r="K2377" i="1"/>
  <c r="L2377" i="1"/>
  <c r="K2378" i="1"/>
  <c r="L2378" i="1"/>
  <c r="K2379" i="1"/>
  <c r="L2379" i="1"/>
  <c r="K2380" i="1"/>
  <c r="L2380" i="1"/>
  <c r="K2381" i="1"/>
  <c r="L2381" i="1"/>
  <c r="K2382" i="1"/>
  <c r="L2382" i="1"/>
  <c r="K2383" i="1"/>
  <c r="L2383" i="1"/>
  <c r="K2384" i="1"/>
  <c r="L2384" i="1"/>
  <c r="K2385" i="1"/>
  <c r="L2385" i="1"/>
  <c r="K2386" i="1"/>
  <c r="L2386" i="1"/>
  <c r="K2387" i="1"/>
  <c r="L2387" i="1"/>
  <c r="K2388" i="1"/>
  <c r="L2388" i="1"/>
  <c r="K2389" i="1"/>
  <c r="L2389" i="1"/>
  <c r="K2390" i="1"/>
  <c r="L2390" i="1"/>
  <c r="K2391" i="1"/>
  <c r="L2391" i="1"/>
  <c r="K2392" i="1"/>
  <c r="L2392" i="1"/>
  <c r="K2393" i="1"/>
  <c r="L2393" i="1"/>
  <c r="K2394" i="1"/>
  <c r="L2394" i="1"/>
  <c r="K2395" i="1"/>
  <c r="L2395" i="1"/>
  <c r="K2396" i="1"/>
  <c r="L2396" i="1"/>
  <c r="K2397" i="1"/>
  <c r="L2397" i="1"/>
  <c r="K2398" i="1"/>
  <c r="L2398" i="1"/>
  <c r="K2399" i="1"/>
  <c r="L2399" i="1"/>
  <c r="K2400" i="1"/>
  <c r="L2400" i="1"/>
  <c r="K2401" i="1"/>
  <c r="L2401" i="1"/>
  <c r="K2402" i="1"/>
  <c r="L2402" i="1"/>
  <c r="K2403" i="1"/>
  <c r="L2403" i="1"/>
  <c r="K2404" i="1"/>
  <c r="L2404" i="1"/>
  <c r="K2405" i="1"/>
  <c r="L2405" i="1"/>
  <c r="K2406" i="1"/>
  <c r="L2406" i="1"/>
  <c r="K2407" i="1"/>
  <c r="L2407" i="1"/>
  <c r="K2408" i="1"/>
  <c r="L2408" i="1"/>
  <c r="K2409" i="1"/>
  <c r="L2409" i="1"/>
  <c r="K2410" i="1"/>
  <c r="L2410" i="1"/>
  <c r="K2411" i="1"/>
  <c r="L2411" i="1"/>
  <c r="K2412" i="1"/>
  <c r="L2412" i="1"/>
  <c r="K2413" i="1"/>
  <c r="L2413" i="1"/>
  <c r="K2414" i="1"/>
  <c r="L2414" i="1"/>
  <c r="K2415" i="1"/>
  <c r="L2415" i="1"/>
  <c r="K2416" i="1"/>
  <c r="L2416" i="1"/>
  <c r="K2417" i="1"/>
  <c r="L2417" i="1"/>
  <c r="K2418" i="1"/>
  <c r="L2418" i="1"/>
  <c r="K2419" i="1"/>
  <c r="L2419" i="1"/>
  <c r="K2420" i="1"/>
  <c r="L2420" i="1"/>
  <c r="K2421" i="1"/>
  <c r="L2421" i="1"/>
  <c r="K2422" i="1"/>
  <c r="L2422" i="1"/>
  <c r="K2423" i="1"/>
  <c r="L2423" i="1"/>
  <c r="K2424" i="1"/>
  <c r="L2424" i="1"/>
  <c r="K2425" i="1"/>
  <c r="L2425" i="1"/>
  <c r="K2426" i="1"/>
  <c r="L2426" i="1"/>
  <c r="K2427" i="1"/>
  <c r="L2427" i="1"/>
  <c r="K2428" i="1"/>
  <c r="L2428" i="1"/>
  <c r="K2429" i="1"/>
  <c r="L2429" i="1"/>
  <c r="K2430" i="1"/>
  <c r="L2430" i="1"/>
  <c r="K2431" i="1"/>
  <c r="L2431" i="1"/>
  <c r="K2432" i="1"/>
  <c r="L2432" i="1"/>
  <c r="K2433" i="1"/>
  <c r="L2433" i="1"/>
  <c r="K2434" i="1"/>
  <c r="L2434" i="1"/>
  <c r="K2435" i="1"/>
  <c r="L2435" i="1"/>
  <c r="K2436" i="1"/>
  <c r="L2436" i="1"/>
  <c r="K2437" i="1"/>
  <c r="L2437" i="1"/>
  <c r="K2438" i="1"/>
  <c r="L2438" i="1"/>
  <c r="K2439" i="1"/>
  <c r="L2439" i="1"/>
  <c r="K2440" i="1"/>
  <c r="L2440" i="1"/>
  <c r="K2441" i="1"/>
  <c r="L2441" i="1"/>
  <c r="K2442" i="1"/>
  <c r="L2442" i="1"/>
  <c r="K2443" i="1"/>
  <c r="L2443" i="1"/>
  <c r="K2444" i="1"/>
  <c r="L2444" i="1"/>
  <c r="K2445" i="1"/>
  <c r="L2445" i="1"/>
  <c r="K2446" i="1"/>
  <c r="L2446" i="1"/>
  <c r="K2447" i="1"/>
  <c r="L2447" i="1"/>
  <c r="K2448" i="1"/>
  <c r="L2448" i="1"/>
  <c r="K2449" i="1"/>
  <c r="L2449" i="1"/>
  <c r="K2450" i="1"/>
  <c r="L2450" i="1"/>
  <c r="K2451" i="1"/>
  <c r="L2451" i="1"/>
  <c r="K2452" i="1"/>
  <c r="L2452" i="1"/>
  <c r="K2453" i="1"/>
  <c r="L2453" i="1"/>
  <c r="K2454" i="1"/>
  <c r="L2454" i="1"/>
  <c r="K2455" i="1"/>
  <c r="L2455" i="1"/>
  <c r="K2456" i="1"/>
  <c r="L2456" i="1"/>
  <c r="K2457" i="1"/>
  <c r="L2457" i="1"/>
  <c r="K2458" i="1"/>
  <c r="L2458" i="1"/>
  <c r="K2459" i="1"/>
  <c r="L2459" i="1"/>
  <c r="K2460" i="1"/>
  <c r="L2460" i="1"/>
  <c r="K2461" i="1"/>
  <c r="L2461" i="1"/>
  <c r="K2462" i="1"/>
  <c r="L2462" i="1"/>
  <c r="K2463" i="1"/>
  <c r="L2463" i="1"/>
  <c r="K2464" i="1"/>
  <c r="L2464" i="1"/>
  <c r="K2465" i="1"/>
  <c r="L2465" i="1"/>
  <c r="K2466" i="1"/>
  <c r="L2466" i="1"/>
  <c r="K2467" i="1"/>
  <c r="L2467" i="1"/>
  <c r="K2468" i="1"/>
  <c r="L2468" i="1"/>
  <c r="K2469" i="1"/>
  <c r="L2469" i="1"/>
  <c r="K2470" i="1"/>
  <c r="L2470" i="1"/>
  <c r="K2471" i="1"/>
  <c r="L2471" i="1"/>
  <c r="K2472" i="1"/>
  <c r="L2472" i="1"/>
  <c r="K2473" i="1"/>
  <c r="L2473" i="1"/>
  <c r="K2474" i="1"/>
  <c r="L2474" i="1"/>
  <c r="K2475" i="1"/>
  <c r="L2475" i="1"/>
  <c r="K2476" i="1"/>
  <c r="L2476" i="1"/>
  <c r="K2477" i="1"/>
  <c r="L2477" i="1"/>
  <c r="K2478" i="1"/>
  <c r="L2478" i="1"/>
  <c r="K2479" i="1"/>
  <c r="L2479" i="1"/>
  <c r="K2480" i="1"/>
  <c r="L2480" i="1"/>
  <c r="K2481" i="1"/>
  <c r="L2481" i="1"/>
  <c r="K2482" i="1"/>
  <c r="L2482" i="1"/>
  <c r="K2483" i="1"/>
  <c r="L2483" i="1"/>
  <c r="K2484" i="1"/>
  <c r="L2484" i="1"/>
  <c r="K2485" i="1"/>
  <c r="L2485" i="1"/>
  <c r="K2486" i="1"/>
  <c r="L2486" i="1"/>
  <c r="K2487" i="1"/>
  <c r="L2487" i="1"/>
  <c r="K2488" i="1"/>
  <c r="L2488" i="1"/>
  <c r="K2489" i="1"/>
  <c r="L2489" i="1"/>
  <c r="K2490" i="1"/>
  <c r="L2490" i="1"/>
  <c r="K2491" i="1"/>
  <c r="L2491" i="1"/>
  <c r="K2492" i="1"/>
  <c r="L2492" i="1"/>
  <c r="K2493" i="1"/>
  <c r="L2493" i="1"/>
  <c r="K2494" i="1"/>
  <c r="L2494" i="1"/>
  <c r="K2495" i="1"/>
  <c r="L2495" i="1"/>
  <c r="K2496" i="1"/>
  <c r="L2496" i="1"/>
  <c r="K2497" i="1"/>
  <c r="L2497" i="1"/>
  <c r="K2498" i="1"/>
  <c r="L2498" i="1"/>
  <c r="K2499" i="1"/>
  <c r="L2499" i="1"/>
  <c r="K2500" i="1"/>
  <c r="L2500" i="1"/>
  <c r="K2501" i="1"/>
  <c r="L2501" i="1"/>
  <c r="K2502" i="1"/>
  <c r="L2502" i="1"/>
  <c r="K2503" i="1"/>
  <c r="L2503" i="1"/>
  <c r="K2504" i="1"/>
  <c r="L2504" i="1"/>
  <c r="K2505" i="1"/>
  <c r="L2505" i="1"/>
  <c r="K2506" i="1"/>
  <c r="L2506" i="1"/>
  <c r="K2507" i="1"/>
  <c r="L2507" i="1"/>
  <c r="K2508" i="1"/>
  <c r="L2508" i="1"/>
  <c r="K2509" i="1"/>
  <c r="L2509" i="1"/>
  <c r="K2510" i="1"/>
  <c r="L2510" i="1"/>
  <c r="K2511" i="1"/>
  <c r="L2511" i="1"/>
  <c r="K2512" i="1"/>
  <c r="L2512" i="1"/>
  <c r="K2513" i="1"/>
  <c r="L2513" i="1"/>
  <c r="K2514" i="1"/>
  <c r="L2514" i="1"/>
  <c r="K2515" i="1"/>
  <c r="L2515" i="1"/>
  <c r="K2516" i="1"/>
  <c r="L2516" i="1"/>
  <c r="K2517" i="1"/>
  <c r="L2517" i="1"/>
  <c r="K2518" i="1"/>
  <c r="L2518" i="1"/>
  <c r="K2519" i="1"/>
  <c r="L2519" i="1"/>
  <c r="K2520" i="1"/>
  <c r="L2520" i="1"/>
  <c r="K2521" i="1"/>
  <c r="L2521" i="1"/>
  <c r="K2522" i="1"/>
  <c r="L2522" i="1"/>
  <c r="K2523" i="1"/>
  <c r="L2523" i="1"/>
  <c r="K2524" i="1"/>
  <c r="L2524" i="1"/>
  <c r="K2525" i="1"/>
  <c r="L2525" i="1"/>
  <c r="K2526" i="1"/>
  <c r="L2526" i="1"/>
  <c r="K2527" i="1"/>
  <c r="L2527" i="1"/>
  <c r="K2528" i="1"/>
  <c r="L2528" i="1"/>
  <c r="K2529" i="1"/>
  <c r="L2529" i="1"/>
  <c r="K2530" i="1"/>
  <c r="L2530" i="1"/>
  <c r="K2531" i="1"/>
  <c r="L2531" i="1"/>
  <c r="K2532" i="1"/>
  <c r="L2532" i="1"/>
  <c r="K2533" i="1"/>
  <c r="L2533" i="1"/>
  <c r="K2534" i="1"/>
  <c r="L2534" i="1"/>
  <c r="K2535" i="1"/>
  <c r="L2535" i="1"/>
  <c r="K2536" i="1"/>
  <c r="L2536" i="1"/>
  <c r="K2537" i="1"/>
  <c r="L2537" i="1"/>
  <c r="K2538" i="1"/>
  <c r="L2538" i="1"/>
  <c r="K2539" i="1"/>
  <c r="L2539" i="1"/>
  <c r="K2540" i="1"/>
  <c r="L2540" i="1"/>
  <c r="K2541" i="1"/>
  <c r="L2541" i="1"/>
  <c r="K2542" i="1"/>
  <c r="L2542" i="1"/>
  <c r="K2543" i="1"/>
  <c r="L2543" i="1"/>
  <c r="K2544" i="1"/>
  <c r="L2544" i="1"/>
  <c r="K2545" i="1"/>
  <c r="L2545" i="1"/>
  <c r="K2546" i="1"/>
  <c r="L2546" i="1"/>
  <c r="K2547" i="1"/>
  <c r="L2547" i="1"/>
  <c r="K2548" i="1"/>
  <c r="L2548" i="1"/>
  <c r="K2549" i="1"/>
  <c r="L2549" i="1"/>
  <c r="K2550" i="1"/>
  <c r="L2550" i="1"/>
  <c r="K2551" i="1"/>
  <c r="L2551" i="1"/>
  <c r="K2552" i="1"/>
  <c r="L2552" i="1"/>
  <c r="K2553" i="1"/>
  <c r="L2553" i="1"/>
  <c r="K2554" i="1"/>
  <c r="L2554" i="1"/>
  <c r="K2555" i="1"/>
  <c r="L2555" i="1"/>
  <c r="K2556" i="1"/>
  <c r="L2556" i="1"/>
  <c r="K2557" i="1"/>
  <c r="L2557" i="1"/>
  <c r="K2558" i="1"/>
  <c r="L2558" i="1"/>
  <c r="K2559" i="1"/>
  <c r="L2559" i="1"/>
  <c r="K2560" i="1"/>
  <c r="L2560" i="1"/>
  <c r="K2561" i="1"/>
  <c r="L2561" i="1"/>
  <c r="K2562" i="1"/>
  <c r="L2562" i="1"/>
  <c r="K2563" i="1"/>
  <c r="L2563" i="1"/>
  <c r="K2564" i="1"/>
  <c r="L2564" i="1"/>
  <c r="K2565" i="1"/>
  <c r="L2565" i="1"/>
  <c r="K2566" i="1"/>
  <c r="L2566" i="1"/>
  <c r="K2567" i="1"/>
  <c r="L2567" i="1"/>
  <c r="K2568" i="1"/>
  <c r="L2568" i="1"/>
  <c r="K2569" i="1"/>
  <c r="L2569" i="1"/>
  <c r="K2570" i="1"/>
  <c r="L2570" i="1"/>
  <c r="K2571" i="1"/>
  <c r="L2571" i="1"/>
  <c r="K2572" i="1"/>
  <c r="L2572" i="1"/>
  <c r="K2573" i="1"/>
  <c r="L2573" i="1"/>
  <c r="K2574" i="1"/>
  <c r="L2574" i="1"/>
  <c r="K2575" i="1"/>
  <c r="L2575" i="1"/>
  <c r="K2576" i="1"/>
  <c r="L2576" i="1"/>
  <c r="K2577" i="1"/>
  <c r="L2577" i="1"/>
  <c r="K2578" i="1"/>
  <c r="L2578" i="1"/>
  <c r="K2579" i="1"/>
  <c r="L2579" i="1"/>
  <c r="K2580" i="1"/>
  <c r="L2580" i="1"/>
  <c r="K2581" i="1"/>
  <c r="L2581" i="1"/>
  <c r="K2582" i="1"/>
  <c r="L2582" i="1"/>
  <c r="K2583" i="1"/>
  <c r="L2583" i="1"/>
  <c r="K2584" i="1"/>
  <c r="L2584" i="1"/>
  <c r="K2585" i="1"/>
  <c r="L2585" i="1"/>
  <c r="K2586" i="1"/>
  <c r="L2586" i="1"/>
  <c r="K2587" i="1"/>
  <c r="L2587" i="1"/>
  <c r="K2588" i="1"/>
  <c r="L2588" i="1"/>
  <c r="K2589" i="1"/>
  <c r="L2589" i="1"/>
  <c r="K2590" i="1"/>
  <c r="L2590" i="1"/>
  <c r="K2591" i="1"/>
  <c r="L2591" i="1"/>
  <c r="K2592" i="1"/>
  <c r="L2592" i="1"/>
  <c r="K2593" i="1"/>
  <c r="L2593" i="1"/>
  <c r="K2594" i="1"/>
  <c r="L2594" i="1"/>
  <c r="K2595" i="1"/>
  <c r="L2595" i="1"/>
  <c r="K2596" i="1"/>
  <c r="L2596" i="1"/>
  <c r="K2597" i="1"/>
  <c r="L2597" i="1"/>
  <c r="K2598" i="1"/>
  <c r="L2598" i="1"/>
  <c r="K2599" i="1"/>
  <c r="L2599" i="1"/>
  <c r="K2600" i="1"/>
  <c r="L2600" i="1"/>
  <c r="K2601" i="1"/>
  <c r="L2601" i="1"/>
  <c r="K2602" i="1"/>
  <c r="L2602" i="1"/>
  <c r="K2603" i="1"/>
  <c r="L2603" i="1"/>
  <c r="K2604" i="1"/>
  <c r="L2604" i="1"/>
  <c r="K2605" i="1"/>
  <c r="L2605" i="1"/>
  <c r="K2606" i="1"/>
  <c r="L2606" i="1"/>
  <c r="K2607" i="1"/>
  <c r="L2607" i="1"/>
  <c r="K2608" i="1"/>
  <c r="L2608" i="1"/>
  <c r="K2609" i="1"/>
  <c r="L2609" i="1"/>
  <c r="K2610" i="1"/>
  <c r="L2610" i="1"/>
  <c r="K2611" i="1"/>
  <c r="L2611" i="1"/>
  <c r="K2612" i="1"/>
  <c r="L2612" i="1"/>
  <c r="K2613" i="1"/>
  <c r="L2613" i="1"/>
  <c r="K2614" i="1"/>
  <c r="L2614" i="1"/>
  <c r="K2615" i="1"/>
  <c r="L2615" i="1"/>
  <c r="K2616" i="1"/>
  <c r="L2616" i="1"/>
  <c r="K2617" i="1"/>
  <c r="L2617" i="1"/>
  <c r="K2618" i="1"/>
  <c r="L2618" i="1"/>
  <c r="K2619" i="1"/>
  <c r="L2619" i="1"/>
  <c r="K2620" i="1"/>
  <c r="L2620" i="1"/>
  <c r="K2621" i="1"/>
  <c r="L2621" i="1"/>
  <c r="K2622" i="1"/>
  <c r="L2622" i="1"/>
  <c r="K2623" i="1"/>
  <c r="L2623" i="1"/>
  <c r="K2624" i="1"/>
  <c r="L2624" i="1"/>
  <c r="K2625" i="1"/>
  <c r="L2625" i="1"/>
  <c r="K2626" i="1"/>
  <c r="L2626" i="1"/>
  <c r="K2627" i="1"/>
  <c r="L2627" i="1"/>
  <c r="K2628" i="1"/>
  <c r="L2628" i="1"/>
  <c r="K2629" i="1"/>
  <c r="L2629" i="1"/>
  <c r="K2630" i="1"/>
  <c r="L2630" i="1"/>
  <c r="K2631" i="1"/>
  <c r="L2631" i="1"/>
  <c r="K2632" i="1"/>
  <c r="L2632" i="1"/>
  <c r="K2633" i="1"/>
  <c r="L2633" i="1"/>
  <c r="K2634" i="1"/>
  <c r="L2634" i="1"/>
  <c r="K2635" i="1"/>
  <c r="L2635" i="1"/>
  <c r="K2636" i="1"/>
  <c r="L2636" i="1"/>
  <c r="K2637" i="1"/>
  <c r="L2637" i="1"/>
  <c r="K2638" i="1"/>
  <c r="L2638" i="1"/>
  <c r="K2639" i="1"/>
  <c r="L2639" i="1"/>
  <c r="K2640" i="1"/>
  <c r="L2640" i="1"/>
  <c r="K2641" i="1"/>
  <c r="L2641" i="1"/>
  <c r="K2642" i="1"/>
  <c r="L2642" i="1"/>
  <c r="K2643" i="1"/>
  <c r="L2643" i="1"/>
  <c r="K2644" i="1"/>
  <c r="L2644" i="1"/>
  <c r="K2645" i="1"/>
  <c r="L2645" i="1"/>
  <c r="K2646" i="1"/>
  <c r="L2646" i="1"/>
  <c r="K2647" i="1"/>
  <c r="L2647" i="1"/>
  <c r="K2648" i="1"/>
  <c r="L2648" i="1"/>
  <c r="K2649" i="1"/>
  <c r="L2649" i="1"/>
  <c r="K2650" i="1"/>
  <c r="L2650" i="1"/>
  <c r="K2651" i="1"/>
  <c r="L2651" i="1"/>
  <c r="K2652" i="1"/>
  <c r="L2652" i="1"/>
  <c r="K2653" i="1"/>
  <c r="L2653" i="1"/>
  <c r="K2654" i="1"/>
  <c r="L2654" i="1"/>
  <c r="K2655" i="1"/>
  <c r="L2655" i="1"/>
  <c r="K2656" i="1"/>
  <c r="L2656" i="1"/>
  <c r="K2657" i="1"/>
  <c r="L2657" i="1"/>
  <c r="K2658" i="1"/>
  <c r="L2658" i="1"/>
  <c r="K2659" i="1"/>
  <c r="L2659" i="1"/>
  <c r="K2660" i="1"/>
  <c r="L2660" i="1"/>
  <c r="K2661" i="1"/>
  <c r="L2661" i="1"/>
  <c r="K2662" i="1"/>
  <c r="L2662" i="1"/>
  <c r="K2663" i="1"/>
  <c r="L2663" i="1"/>
  <c r="K2664" i="1"/>
  <c r="L2664" i="1"/>
  <c r="K2665" i="1"/>
  <c r="L2665" i="1"/>
  <c r="K2666" i="1"/>
  <c r="L2666" i="1"/>
  <c r="K2667" i="1"/>
  <c r="L2667" i="1"/>
  <c r="K2668" i="1"/>
  <c r="L2668" i="1"/>
  <c r="K2669" i="1"/>
  <c r="L2669" i="1"/>
  <c r="K2670" i="1"/>
  <c r="L2670" i="1"/>
  <c r="K2671" i="1"/>
  <c r="L2671" i="1"/>
  <c r="K2672" i="1"/>
  <c r="L2672" i="1"/>
  <c r="K2673" i="1"/>
  <c r="L2673" i="1"/>
  <c r="K2674" i="1"/>
  <c r="L2674" i="1"/>
  <c r="K2675" i="1"/>
  <c r="L2675" i="1"/>
  <c r="K2676" i="1"/>
  <c r="L2676" i="1"/>
  <c r="K2677" i="1"/>
  <c r="L2677" i="1"/>
  <c r="K2678" i="1"/>
  <c r="L2678" i="1"/>
  <c r="K2679" i="1"/>
  <c r="L2679" i="1"/>
  <c r="K2680" i="1"/>
  <c r="L2680" i="1"/>
  <c r="K2681" i="1"/>
  <c r="L2681" i="1"/>
  <c r="K2682" i="1"/>
  <c r="L2682" i="1"/>
  <c r="K2683" i="1"/>
  <c r="L2683" i="1"/>
  <c r="K2684" i="1"/>
  <c r="L2684" i="1"/>
  <c r="K2685" i="1"/>
  <c r="L2685" i="1"/>
  <c r="K2686" i="1"/>
  <c r="L2686" i="1"/>
  <c r="K2687" i="1"/>
  <c r="L2687" i="1"/>
  <c r="K2688" i="1"/>
  <c r="L2688" i="1"/>
  <c r="K2689" i="1"/>
  <c r="L2689" i="1"/>
  <c r="K2690" i="1"/>
  <c r="L2690" i="1"/>
  <c r="K2691" i="1"/>
  <c r="L2691" i="1"/>
  <c r="K2692" i="1"/>
  <c r="L2692" i="1"/>
  <c r="K2693" i="1"/>
  <c r="L2693" i="1"/>
  <c r="K2694" i="1"/>
  <c r="L2694" i="1"/>
  <c r="K2695" i="1"/>
  <c r="L2695" i="1"/>
  <c r="K2696" i="1"/>
  <c r="L2696" i="1"/>
  <c r="K2697" i="1"/>
  <c r="L2697" i="1"/>
  <c r="K2698" i="1"/>
  <c r="L2698" i="1"/>
  <c r="K2699" i="1"/>
  <c r="L2699" i="1"/>
  <c r="K2700" i="1"/>
  <c r="L2700" i="1"/>
  <c r="K2701" i="1"/>
  <c r="L2701" i="1"/>
  <c r="K2702" i="1"/>
  <c r="L2702" i="1"/>
  <c r="K2703" i="1"/>
  <c r="L2703" i="1"/>
  <c r="K2704" i="1"/>
  <c r="L2704" i="1"/>
  <c r="K2705" i="1"/>
  <c r="L2705" i="1"/>
  <c r="K2706" i="1"/>
  <c r="L2706" i="1"/>
  <c r="K2707" i="1"/>
  <c r="L2707" i="1"/>
  <c r="K2708" i="1"/>
  <c r="L2708" i="1"/>
  <c r="K2709" i="1"/>
  <c r="L2709" i="1"/>
  <c r="K2710" i="1"/>
  <c r="L2710" i="1"/>
  <c r="K2711" i="1"/>
  <c r="L2711" i="1"/>
  <c r="K2712" i="1"/>
  <c r="L2712" i="1"/>
  <c r="K2713" i="1"/>
  <c r="L2713" i="1"/>
  <c r="K2714" i="1"/>
  <c r="L2714" i="1"/>
  <c r="K2715" i="1"/>
  <c r="L2715" i="1"/>
  <c r="K2716" i="1"/>
  <c r="L2716" i="1"/>
  <c r="K2717" i="1"/>
  <c r="L2717" i="1"/>
  <c r="K2718" i="1"/>
  <c r="L2718" i="1"/>
  <c r="K2719" i="1"/>
  <c r="L2719" i="1"/>
  <c r="K2720" i="1"/>
  <c r="L2720" i="1"/>
  <c r="K2721" i="1"/>
  <c r="L2721" i="1"/>
  <c r="K2722" i="1"/>
  <c r="L2722" i="1"/>
  <c r="K2723" i="1"/>
  <c r="L2723" i="1"/>
  <c r="K2724" i="1"/>
  <c r="L2724" i="1"/>
  <c r="K2725" i="1"/>
  <c r="L2725" i="1"/>
  <c r="K2726" i="1"/>
  <c r="L2726" i="1"/>
  <c r="K2727" i="1"/>
  <c r="L2727" i="1"/>
  <c r="K2728" i="1"/>
  <c r="L2728" i="1"/>
  <c r="K2729" i="1"/>
  <c r="L2729" i="1"/>
  <c r="K2730" i="1"/>
  <c r="L2730" i="1"/>
  <c r="K2731" i="1"/>
  <c r="L2731" i="1"/>
  <c r="K2732" i="1"/>
  <c r="L2732" i="1"/>
  <c r="K2733" i="1"/>
  <c r="L2733" i="1"/>
  <c r="K2734" i="1"/>
  <c r="L2734" i="1"/>
  <c r="K2735" i="1"/>
  <c r="L2735" i="1"/>
  <c r="K2736" i="1"/>
  <c r="L2736" i="1"/>
  <c r="K2737" i="1"/>
  <c r="L2737" i="1"/>
  <c r="K2738" i="1"/>
  <c r="L2738" i="1"/>
  <c r="K2739" i="1"/>
  <c r="L2739" i="1"/>
  <c r="K2740" i="1"/>
  <c r="L2740" i="1"/>
  <c r="K2741" i="1"/>
  <c r="L2741" i="1"/>
  <c r="K2742" i="1"/>
  <c r="L2742" i="1"/>
  <c r="K2743" i="1"/>
  <c r="L2743" i="1"/>
  <c r="K2744" i="1"/>
  <c r="L2744" i="1"/>
  <c r="K2745" i="1"/>
  <c r="L2745" i="1"/>
  <c r="K2746" i="1"/>
  <c r="L2746" i="1"/>
  <c r="K2747" i="1"/>
  <c r="L2747" i="1"/>
  <c r="K2748" i="1"/>
  <c r="L2748" i="1"/>
  <c r="K2749" i="1"/>
  <c r="L2749" i="1"/>
  <c r="K2750" i="1"/>
  <c r="L2750" i="1"/>
  <c r="K2751" i="1"/>
  <c r="L2751" i="1"/>
  <c r="K2752" i="1"/>
  <c r="L2752" i="1"/>
  <c r="K2753" i="1"/>
  <c r="L2753" i="1"/>
  <c r="K2754" i="1"/>
  <c r="L2754" i="1"/>
  <c r="K2755" i="1"/>
  <c r="L2755" i="1"/>
  <c r="K2756" i="1"/>
  <c r="L2756" i="1"/>
  <c r="K2757" i="1"/>
  <c r="L2757" i="1"/>
  <c r="K2758" i="1"/>
  <c r="L2758" i="1"/>
  <c r="K2759" i="1"/>
  <c r="L2759" i="1"/>
  <c r="K2760" i="1"/>
  <c r="L2760" i="1"/>
  <c r="K2761" i="1"/>
  <c r="L2761" i="1"/>
  <c r="K2762" i="1"/>
  <c r="L2762" i="1"/>
  <c r="K2763" i="1"/>
  <c r="L2763" i="1"/>
  <c r="K2764" i="1"/>
  <c r="L2764" i="1"/>
  <c r="K2765" i="1"/>
  <c r="L2765" i="1"/>
  <c r="K2766" i="1"/>
  <c r="L2766" i="1"/>
  <c r="K2767" i="1"/>
  <c r="L2767" i="1"/>
  <c r="K2768" i="1"/>
  <c r="L2768" i="1"/>
  <c r="K2769" i="1"/>
  <c r="L2769" i="1"/>
  <c r="K2770" i="1"/>
  <c r="L2770" i="1"/>
  <c r="K2771" i="1"/>
  <c r="L2771" i="1"/>
  <c r="K2772" i="1"/>
  <c r="L2772" i="1"/>
  <c r="K2773" i="1"/>
  <c r="L2773" i="1"/>
  <c r="K2774" i="1"/>
  <c r="L2774" i="1"/>
  <c r="K2775" i="1"/>
  <c r="L2775" i="1"/>
  <c r="K2776" i="1"/>
  <c r="L2776" i="1"/>
  <c r="K2777" i="1"/>
  <c r="L2777" i="1"/>
  <c r="K2778" i="1"/>
  <c r="L2778" i="1"/>
  <c r="K2779" i="1"/>
  <c r="L2779" i="1"/>
  <c r="K2780" i="1"/>
  <c r="L2780" i="1"/>
  <c r="K2781" i="1"/>
  <c r="L2781" i="1"/>
  <c r="K2782" i="1"/>
  <c r="L2782" i="1"/>
  <c r="K2783" i="1"/>
  <c r="L2783" i="1"/>
  <c r="K2784" i="1"/>
  <c r="L2784" i="1"/>
  <c r="K2785" i="1"/>
  <c r="L2785" i="1"/>
  <c r="K2786" i="1"/>
  <c r="L2786" i="1"/>
  <c r="K2787" i="1"/>
  <c r="L2787" i="1"/>
  <c r="K2788" i="1"/>
  <c r="L2788" i="1"/>
  <c r="K2789" i="1"/>
  <c r="L2789" i="1"/>
  <c r="K2790" i="1"/>
  <c r="L2790" i="1"/>
  <c r="K2791" i="1"/>
  <c r="L2791" i="1"/>
  <c r="K2792" i="1"/>
  <c r="L2792" i="1"/>
  <c r="K2793" i="1"/>
  <c r="L2793" i="1"/>
  <c r="K2794" i="1"/>
  <c r="L2794" i="1"/>
  <c r="K2795" i="1"/>
  <c r="L2795" i="1"/>
  <c r="K2796" i="1"/>
  <c r="L2796" i="1"/>
  <c r="K2797" i="1"/>
  <c r="L2797" i="1"/>
  <c r="K2798" i="1"/>
  <c r="L2798" i="1"/>
  <c r="K2799" i="1"/>
  <c r="L2799" i="1"/>
  <c r="K2800" i="1"/>
  <c r="L2800" i="1"/>
  <c r="K2801" i="1"/>
  <c r="L2801" i="1"/>
  <c r="K2802" i="1"/>
  <c r="L2802" i="1"/>
  <c r="K2803" i="1"/>
  <c r="L2803" i="1"/>
  <c r="K2804" i="1"/>
  <c r="L2804" i="1"/>
  <c r="K2805" i="1"/>
  <c r="L2805" i="1"/>
  <c r="K2806" i="1"/>
  <c r="L2806" i="1"/>
  <c r="K2807" i="1"/>
  <c r="L2807" i="1"/>
  <c r="K2808" i="1"/>
  <c r="L2808" i="1"/>
  <c r="K2809" i="1"/>
  <c r="L2809" i="1"/>
  <c r="K2810" i="1"/>
  <c r="L2810" i="1"/>
  <c r="K2811" i="1"/>
  <c r="L2811" i="1"/>
  <c r="K2812" i="1"/>
  <c r="L2812" i="1"/>
  <c r="K2813" i="1"/>
  <c r="L2813" i="1"/>
  <c r="K2814" i="1"/>
  <c r="L2814" i="1"/>
  <c r="K2815" i="1"/>
  <c r="L2815" i="1"/>
  <c r="K2816" i="1"/>
  <c r="L2816" i="1"/>
  <c r="K2817" i="1"/>
  <c r="L2817" i="1"/>
  <c r="K2818" i="1"/>
  <c r="L2818" i="1"/>
  <c r="K2819" i="1"/>
  <c r="L2819" i="1"/>
  <c r="K2820" i="1"/>
  <c r="L2820" i="1"/>
  <c r="K2821" i="1"/>
  <c r="L2821" i="1"/>
  <c r="K2822" i="1"/>
  <c r="L2822" i="1"/>
  <c r="K2823" i="1"/>
  <c r="L2823" i="1"/>
  <c r="K2824" i="1"/>
  <c r="L2824" i="1"/>
  <c r="K2825" i="1"/>
  <c r="L2825" i="1"/>
  <c r="K2826" i="1"/>
  <c r="L2826" i="1"/>
  <c r="K2827" i="1"/>
  <c r="L2827" i="1"/>
  <c r="K2828" i="1"/>
  <c r="L2828" i="1"/>
  <c r="K2829" i="1"/>
  <c r="L2829" i="1"/>
  <c r="K2830" i="1"/>
  <c r="L2830" i="1"/>
  <c r="K2831" i="1"/>
  <c r="L2831" i="1"/>
  <c r="K2832" i="1"/>
  <c r="L2832" i="1"/>
  <c r="K2833" i="1"/>
  <c r="L2833" i="1"/>
  <c r="K2834" i="1"/>
  <c r="L2834" i="1"/>
  <c r="K2835" i="1"/>
  <c r="L2835" i="1"/>
  <c r="K2836" i="1"/>
  <c r="L2836" i="1"/>
  <c r="K2837" i="1"/>
  <c r="L2837" i="1"/>
  <c r="K2838" i="1"/>
  <c r="L2838" i="1"/>
  <c r="K2839" i="1"/>
  <c r="L2839" i="1"/>
  <c r="K2840" i="1"/>
  <c r="L2840" i="1"/>
  <c r="K2841" i="1"/>
  <c r="L2841" i="1"/>
  <c r="K2842" i="1"/>
  <c r="L2842" i="1"/>
  <c r="K2843" i="1"/>
  <c r="L2843" i="1"/>
  <c r="K2844" i="1"/>
  <c r="L2844" i="1"/>
  <c r="K2845" i="1"/>
  <c r="L2845" i="1"/>
  <c r="K2846" i="1"/>
  <c r="L2846" i="1"/>
  <c r="K2847" i="1"/>
  <c r="L2847" i="1"/>
  <c r="K2848" i="1"/>
  <c r="L2848" i="1"/>
  <c r="K2849" i="1"/>
  <c r="L2849" i="1"/>
  <c r="K2850" i="1"/>
  <c r="L2850" i="1"/>
  <c r="K2851" i="1"/>
  <c r="L2851" i="1"/>
  <c r="K2852" i="1"/>
  <c r="L2852" i="1"/>
  <c r="K2853" i="1"/>
  <c r="L2853" i="1"/>
  <c r="K2854" i="1"/>
  <c r="L2854" i="1"/>
  <c r="K2855" i="1"/>
  <c r="L2855" i="1"/>
  <c r="K2856" i="1"/>
  <c r="L2856" i="1"/>
  <c r="K2857" i="1"/>
  <c r="L2857" i="1"/>
  <c r="K2858" i="1"/>
  <c r="L2858" i="1"/>
  <c r="K2859" i="1"/>
  <c r="L2859" i="1"/>
  <c r="K2860" i="1"/>
  <c r="L2860" i="1"/>
  <c r="K2861" i="1"/>
  <c r="L2861" i="1"/>
  <c r="K2862" i="1"/>
  <c r="L2862" i="1"/>
  <c r="K2863" i="1"/>
  <c r="L2863" i="1"/>
  <c r="K2864" i="1"/>
  <c r="L2864" i="1"/>
  <c r="K2865" i="1"/>
  <c r="L2865" i="1"/>
  <c r="K2866" i="1"/>
  <c r="L2866" i="1"/>
  <c r="K2867" i="1"/>
  <c r="L2867" i="1"/>
  <c r="K2868" i="1"/>
  <c r="L2868" i="1"/>
  <c r="K2869" i="1"/>
  <c r="L2869" i="1"/>
  <c r="K2870" i="1"/>
  <c r="L2870" i="1"/>
  <c r="K2871" i="1"/>
  <c r="L2871" i="1"/>
  <c r="K2872" i="1"/>
  <c r="L2872" i="1"/>
  <c r="K2873" i="1"/>
  <c r="L2873" i="1"/>
  <c r="K2874" i="1"/>
  <c r="L2874" i="1"/>
  <c r="K2875" i="1"/>
  <c r="L2875" i="1"/>
  <c r="K2876" i="1"/>
  <c r="L2876" i="1"/>
  <c r="K2877" i="1"/>
  <c r="L2877" i="1"/>
  <c r="K2878" i="1"/>
  <c r="L2878" i="1"/>
  <c r="K2879" i="1"/>
  <c r="L2879" i="1"/>
  <c r="K2880" i="1"/>
  <c r="L2880" i="1"/>
  <c r="K2881" i="1"/>
  <c r="L2881" i="1"/>
  <c r="K2882" i="1"/>
  <c r="L2882" i="1"/>
  <c r="K2883" i="1"/>
  <c r="L2883" i="1"/>
  <c r="K2884" i="1"/>
  <c r="L2884" i="1"/>
  <c r="K2885" i="1"/>
  <c r="L2885" i="1"/>
  <c r="K2886" i="1"/>
  <c r="L2886" i="1"/>
  <c r="K2887" i="1"/>
  <c r="L2887" i="1"/>
  <c r="K2888" i="1"/>
  <c r="L2888" i="1"/>
  <c r="K2889" i="1"/>
  <c r="L2889" i="1"/>
  <c r="K2890" i="1"/>
  <c r="L2890" i="1"/>
  <c r="K2891" i="1"/>
  <c r="L2891" i="1"/>
  <c r="K2892" i="1"/>
  <c r="L2892" i="1"/>
  <c r="K2893" i="1"/>
  <c r="L2893" i="1"/>
  <c r="K2894" i="1"/>
  <c r="L2894" i="1"/>
  <c r="K2895" i="1"/>
  <c r="L2895" i="1"/>
  <c r="K2896" i="1"/>
  <c r="L2896" i="1"/>
  <c r="K2897" i="1"/>
  <c r="L2897" i="1"/>
  <c r="K2898" i="1"/>
  <c r="L2898" i="1"/>
  <c r="K2899" i="1"/>
  <c r="L2899" i="1"/>
  <c r="K2900" i="1"/>
  <c r="L2900" i="1"/>
  <c r="K2901" i="1"/>
  <c r="L2901" i="1"/>
  <c r="K2902" i="1"/>
  <c r="L2902" i="1"/>
  <c r="K2903" i="1"/>
  <c r="L2903" i="1"/>
  <c r="K2904" i="1"/>
  <c r="L2904" i="1"/>
  <c r="K2905" i="1"/>
  <c r="L2905" i="1"/>
  <c r="K2906" i="1"/>
  <c r="L2906" i="1"/>
  <c r="K2907" i="1"/>
  <c r="L2907" i="1"/>
  <c r="K2908" i="1"/>
  <c r="L2908" i="1"/>
  <c r="K2909" i="1"/>
  <c r="L2909" i="1"/>
  <c r="K2910" i="1"/>
  <c r="L2910" i="1"/>
  <c r="K2911" i="1"/>
  <c r="L2911" i="1"/>
  <c r="K2912" i="1"/>
  <c r="L2912" i="1"/>
  <c r="K2913" i="1"/>
  <c r="L2913" i="1"/>
  <c r="K2914" i="1"/>
  <c r="L2914" i="1"/>
  <c r="K2915" i="1"/>
  <c r="L2915" i="1"/>
  <c r="K2916" i="1"/>
  <c r="L2916" i="1"/>
  <c r="K2917" i="1"/>
  <c r="L2917" i="1"/>
  <c r="K2918" i="1"/>
  <c r="L2918" i="1"/>
  <c r="K2919" i="1"/>
  <c r="L2919" i="1"/>
  <c r="K2920" i="1"/>
  <c r="L2920" i="1"/>
  <c r="K2921" i="1"/>
  <c r="L2921" i="1"/>
  <c r="K2922" i="1"/>
  <c r="L2922" i="1"/>
  <c r="K2923" i="1"/>
  <c r="L2923" i="1"/>
  <c r="K2924" i="1"/>
  <c r="L2924" i="1"/>
  <c r="K2925" i="1"/>
  <c r="L2925" i="1"/>
  <c r="K2926" i="1"/>
  <c r="L2926" i="1"/>
  <c r="K2927" i="1"/>
  <c r="L2927" i="1"/>
  <c r="K2928" i="1"/>
  <c r="L2928" i="1"/>
  <c r="K2929" i="1"/>
  <c r="L2929" i="1"/>
  <c r="K2930" i="1"/>
  <c r="L2930" i="1"/>
  <c r="K2931" i="1"/>
  <c r="L2931" i="1"/>
  <c r="K2932" i="1"/>
  <c r="L2932" i="1"/>
  <c r="K2933" i="1"/>
  <c r="L2933" i="1"/>
  <c r="K2934" i="1"/>
  <c r="L2934" i="1"/>
  <c r="K2935" i="1"/>
  <c r="L2935" i="1"/>
  <c r="K2936" i="1"/>
  <c r="L2936" i="1"/>
  <c r="K2937" i="1"/>
  <c r="L2937" i="1"/>
  <c r="K2938" i="1"/>
  <c r="L2938" i="1"/>
  <c r="K2939" i="1"/>
  <c r="L2939" i="1"/>
  <c r="K2940" i="1"/>
  <c r="L2940" i="1"/>
  <c r="K2941" i="1"/>
  <c r="L2941" i="1"/>
  <c r="K2942" i="1"/>
  <c r="L2942" i="1"/>
  <c r="K2943" i="1"/>
  <c r="L2943" i="1"/>
  <c r="K2944" i="1"/>
  <c r="L2944" i="1"/>
  <c r="K2945" i="1"/>
  <c r="L2945" i="1"/>
  <c r="K2946" i="1"/>
  <c r="L2946" i="1"/>
  <c r="K2947" i="1"/>
  <c r="L2947" i="1"/>
  <c r="K2948" i="1"/>
  <c r="L2948" i="1"/>
  <c r="K2949" i="1"/>
  <c r="L2949" i="1"/>
  <c r="K2950" i="1"/>
  <c r="L2950" i="1"/>
  <c r="K2951" i="1"/>
  <c r="L2951" i="1"/>
  <c r="K2952" i="1"/>
  <c r="L2952" i="1"/>
  <c r="K2953" i="1"/>
  <c r="L2953" i="1"/>
  <c r="K2954" i="1"/>
  <c r="L2954" i="1"/>
  <c r="K2955" i="1"/>
  <c r="L2955" i="1"/>
  <c r="K2956" i="1"/>
  <c r="L2956" i="1"/>
  <c r="K2957" i="1"/>
  <c r="L2957" i="1"/>
  <c r="K2958" i="1"/>
  <c r="L2958" i="1"/>
  <c r="K2959" i="1"/>
  <c r="L2959" i="1"/>
  <c r="K2960" i="1"/>
  <c r="L2960" i="1"/>
  <c r="K2961" i="1"/>
  <c r="L2961" i="1"/>
  <c r="K2962" i="1"/>
  <c r="L2962" i="1"/>
  <c r="K2963" i="1"/>
  <c r="L2963" i="1"/>
  <c r="K2964" i="1"/>
  <c r="L2964" i="1"/>
  <c r="K2965" i="1"/>
  <c r="L2965" i="1"/>
  <c r="K2966" i="1"/>
  <c r="L2966" i="1"/>
  <c r="K2967" i="1"/>
  <c r="L2967" i="1"/>
  <c r="K2968" i="1"/>
  <c r="L2968" i="1"/>
  <c r="K2969" i="1"/>
  <c r="L2969" i="1"/>
  <c r="K2970" i="1"/>
  <c r="L2970" i="1"/>
  <c r="K2971" i="1"/>
  <c r="L2971" i="1"/>
  <c r="K2972" i="1"/>
  <c r="L2972" i="1"/>
  <c r="K2973" i="1"/>
  <c r="L2973" i="1"/>
  <c r="K2974" i="1"/>
  <c r="L2974" i="1"/>
  <c r="K2975" i="1"/>
  <c r="L2975" i="1"/>
  <c r="K2976" i="1"/>
  <c r="L2976" i="1"/>
  <c r="K2977" i="1"/>
  <c r="L2977" i="1"/>
  <c r="K2978" i="1"/>
  <c r="L2978" i="1"/>
  <c r="K2979" i="1"/>
  <c r="L2979" i="1"/>
  <c r="K2980" i="1"/>
  <c r="L2980" i="1"/>
  <c r="K2981" i="1"/>
  <c r="L2981" i="1"/>
  <c r="K2982" i="1"/>
  <c r="L2982" i="1"/>
  <c r="K2983" i="1"/>
  <c r="L2983" i="1"/>
  <c r="K2984" i="1"/>
  <c r="L2984" i="1"/>
  <c r="K2985" i="1"/>
  <c r="L2985" i="1"/>
  <c r="K2986" i="1"/>
  <c r="L2986" i="1"/>
  <c r="K2987" i="1"/>
  <c r="L2987" i="1"/>
  <c r="K2988" i="1"/>
  <c r="L2988" i="1"/>
  <c r="K2989" i="1"/>
  <c r="L2989" i="1"/>
  <c r="K2990" i="1"/>
  <c r="L2990" i="1"/>
  <c r="K2991" i="1"/>
  <c r="L2991" i="1"/>
  <c r="K2992" i="1"/>
  <c r="L2992" i="1"/>
  <c r="K2993" i="1"/>
  <c r="L2993" i="1"/>
  <c r="K2994" i="1"/>
  <c r="L2994" i="1"/>
  <c r="K2995" i="1"/>
  <c r="L2995" i="1"/>
  <c r="K2996" i="1"/>
  <c r="L2996" i="1"/>
  <c r="K2997" i="1"/>
  <c r="L2997" i="1"/>
  <c r="K2998" i="1"/>
  <c r="L2998" i="1"/>
  <c r="K2999" i="1"/>
  <c r="L2999" i="1"/>
  <c r="K3000" i="1"/>
  <c r="L3000" i="1"/>
  <c r="K3001" i="1"/>
  <c r="L3001" i="1"/>
  <c r="K3002" i="1"/>
  <c r="L3002" i="1"/>
  <c r="K3003" i="1"/>
  <c r="L3003" i="1"/>
  <c r="K3004" i="1"/>
  <c r="L3004" i="1"/>
  <c r="K3005" i="1"/>
  <c r="L3005" i="1"/>
  <c r="K3006" i="1"/>
  <c r="L3006" i="1"/>
  <c r="K3007" i="1"/>
  <c r="L3007" i="1"/>
  <c r="K3008" i="1"/>
  <c r="L3008" i="1"/>
  <c r="K3009" i="1"/>
  <c r="L3009" i="1"/>
  <c r="K3010" i="1"/>
  <c r="L3010" i="1"/>
  <c r="K3011" i="1"/>
  <c r="L3011" i="1"/>
  <c r="K3012" i="1"/>
  <c r="L3012" i="1"/>
  <c r="K3013" i="1"/>
  <c r="L3013" i="1"/>
  <c r="K3014" i="1"/>
  <c r="L3014" i="1"/>
  <c r="K3015" i="1"/>
  <c r="L3015" i="1"/>
  <c r="K3016" i="1"/>
  <c r="L3016" i="1"/>
  <c r="K3017" i="1"/>
  <c r="L3017" i="1"/>
  <c r="K3018" i="1"/>
  <c r="L3018" i="1"/>
  <c r="K3019" i="1"/>
  <c r="L3019" i="1"/>
  <c r="K3020" i="1"/>
  <c r="L3020" i="1"/>
  <c r="K3021" i="1"/>
  <c r="L3021" i="1"/>
  <c r="K3022" i="1"/>
  <c r="L3022" i="1"/>
  <c r="K3023" i="1"/>
  <c r="L3023" i="1"/>
  <c r="K3024" i="1"/>
  <c r="L3024" i="1"/>
  <c r="K3025" i="1"/>
  <c r="L3025" i="1"/>
  <c r="K3026" i="1"/>
  <c r="L3026" i="1"/>
  <c r="K3027" i="1"/>
  <c r="L3027" i="1"/>
  <c r="K3028" i="1"/>
  <c r="L3028" i="1"/>
  <c r="K3029" i="1"/>
  <c r="L3029" i="1"/>
  <c r="K3030" i="1"/>
  <c r="L3030" i="1"/>
  <c r="K3031" i="1"/>
  <c r="L3031" i="1"/>
  <c r="K3032" i="1"/>
  <c r="L3032" i="1"/>
  <c r="K3033" i="1"/>
  <c r="L3033" i="1"/>
  <c r="K3034" i="1"/>
  <c r="L3034" i="1"/>
  <c r="K3035" i="1"/>
  <c r="L3035" i="1"/>
  <c r="K3036" i="1"/>
  <c r="L3036" i="1"/>
  <c r="K3037" i="1"/>
  <c r="L3037" i="1"/>
  <c r="K3038" i="1"/>
  <c r="L3038" i="1"/>
  <c r="K3039" i="1"/>
  <c r="L3039" i="1"/>
  <c r="K3040" i="1"/>
  <c r="L3040" i="1"/>
  <c r="K3041" i="1"/>
  <c r="L3041" i="1"/>
  <c r="K3042" i="1"/>
  <c r="L3042" i="1"/>
  <c r="K3043" i="1"/>
  <c r="L3043" i="1"/>
  <c r="K3044" i="1"/>
  <c r="L3044" i="1"/>
  <c r="K3045" i="1"/>
  <c r="L3045" i="1"/>
  <c r="K3046" i="1"/>
  <c r="L3046" i="1"/>
  <c r="K3047" i="1"/>
  <c r="L3047" i="1"/>
  <c r="K3048" i="1"/>
  <c r="L3048" i="1"/>
  <c r="K3049" i="1"/>
  <c r="L3049" i="1"/>
  <c r="K3050" i="1"/>
  <c r="L3050" i="1"/>
  <c r="K3051" i="1"/>
  <c r="L3051" i="1"/>
  <c r="K3052" i="1"/>
  <c r="L3052" i="1"/>
  <c r="K3053" i="1"/>
  <c r="L3053" i="1"/>
  <c r="K3054" i="1"/>
  <c r="L3054" i="1"/>
  <c r="K3055" i="1"/>
  <c r="L3055" i="1"/>
  <c r="K3056" i="1"/>
  <c r="L3056" i="1"/>
  <c r="K3057" i="1"/>
  <c r="L3057" i="1"/>
  <c r="K3058" i="1"/>
  <c r="L3058" i="1"/>
  <c r="K3059" i="1"/>
  <c r="L3059" i="1"/>
  <c r="K3060" i="1"/>
  <c r="L3060" i="1"/>
  <c r="K3061" i="1"/>
  <c r="L3061" i="1"/>
  <c r="K3062" i="1"/>
  <c r="L3062" i="1"/>
  <c r="K3063" i="1"/>
  <c r="L3063" i="1"/>
  <c r="K3064" i="1"/>
  <c r="L3064" i="1"/>
  <c r="K3065" i="1"/>
  <c r="L3065" i="1"/>
  <c r="K3066" i="1"/>
  <c r="L3066" i="1"/>
  <c r="K3067" i="1"/>
  <c r="L3067" i="1"/>
  <c r="K3068" i="1"/>
  <c r="L3068" i="1"/>
  <c r="K3069" i="1"/>
  <c r="L3069" i="1"/>
  <c r="K3070" i="1"/>
  <c r="L3070" i="1"/>
  <c r="K3071" i="1"/>
  <c r="L3071" i="1"/>
  <c r="K3072" i="1"/>
  <c r="L3072" i="1"/>
  <c r="K3073" i="1"/>
  <c r="L3073" i="1"/>
  <c r="K3074" i="1"/>
  <c r="L3074" i="1"/>
  <c r="K3075" i="1"/>
  <c r="L3075" i="1"/>
  <c r="K3076" i="1"/>
  <c r="L3076" i="1"/>
  <c r="K3077" i="1"/>
  <c r="L3077" i="1"/>
  <c r="K3078" i="1"/>
  <c r="L3078" i="1"/>
  <c r="K3079" i="1"/>
  <c r="L3079" i="1"/>
  <c r="K3080" i="1"/>
  <c r="L3080" i="1"/>
  <c r="K3081" i="1"/>
  <c r="L3081" i="1"/>
  <c r="K3082" i="1"/>
  <c r="L3082" i="1"/>
  <c r="K3083" i="1"/>
  <c r="L3083" i="1"/>
  <c r="K3084" i="1"/>
  <c r="L3084" i="1"/>
  <c r="K3085" i="1"/>
  <c r="L3085" i="1"/>
  <c r="K3086" i="1"/>
  <c r="L3086" i="1"/>
  <c r="K3087" i="1"/>
  <c r="L3087" i="1"/>
  <c r="K3088" i="1"/>
  <c r="L3088" i="1"/>
  <c r="K3089" i="1"/>
  <c r="L3089" i="1"/>
  <c r="K3090" i="1"/>
  <c r="L3090" i="1"/>
  <c r="K3091" i="1"/>
  <c r="L3091" i="1"/>
  <c r="K3092" i="1"/>
  <c r="L3092" i="1"/>
  <c r="K3093" i="1"/>
  <c r="L3093" i="1"/>
  <c r="K3094" i="1"/>
  <c r="L3094" i="1"/>
  <c r="K3095" i="1"/>
  <c r="L3095" i="1"/>
  <c r="K3096" i="1"/>
  <c r="L3096" i="1"/>
  <c r="K3097" i="1"/>
  <c r="L3097" i="1"/>
  <c r="K3098" i="1"/>
  <c r="L3098" i="1"/>
  <c r="K3099" i="1"/>
  <c r="L3099" i="1"/>
  <c r="K3100" i="1"/>
  <c r="L3100" i="1"/>
  <c r="K3101" i="1"/>
  <c r="L3101" i="1"/>
  <c r="K3102" i="1"/>
  <c r="L3102" i="1"/>
  <c r="K3103" i="1"/>
  <c r="L3103" i="1"/>
  <c r="K3104" i="1"/>
  <c r="L3104" i="1"/>
  <c r="K3105" i="1"/>
  <c r="L3105" i="1"/>
  <c r="K3106" i="1"/>
  <c r="L3106" i="1"/>
  <c r="K3107" i="1"/>
  <c r="L3107" i="1"/>
  <c r="K3108" i="1"/>
  <c r="L3108" i="1"/>
  <c r="K3109" i="1"/>
  <c r="L3109" i="1"/>
  <c r="K3110" i="1"/>
  <c r="L3110" i="1"/>
  <c r="K3111" i="1"/>
  <c r="L3111" i="1"/>
  <c r="K3112" i="1"/>
  <c r="L3112" i="1"/>
  <c r="K3113" i="1"/>
  <c r="L3113" i="1"/>
  <c r="K3114" i="1"/>
  <c r="L3114" i="1"/>
  <c r="K3115" i="1"/>
  <c r="L3115" i="1"/>
  <c r="K3116" i="1"/>
  <c r="L3116" i="1"/>
  <c r="K3117" i="1"/>
  <c r="L3117" i="1"/>
  <c r="K3118" i="1"/>
  <c r="L3118" i="1"/>
  <c r="K3119" i="1"/>
  <c r="L3119" i="1"/>
  <c r="K3120" i="1"/>
  <c r="L3120" i="1"/>
  <c r="K3121" i="1"/>
  <c r="L3121" i="1"/>
  <c r="K3122" i="1"/>
  <c r="L3122" i="1"/>
  <c r="K3123" i="1"/>
  <c r="L3123" i="1"/>
  <c r="K3124" i="1"/>
  <c r="L3124" i="1"/>
  <c r="K3125" i="1"/>
  <c r="L3125" i="1"/>
  <c r="K3126" i="1"/>
  <c r="L3126" i="1"/>
  <c r="K3127" i="1"/>
  <c r="L3127" i="1"/>
  <c r="K3128" i="1"/>
  <c r="L3128" i="1"/>
  <c r="K3129" i="1"/>
  <c r="L3129" i="1"/>
  <c r="K3130" i="1"/>
  <c r="L3130" i="1"/>
  <c r="K3131" i="1"/>
  <c r="L3131" i="1"/>
  <c r="K3132" i="1"/>
  <c r="L3132" i="1"/>
  <c r="K3133" i="1"/>
  <c r="L3133" i="1"/>
  <c r="K3134" i="1"/>
  <c r="L3134" i="1"/>
  <c r="K3135" i="1"/>
  <c r="L3135" i="1"/>
  <c r="K3136" i="1"/>
  <c r="L3136" i="1"/>
  <c r="K3137" i="1"/>
  <c r="L3137" i="1"/>
  <c r="K3138" i="1"/>
  <c r="L3138" i="1"/>
  <c r="K3139" i="1"/>
  <c r="L3139" i="1"/>
  <c r="K3140" i="1"/>
  <c r="L3140" i="1"/>
  <c r="K3141" i="1"/>
  <c r="L3141" i="1"/>
  <c r="K3142" i="1"/>
  <c r="L3142" i="1"/>
  <c r="K3143" i="1"/>
  <c r="L3143" i="1"/>
  <c r="K3144" i="1"/>
  <c r="L3144" i="1"/>
  <c r="K3145" i="1"/>
  <c r="L3145" i="1"/>
  <c r="K3146" i="1"/>
  <c r="L3146" i="1"/>
  <c r="K3147" i="1"/>
  <c r="L3147" i="1"/>
  <c r="K3148" i="1"/>
  <c r="L3148" i="1"/>
  <c r="K3149" i="1"/>
  <c r="L3149" i="1"/>
  <c r="K3150" i="1"/>
  <c r="L3150" i="1"/>
  <c r="K3151" i="1"/>
  <c r="L3151" i="1"/>
  <c r="K3152" i="1"/>
  <c r="L3152" i="1"/>
  <c r="K3153" i="1"/>
  <c r="L3153" i="1"/>
  <c r="K3154" i="1"/>
  <c r="L3154" i="1"/>
  <c r="K3155" i="1"/>
  <c r="L3155" i="1"/>
  <c r="K3156" i="1"/>
  <c r="L3156" i="1"/>
  <c r="K3157" i="1"/>
  <c r="L3157" i="1"/>
  <c r="K3158" i="1"/>
  <c r="L3158" i="1"/>
  <c r="K3159" i="1"/>
  <c r="L3159" i="1"/>
  <c r="K3160" i="1"/>
  <c r="L3160" i="1"/>
  <c r="K3161" i="1"/>
  <c r="L3161" i="1"/>
  <c r="K3162" i="1"/>
  <c r="L3162" i="1"/>
  <c r="K3163" i="1"/>
  <c r="L3163" i="1"/>
  <c r="K3164" i="1"/>
  <c r="L3164" i="1"/>
  <c r="K3165" i="1"/>
  <c r="L3165" i="1"/>
  <c r="K3166" i="1"/>
  <c r="L3166" i="1"/>
  <c r="K3167" i="1"/>
  <c r="L3167" i="1"/>
  <c r="K3168" i="1"/>
  <c r="L3168" i="1"/>
  <c r="K3169" i="1"/>
  <c r="L3169" i="1"/>
  <c r="K3170" i="1"/>
  <c r="L3170" i="1"/>
  <c r="K3171" i="1"/>
  <c r="L3171" i="1"/>
  <c r="K3172" i="1"/>
  <c r="L3172" i="1"/>
  <c r="K3173" i="1"/>
  <c r="L3173" i="1"/>
  <c r="K3174" i="1"/>
  <c r="L3174" i="1"/>
  <c r="K3175" i="1"/>
  <c r="L3175" i="1"/>
  <c r="K3176" i="1"/>
  <c r="L3176" i="1"/>
  <c r="K3177" i="1"/>
  <c r="L3177" i="1"/>
  <c r="K3178" i="1"/>
  <c r="L3178" i="1"/>
  <c r="K3179" i="1"/>
  <c r="L3179" i="1"/>
  <c r="K3180" i="1"/>
  <c r="L3180" i="1"/>
  <c r="K3181" i="1"/>
  <c r="L3181" i="1"/>
  <c r="K3182" i="1"/>
  <c r="L3182" i="1"/>
  <c r="K3183" i="1"/>
  <c r="L3183" i="1"/>
  <c r="K3184" i="1"/>
  <c r="L3184" i="1"/>
  <c r="K3185" i="1"/>
  <c r="L3185" i="1"/>
  <c r="K3186" i="1"/>
  <c r="L3186" i="1"/>
  <c r="K3187" i="1"/>
  <c r="L3187" i="1"/>
  <c r="K3188" i="1"/>
  <c r="L3188" i="1"/>
  <c r="K3189" i="1"/>
  <c r="L3189" i="1"/>
  <c r="K3190" i="1"/>
  <c r="L3190" i="1"/>
  <c r="K3191" i="1"/>
  <c r="L3191" i="1"/>
  <c r="K3192" i="1"/>
  <c r="L3192" i="1"/>
  <c r="K3193" i="1"/>
  <c r="L3193" i="1"/>
  <c r="K3194" i="1"/>
  <c r="L3194" i="1"/>
  <c r="K3195" i="1"/>
  <c r="L3195" i="1"/>
  <c r="K3196" i="1"/>
  <c r="L3196" i="1"/>
  <c r="K3197" i="1"/>
  <c r="L3197" i="1"/>
  <c r="K3198" i="1"/>
  <c r="L3198" i="1"/>
  <c r="K3199" i="1"/>
  <c r="L3199" i="1"/>
  <c r="K3200" i="1"/>
  <c r="L3200" i="1"/>
  <c r="K3201" i="1"/>
  <c r="L3201" i="1"/>
  <c r="K3202" i="1"/>
  <c r="L3202" i="1"/>
  <c r="K3203" i="1"/>
  <c r="L3203" i="1"/>
  <c r="K3204" i="1"/>
  <c r="L3204" i="1"/>
  <c r="K3205" i="1"/>
  <c r="L3205" i="1"/>
  <c r="K3206" i="1"/>
  <c r="L3206" i="1"/>
  <c r="K3207" i="1"/>
  <c r="L3207" i="1"/>
  <c r="K3208" i="1"/>
  <c r="L3208" i="1"/>
  <c r="K3209" i="1"/>
  <c r="L3209" i="1"/>
  <c r="K3210" i="1"/>
  <c r="L3210" i="1"/>
  <c r="K3211" i="1"/>
  <c r="L3211" i="1"/>
  <c r="K3212" i="1"/>
  <c r="L3212" i="1"/>
  <c r="K3213" i="1"/>
  <c r="L3213" i="1"/>
  <c r="K3214" i="1"/>
  <c r="L3214" i="1"/>
  <c r="K3215" i="1"/>
  <c r="L3215" i="1"/>
  <c r="K3216" i="1"/>
  <c r="L3216" i="1"/>
  <c r="K3217" i="1"/>
  <c r="L3217" i="1"/>
  <c r="K3218" i="1"/>
  <c r="L3218" i="1"/>
  <c r="K3219" i="1"/>
  <c r="L3219" i="1"/>
  <c r="K3220" i="1"/>
  <c r="L3220" i="1"/>
  <c r="K3221" i="1"/>
  <c r="L3221" i="1"/>
  <c r="K3222" i="1"/>
  <c r="L3222" i="1"/>
  <c r="K3223" i="1"/>
  <c r="L3223" i="1"/>
  <c r="K3224" i="1"/>
  <c r="L3224" i="1"/>
  <c r="K3225" i="1"/>
  <c r="L3225" i="1"/>
  <c r="K3226" i="1"/>
  <c r="L3226" i="1"/>
  <c r="K3227" i="1"/>
  <c r="L3227" i="1"/>
  <c r="K3228" i="1"/>
  <c r="L3228" i="1"/>
  <c r="K3229" i="1"/>
  <c r="L3229" i="1"/>
  <c r="K3230" i="1"/>
  <c r="L3230" i="1"/>
  <c r="K3231" i="1"/>
  <c r="L3231" i="1"/>
  <c r="K3232" i="1"/>
  <c r="L3232" i="1"/>
  <c r="K3233" i="1"/>
  <c r="L3233" i="1"/>
  <c r="K3234" i="1"/>
  <c r="L3234" i="1"/>
  <c r="K3235" i="1"/>
  <c r="L3235" i="1"/>
  <c r="K3236" i="1"/>
  <c r="L3236" i="1"/>
  <c r="K3237" i="1"/>
  <c r="L3237" i="1"/>
  <c r="K3238" i="1"/>
  <c r="L3238" i="1"/>
  <c r="K3239" i="1"/>
  <c r="L3239" i="1"/>
  <c r="K3240" i="1"/>
  <c r="L3240" i="1"/>
  <c r="K3241" i="1"/>
  <c r="L3241" i="1"/>
  <c r="K3242" i="1"/>
  <c r="L3242" i="1"/>
  <c r="K3243" i="1"/>
  <c r="L3243" i="1"/>
  <c r="K3244" i="1"/>
  <c r="L3244" i="1"/>
  <c r="K3245" i="1"/>
  <c r="L3245" i="1"/>
  <c r="K3246" i="1"/>
  <c r="L3246" i="1"/>
  <c r="K3247" i="1"/>
  <c r="L3247" i="1"/>
  <c r="K3248" i="1"/>
  <c r="L3248" i="1"/>
  <c r="K3249" i="1"/>
  <c r="L3249" i="1"/>
  <c r="K3250" i="1"/>
  <c r="L3250" i="1"/>
  <c r="K3251" i="1"/>
  <c r="L3251" i="1"/>
  <c r="K3252" i="1"/>
  <c r="L3252" i="1"/>
  <c r="K3253" i="1"/>
  <c r="L3253" i="1"/>
  <c r="K3254" i="1"/>
  <c r="L3254" i="1"/>
  <c r="K3255" i="1"/>
  <c r="L3255" i="1"/>
  <c r="K3256" i="1"/>
  <c r="L3256" i="1"/>
  <c r="K3257" i="1"/>
  <c r="L3257" i="1"/>
  <c r="K3258" i="1"/>
  <c r="L3258" i="1"/>
  <c r="K3259" i="1"/>
  <c r="L3259" i="1"/>
  <c r="K3260" i="1"/>
  <c r="L3260" i="1"/>
  <c r="K3261" i="1"/>
  <c r="L3261" i="1"/>
  <c r="K3262" i="1"/>
  <c r="L3262" i="1"/>
  <c r="K3263" i="1"/>
  <c r="L3263" i="1"/>
  <c r="K3264" i="1"/>
  <c r="L3264" i="1"/>
  <c r="K3265" i="1"/>
  <c r="L3265" i="1"/>
  <c r="K3266" i="1"/>
  <c r="L3266" i="1"/>
  <c r="K3267" i="1"/>
  <c r="L3267" i="1"/>
  <c r="K3268" i="1"/>
  <c r="L3268" i="1"/>
  <c r="K3269" i="1"/>
  <c r="L3269" i="1"/>
  <c r="K3270" i="1"/>
  <c r="L3270" i="1"/>
  <c r="K3271" i="1"/>
  <c r="L3271" i="1"/>
  <c r="K3272" i="1"/>
  <c r="L3272" i="1"/>
  <c r="K3273" i="1"/>
  <c r="L3273" i="1"/>
  <c r="K3274" i="1"/>
  <c r="L3274" i="1"/>
  <c r="K3275" i="1"/>
  <c r="L3275" i="1"/>
  <c r="K3276" i="1"/>
  <c r="L3276" i="1"/>
  <c r="K3277" i="1"/>
  <c r="L3277" i="1"/>
  <c r="K3278" i="1"/>
  <c r="L3278" i="1"/>
  <c r="K3279" i="1"/>
  <c r="L3279" i="1"/>
  <c r="K3280" i="1"/>
  <c r="L3280" i="1"/>
  <c r="K3281" i="1"/>
  <c r="L3281" i="1"/>
  <c r="K3282" i="1"/>
  <c r="L3282" i="1"/>
  <c r="K3283" i="1"/>
  <c r="L3283" i="1"/>
  <c r="K3284" i="1"/>
  <c r="L3284" i="1"/>
  <c r="K3285" i="1"/>
  <c r="L3285" i="1"/>
  <c r="K3286" i="1"/>
  <c r="L3286" i="1"/>
  <c r="K3287" i="1"/>
  <c r="L3287" i="1"/>
  <c r="K3288" i="1"/>
  <c r="L3288" i="1"/>
  <c r="K3289" i="1"/>
  <c r="L3289" i="1"/>
  <c r="K3290" i="1"/>
  <c r="L3290" i="1"/>
  <c r="K3291" i="1"/>
  <c r="L3291" i="1"/>
  <c r="K3292" i="1"/>
  <c r="L3292" i="1"/>
  <c r="K3293" i="1"/>
  <c r="L3293" i="1"/>
  <c r="K3294" i="1"/>
  <c r="L3294" i="1"/>
  <c r="K3295" i="1"/>
  <c r="L3295" i="1"/>
  <c r="K3296" i="1"/>
  <c r="L3296" i="1"/>
  <c r="K3297" i="1"/>
  <c r="L3297" i="1"/>
  <c r="K3298" i="1"/>
  <c r="L3298" i="1"/>
  <c r="K3299" i="1"/>
  <c r="L3299" i="1"/>
  <c r="K3300" i="1"/>
  <c r="L3300" i="1"/>
  <c r="K3301" i="1"/>
  <c r="L3301" i="1"/>
  <c r="K3302" i="1"/>
  <c r="L3302" i="1"/>
  <c r="K3303" i="1"/>
  <c r="L3303" i="1"/>
  <c r="K3304" i="1"/>
  <c r="L3304" i="1"/>
  <c r="K3305" i="1"/>
  <c r="L3305" i="1"/>
  <c r="K3306" i="1"/>
  <c r="L3306" i="1"/>
  <c r="K3307" i="1"/>
  <c r="L3307" i="1"/>
  <c r="K3308" i="1"/>
  <c r="L3308" i="1"/>
  <c r="K3309" i="1"/>
  <c r="L3309" i="1"/>
  <c r="K3310" i="1"/>
  <c r="L3310" i="1"/>
  <c r="K3311" i="1"/>
  <c r="L3311" i="1"/>
  <c r="K3312" i="1"/>
  <c r="L3312" i="1"/>
  <c r="K3313" i="1"/>
  <c r="L3313" i="1"/>
  <c r="K3314" i="1"/>
  <c r="L3314" i="1"/>
  <c r="K3315" i="1"/>
  <c r="L3315" i="1"/>
  <c r="K3316" i="1"/>
  <c r="L3316" i="1"/>
  <c r="K3317" i="1"/>
  <c r="L3317" i="1"/>
  <c r="K3318" i="1"/>
  <c r="L3318" i="1"/>
  <c r="K3319" i="1"/>
  <c r="L3319" i="1"/>
  <c r="K3320" i="1"/>
  <c r="L3320" i="1"/>
  <c r="K3321" i="1"/>
  <c r="L3321" i="1"/>
  <c r="K3322" i="1"/>
  <c r="L3322" i="1"/>
  <c r="K3323" i="1"/>
  <c r="L3323" i="1"/>
  <c r="K3324" i="1"/>
  <c r="L3324" i="1"/>
  <c r="K3325" i="1"/>
  <c r="L3325" i="1"/>
  <c r="K3326" i="1"/>
  <c r="L3326" i="1"/>
  <c r="K3327" i="1"/>
  <c r="L3327" i="1"/>
  <c r="K3328" i="1"/>
  <c r="L3328" i="1"/>
  <c r="K3329" i="1"/>
  <c r="L3329" i="1"/>
  <c r="K3330" i="1"/>
  <c r="L3330" i="1"/>
  <c r="K3331" i="1"/>
  <c r="L3331" i="1"/>
  <c r="K3332" i="1"/>
  <c r="L3332" i="1"/>
  <c r="K3333" i="1"/>
  <c r="L3333" i="1"/>
  <c r="K3334" i="1"/>
  <c r="L3334" i="1"/>
  <c r="K3335" i="1"/>
  <c r="L3335" i="1"/>
  <c r="K3336" i="1"/>
  <c r="L3336" i="1"/>
  <c r="K3337" i="1"/>
  <c r="L3337" i="1"/>
  <c r="K3338" i="1"/>
  <c r="L3338" i="1"/>
  <c r="K3339" i="1"/>
  <c r="L3339" i="1"/>
  <c r="K3340" i="1"/>
  <c r="L3340" i="1"/>
  <c r="K3341" i="1"/>
  <c r="L3341" i="1"/>
  <c r="K3342" i="1"/>
  <c r="L3342" i="1"/>
  <c r="K3343" i="1"/>
  <c r="L3343" i="1"/>
  <c r="K3344" i="1"/>
  <c r="L3344" i="1"/>
  <c r="K3345" i="1"/>
  <c r="L3345" i="1"/>
  <c r="K3346" i="1"/>
  <c r="L3346" i="1"/>
  <c r="K3347" i="1"/>
  <c r="L3347" i="1"/>
  <c r="K3348" i="1"/>
  <c r="L3348" i="1"/>
  <c r="K3349" i="1"/>
  <c r="L3349" i="1"/>
  <c r="K3350" i="1"/>
  <c r="L3350" i="1"/>
  <c r="K3351" i="1"/>
  <c r="L3351" i="1"/>
  <c r="K3352" i="1"/>
  <c r="L3352" i="1"/>
  <c r="K3353" i="1"/>
  <c r="L3353" i="1"/>
  <c r="K3354" i="1"/>
  <c r="L3354" i="1"/>
  <c r="K3355" i="1"/>
  <c r="L3355" i="1"/>
  <c r="K3356" i="1"/>
  <c r="L3356" i="1"/>
  <c r="K3357" i="1"/>
  <c r="L3357" i="1"/>
  <c r="K3358" i="1"/>
  <c r="L3358" i="1"/>
  <c r="K3359" i="1"/>
  <c r="L3359" i="1"/>
  <c r="K3360" i="1"/>
  <c r="L3360" i="1"/>
  <c r="K3361" i="1"/>
  <c r="L3361" i="1"/>
  <c r="K3362" i="1"/>
  <c r="L3362" i="1"/>
  <c r="K3363" i="1"/>
  <c r="L3363" i="1"/>
  <c r="K3364" i="1"/>
  <c r="L3364" i="1"/>
  <c r="K3365" i="1"/>
  <c r="L3365" i="1"/>
  <c r="K3366" i="1"/>
  <c r="L3366" i="1"/>
  <c r="K3367" i="1"/>
  <c r="L3367" i="1"/>
  <c r="K3368" i="1"/>
  <c r="L3368" i="1"/>
  <c r="K3369" i="1"/>
  <c r="L3369" i="1"/>
  <c r="K3370" i="1"/>
  <c r="L3370" i="1"/>
  <c r="K3371" i="1"/>
  <c r="L3371" i="1"/>
  <c r="K3372" i="1"/>
  <c r="L3372" i="1"/>
  <c r="K3373" i="1"/>
  <c r="L3373" i="1"/>
  <c r="K3374" i="1"/>
  <c r="L3374" i="1"/>
  <c r="K3375" i="1"/>
  <c r="L3375" i="1"/>
  <c r="K3376" i="1"/>
  <c r="L3376" i="1"/>
  <c r="K3377" i="1"/>
  <c r="L3377" i="1"/>
  <c r="K3378" i="1"/>
  <c r="L3378" i="1"/>
  <c r="K3379" i="1"/>
  <c r="L3379" i="1"/>
  <c r="K3380" i="1"/>
  <c r="L3380" i="1"/>
  <c r="K3381" i="1"/>
  <c r="L3381" i="1"/>
  <c r="K3382" i="1"/>
  <c r="L3382" i="1"/>
  <c r="K3383" i="1"/>
  <c r="L3383" i="1"/>
  <c r="K3384" i="1"/>
  <c r="L3384" i="1"/>
  <c r="K3385" i="1"/>
  <c r="L3385" i="1"/>
  <c r="K3386" i="1"/>
  <c r="L3386" i="1"/>
  <c r="K3387" i="1"/>
  <c r="L3387" i="1"/>
  <c r="K3388" i="1"/>
  <c r="L3388" i="1"/>
  <c r="K3389" i="1"/>
  <c r="L3389" i="1"/>
  <c r="K3390" i="1"/>
  <c r="L3390" i="1"/>
  <c r="K3391" i="1"/>
  <c r="L3391" i="1"/>
  <c r="K3392" i="1"/>
  <c r="L3392" i="1"/>
  <c r="K3393" i="1"/>
  <c r="L3393" i="1"/>
  <c r="K3394" i="1"/>
  <c r="L3394" i="1"/>
  <c r="K3395" i="1"/>
  <c r="L3395" i="1"/>
  <c r="K3396" i="1"/>
  <c r="L3396" i="1"/>
  <c r="K3397" i="1"/>
  <c r="L3397" i="1"/>
  <c r="K3398" i="1"/>
  <c r="L3398" i="1"/>
  <c r="K3399" i="1"/>
  <c r="L3399" i="1"/>
  <c r="K3400" i="1"/>
  <c r="L3400" i="1"/>
  <c r="K3401" i="1"/>
  <c r="L3401" i="1"/>
  <c r="K3402" i="1"/>
  <c r="L3402" i="1"/>
  <c r="K3403" i="1"/>
  <c r="L3403" i="1"/>
  <c r="K3404" i="1"/>
  <c r="L3404" i="1"/>
  <c r="K3405" i="1"/>
  <c r="L3405" i="1"/>
  <c r="K3406" i="1"/>
  <c r="L3406" i="1"/>
  <c r="K3407" i="1"/>
  <c r="L3407" i="1"/>
  <c r="K3408" i="1"/>
  <c r="L3408" i="1"/>
  <c r="K3409" i="1"/>
  <c r="L3409" i="1"/>
  <c r="K3410" i="1"/>
  <c r="L3410" i="1"/>
  <c r="K3411" i="1"/>
  <c r="L3411" i="1"/>
  <c r="K3412" i="1"/>
  <c r="L3412" i="1"/>
  <c r="K3413" i="1"/>
  <c r="L3413" i="1"/>
  <c r="K3414" i="1"/>
  <c r="L3414" i="1"/>
  <c r="K3415" i="1"/>
  <c r="L3415" i="1"/>
  <c r="K3416" i="1"/>
  <c r="L3416" i="1"/>
  <c r="K3417" i="1"/>
  <c r="L3417" i="1"/>
  <c r="K3418" i="1"/>
  <c r="L3418" i="1"/>
  <c r="K3419" i="1"/>
  <c r="L3419" i="1"/>
  <c r="K3420" i="1"/>
  <c r="L3420" i="1"/>
  <c r="K3421" i="1"/>
  <c r="L3421" i="1"/>
  <c r="K3422" i="1"/>
  <c r="L3422" i="1"/>
  <c r="K3423" i="1"/>
  <c r="L3423" i="1"/>
  <c r="K3424" i="1"/>
  <c r="L3424" i="1"/>
  <c r="K3425" i="1"/>
  <c r="L3425" i="1"/>
  <c r="K3426" i="1"/>
  <c r="L3426" i="1"/>
  <c r="K3427" i="1"/>
  <c r="L3427" i="1"/>
  <c r="K3428" i="1"/>
  <c r="L3428" i="1"/>
  <c r="K3429" i="1"/>
  <c r="L3429" i="1"/>
  <c r="K3430" i="1"/>
  <c r="L3430" i="1"/>
  <c r="K3431" i="1"/>
  <c r="L3431" i="1"/>
  <c r="K3432" i="1"/>
  <c r="L3432" i="1"/>
  <c r="K3433" i="1"/>
  <c r="L3433" i="1"/>
  <c r="K3434" i="1"/>
  <c r="L3434" i="1"/>
  <c r="K3435" i="1"/>
  <c r="L3435" i="1"/>
  <c r="K3436" i="1"/>
  <c r="L3436" i="1"/>
  <c r="K3437" i="1"/>
  <c r="L3437" i="1"/>
  <c r="K3438" i="1"/>
  <c r="L3438" i="1"/>
  <c r="K3439" i="1"/>
  <c r="L3439" i="1"/>
  <c r="K3440" i="1"/>
  <c r="L3440" i="1"/>
  <c r="K3441" i="1"/>
  <c r="L3441" i="1"/>
  <c r="K3442" i="1"/>
  <c r="L3442" i="1"/>
  <c r="K3443" i="1"/>
  <c r="L3443" i="1"/>
  <c r="K3444" i="1"/>
  <c r="L3444" i="1"/>
  <c r="K3445" i="1"/>
  <c r="L3445" i="1"/>
  <c r="K3446" i="1"/>
  <c r="L3446" i="1"/>
  <c r="K3447" i="1"/>
  <c r="L3447" i="1"/>
  <c r="K3448" i="1"/>
  <c r="L3448" i="1"/>
  <c r="K3449" i="1"/>
  <c r="L3449" i="1"/>
  <c r="K3450" i="1"/>
  <c r="L3450" i="1"/>
  <c r="K3451" i="1"/>
  <c r="L3451" i="1"/>
  <c r="K3452" i="1"/>
  <c r="L3452" i="1"/>
  <c r="K3453" i="1"/>
  <c r="L3453" i="1"/>
  <c r="K3454" i="1"/>
  <c r="L3454" i="1"/>
  <c r="K3455" i="1"/>
  <c r="L3455" i="1"/>
  <c r="K3456" i="1"/>
  <c r="L3456" i="1"/>
  <c r="K3457" i="1"/>
  <c r="L3457" i="1"/>
  <c r="K3458" i="1"/>
  <c r="L3458" i="1"/>
  <c r="K3459" i="1"/>
  <c r="L3459" i="1"/>
  <c r="K3460" i="1"/>
  <c r="L3460" i="1"/>
  <c r="K3461" i="1"/>
  <c r="L3461" i="1"/>
  <c r="K3462" i="1"/>
  <c r="L3462" i="1"/>
  <c r="K3463" i="1"/>
  <c r="L3463" i="1"/>
  <c r="K3464" i="1"/>
  <c r="L3464" i="1"/>
  <c r="K3465" i="1"/>
  <c r="L3465" i="1"/>
  <c r="K3466" i="1"/>
  <c r="L3466" i="1"/>
  <c r="K3467" i="1"/>
  <c r="L3467" i="1"/>
  <c r="K3468" i="1"/>
  <c r="L3468" i="1"/>
  <c r="K3469" i="1"/>
  <c r="L3469" i="1"/>
  <c r="K3470" i="1"/>
  <c r="L3470" i="1"/>
  <c r="K3471" i="1"/>
  <c r="L3471" i="1"/>
  <c r="K3472" i="1"/>
  <c r="L3472" i="1"/>
  <c r="K3473" i="1"/>
  <c r="L3473" i="1"/>
  <c r="K3474" i="1"/>
  <c r="L3474" i="1"/>
  <c r="K3475" i="1"/>
  <c r="L3475" i="1"/>
  <c r="K3476" i="1"/>
  <c r="L3476" i="1"/>
  <c r="K3477" i="1"/>
  <c r="L3477" i="1"/>
  <c r="K3478" i="1"/>
  <c r="L3478" i="1"/>
  <c r="K3479" i="1"/>
  <c r="L3479" i="1"/>
  <c r="K3480" i="1"/>
  <c r="L3480" i="1"/>
  <c r="K3481" i="1"/>
  <c r="L3481" i="1"/>
  <c r="K3482" i="1"/>
  <c r="L3482" i="1"/>
  <c r="K3483" i="1"/>
  <c r="L3483" i="1"/>
  <c r="K3484" i="1"/>
  <c r="L3484" i="1"/>
  <c r="K3485" i="1"/>
  <c r="L3485" i="1"/>
  <c r="K3486" i="1"/>
  <c r="L3486" i="1"/>
  <c r="K3487" i="1"/>
  <c r="L3487" i="1"/>
  <c r="K3488" i="1"/>
  <c r="L3488" i="1"/>
  <c r="K3489" i="1"/>
  <c r="L3489" i="1"/>
  <c r="K3490" i="1"/>
  <c r="L3490" i="1"/>
  <c r="K3491" i="1"/>
  <c r="L3491" i="1"/>
  <c r="K3492" i="1"/>
  <c r="L3492" i="1"/>
  <c r="K3493" i="1"/>
  <c r="L3493" i="1"/>
  <c r="K3494" i="1"/>
  <c r="L3494" i="1"/>
  <c r="K3495" i="1"/>
  <c r="L3495" i="1"/>
  <c r="K3496" i="1"/>
  <c r="L3496" i="1"/>
  <c r="K3497" i="1"/>
  <c r="L3497" i="1"/>
  <c r="K3498" i="1"/>
  <c r="L3498" i="1"/>
  <c r="K3499" i="1"/>
  <c r="L3499" i="1"/>
  <c r="K3500" i="1"/>
  <c r="L3500" i="1"/>
  <c r="K3501" i="1"/>
  <c r="L3501" i="1"/>
  <c r="K3502" i="1"/>
  <c r="L3502" i="1"/>
  <c r="K3503" i="1"/>
  <c r="L3503" i="1"/>
  <c r="K3504" i="1"/>
  <c r="L3504" i="1"/>
  <c r="K3505" i="1"/>
  <c r="L3505" i="1"/>
  <c r="K3506" i="1"/>
  <c r="L3506" i="1"/>
  <c r="K3507" i="1"/>
  <c r="L3507" i="1"/>
  <c r="K3508" i="1"/>
  <c r="L3508" i="1"/>
  <c r="K3509" i="1"/>
  <c r="L3509" i="1"/>
  <c r="K3510" i="1"/>
  <c r="L3510" i="1"/>
  <c r="K3511" i="1"/>
  <c r="L3511" i="1"/>
  <c r="K3512" i="1"/>
  <c r="L3512" i="1"/>
  <c r="K3513" i="1"/>
  <c r="L3513" i="1"/>
  <c r="K3514" i="1"/>
  <c r="L3514" i="1"/>
  <c r="K3515" i="1"/>
  <c r="L3515" i="1"/>
  <c r="K3516" i="1"/>
  <c r="L3516" i="1"/>
  <c r="K3517" i="1"/>
  <c r="L3517" i="1"/>
  <c r="K3518" i="1"/>
  <c r="L3518" i="1"/>
  <c r="K3519" i="1"/>
  <c r="L3519" i="1"/>
  <c r="K3520" i="1"/>
  <c r="L3520" i="1"/>
  <c r="K3521" i="1"/>
  <c r="L3521" i="1"/>
  <c r="K3522" i="1"/>
  <c r="L3522" i="1"/>
  <c r="K3523" i="1"/>
  <c r="L3523" i="1"/>
  <c r="K3524" i="1"/>
  <c r="L3524" i="1"/>
  <c r="K3525" i="1"/>
  <c r="L3525" i="1"/>
  <c r="K3526" i="1"/>
  <c r="L3526" i="1"/>
  <c r="K3527" i="1"/>
  <c r="L3527" i="1"/>
  <c r="K3528" i="1"/>
  <c r="L3528" i="1"/>
  <c r="K3529" i="1"/>
  <c r="L3529" i="1"/>
  <c r="K3530" i="1"/>
  <c r="L3530" i="1"/>
  <c r="K3531" i="1"/>
  <c r="L3531" i="1"/>
  <c r="K3532" i="1"/>
  <c r="L3532" i="1"/>
  <c r="K3533" i="1"/>
  <c r="L3533" i="1"/>
  <c r="K3534" i="1"/>
  <c r="L3534" i="1"/>
  <c r="K3535" i="1"/>
  <c r="L3535" i="1"/>
  <c r="K3536" i="1"/>
  <c r="L3536" i="1"/>
  <c r="K3537" i="1"/>
  <c r="L3537" i="1"/>
  <c r="K3538" i="1"/>
  <c r="L3538" i="1"/>
  <c r="K3539" i="1"/>
  <c r="L3539" i="1"/>
  <c r="K3540" i="1"/>
  <c r="L3540" i="1"/>
  <c r="K3541" i="1"/>
  <c r="L3541" i="1"/>
  <c r="K3542" i="1"/>
  <c r="L3542" i="1"/>
  <c r="K3543" i="1"/>
  <c r="L3543" i="1"/>
  <c r="K3544" i="1"/>
  <c r="L3544" i="1"/>
  <c r="K3545" i="1"/>
  <c r="L3545" i="1"/>
  <c r="K3546" i="1"/>
  <c r="L3546" i="1"/>
  <c r="K3547" i="1"/>
  <c r="L3547" i="1"/>
  <c r="K3548" i="1"/>
  <c r="L3548" i="1"/>
  <c r="K3549" i="1"/>
  <c r="L3549" i="1"/>
  <c r="K3550" i="1"/>
  <c r="L3550" i="1"/>
  <c r="K3551" i="1"/>
  <c r="L3551" i="1"/>
  <c r="K3552" i="1"/>
  <c r="L3552" i="1"/>
  <c r="K3553" i="1"/>
  <c r="L3553" i="1"/>
  <c r="K3554" i="1"/>
  <c r="L3554" i="1"/>
  <c r="K3555" i="1"/>
  <c r="L3555" i="1"/>
  <c r="K3556" i="1"/>
  <c r="L3556" i="1"/>
  <c r="K3557" i="1"/>
  <c r="L3557" i="1"/>
  <c r="K3558" i="1"/>
  <c r="L3558" i="1"/>
  <c r="K3559" i="1"/>
  <c r="L3559" i="1"/>
  <c r="K3560" i="1"/>
  <c r="L3560" i="1"/>
  <c r="K3561" i="1"/>
  <c r="L3561" i="1"/>
  <c r="K3562" i="1"/>
  <c r="L3562" i="1"/>
  <c r="K3563" i="1"/>
  <c r="L3563" i="1"/>
  <c r="K3564" i="1"/>
  <c r="L3564" i="1"/>
  <c r="K3565" i="1"/>
  <c r="L3565" i="1"/>
  <c r="K3566" i="1"/>
  <c r="L3566" i="1"/>
  <c r="K3567" i="1"/>
  <c r="L3567" i="1"/>
  <c r="K3568" i="1"/>
  <c r="L3568" i="1"/>
  <c r="K3569" i="1"/>
  <c r="L3569" i="1"/>
  <c r="K3570" i="1"/>
  <c r="L3570" i="1"/>
  <c r="K3571" i="1"/>
  <c r="L3571" i="1"/>
  <c r="K3572" i="1"/>
  <c r="L3572" i="1"/>
  <c r="K3573" i="1"/>
  <c r="L3573" i="1"/>
  <c r="K3574" i="1"/>
  <c r="L3574" i="1"/>
  <c r="K3575" i="1"/>
  <c r="L3575" i="1"/>
  <c r="K3576" i="1"/>
  <c r="L3576" i="1"/>
  <c r="K3577" i="1"/>
  <c r="L3577" i="1"/>
  <c r="K3578" i="1"/>
  <c r="L3578" i="1"/>
  <c r="K3579" i="1"/>
  <c r="L3579" i="1"/>
  <c r="K3580" i="1"/>
  <c r="L3580" i="1"/>
  <c r="K3581" i="1"/>
  <c r="L3581" i="1"/>
  <c r="K3582" i="1"/>
  <c r="L3582" i="1"/>
  <c r="K3583" i="1"/>
  <c r="L3583" i="1"/>
  <c r="K3584" i="1"/>
  <c r="L3584" i="1"/>
  <c r="K3585" i="1"/>
  <c r="L3585" i="1"/>
  <c r="K3586" i="1"/>
  <c r="L3586" i="1"/>
  <c r="K3587" i="1"/>
  <c r="L3587" i="1"/>
  <c r="K3588" i="1"/>
  <c r="L3588" i="1"/>
  <c r="K3589" i="1"/>
  <c r="L3589" i="1"/>
  <c r="K3590" i="1"/>
  <c r="L3590" i="1"/>
  <c r="K3591" i="1"/>
  <c r="L3591" i="1"/>
  <c r="K3592" i="1"/>
  <c r="L3592" i="1"/>
  <c r="K3593" i="1"/>
  <c r="L3593" i="1"/>
  <c r="K3594" i="1"/>
  <c r="L3594" i="1"/>
  <c r="K3595" i="1"/>
  <c r="L3595" i="1"/>
  <c r="K3596" i="1"/>
  <c r="L3596" i="1"/>
  <c r="K3597" i="1"/>
  <c r="L3597" i="1"/>
  <c r="K3598" i="1"/>
  <c r="L3598" i="1"/>
  <c r="K3599" i="1"/>
  <c r="L3599" i="1"/>
  <c r="K3600" i="1"/>
  <c r="L3600" i="1"/>
  <c r="K3601" i="1"/>
  <c r="L3601" i="1"/>
  <c r="K3602" i="1"/>
  <c r="L3602" i="1"/>
  <c r="K3603" i="1"/>
  <c r="L3603" i="1"/>
  <c r="K3604" i="1"/>
  <c r="L3604" i="1"/>
  <c r="K3605" i="1"/>
  <c r="L3605" i="1"/>
  <c r="K3606" i="1"/>
  <c r="L3606" i="1"/>
  <c r="K3607" i="1"/>
  <c r="L3607" i="1"/>
  <c r="K3608" i="1"/>
  <c r="L3608" i="1"/>
  <c r="K3609" i="1"/>
  <c r="L3609" i="1"/>
  <c r="K3610" i="1"/>
  <c r="L3610" i="1"/>
  <c r="K3611" i="1"/>
  <c r="L3611" i="1"/>
  <c r="K3612" i="1"/>
  <c r="L3612" i="1"/>
  <c r="K3613" i="1"/>
  <c r="L3613" i="1"/>
  <c r="K3614" i="1"/>
  <c r="L3614" i="1"/>
  <c r="K3615" i="1"/>
  <c r="L3615" i="1"/>
  <c r="K3616" i="1"/>
  <c r="L3616" i="1"/>
  <c r="K3617" i="1"/>
  <c r="L3617" i="1"/>
  <c r="K3618" i="1"/>
  <c r="L3618" i="1"/>
  <c r="K3619" i="1"/>
  <c r="L3619" i="1"/>
  <c r="K3620" i="1"/>
  <c r="L3620" i="1"/>
  <c r="K3621" i="1"/>
  <c r="L3621" i="1"/>
  <c r="K3622" i="1"/>
  <c r="L3622" i="1"/>
  <c r="K3623" i="1"/>
  <c r="L3623" i="1"/>
  <c r="K3624" i="1"/>
  <c r="L3624" i="1"/>
  <c r="K3625" i="1"/>
  <c r="L3625" i="1"/>
  <c r="K3626" i="1"/>
  <c r="L3626" i="1"/>
  <c r="K3627" i="1"/>
  <c r="L3627" i="1"/>
  <c r="K3628" i="1"/>
  <c r="L3628" i="1"/>
  <c r="K3629" i="1"/>
  <c r="L3629" i="1"/>
  <c r="K3630" i="1"/>
  <c r="L3630" i="1"/>
  <c r="K3631" i="1"/>
  <c r="L3631" i="1"/>
  <c r="K3632" i="1"/>
  <c r="L3632" i="1"/>
  <c r="K3633" i="1"/>
  <c r="L3633" i="1"/>
  <c r="K3634" i="1"/>
  <c r="L3634" i="1"/>
  <c r="K3635" i="1"/>
  <c r="L3635" i="1"/>
  <c r="K3636" i="1"/>
  <c r="L3636" i="1"/>
  <c r="K3637" i="1"/>
  <c r="L3637" i="1"/>
  <c r="K3638" i="1"/>
  <c r="L3638" i="1"/>
  <c r="K3639" i="1"/>
  <c r="L3639" i="1"/>
  <c r="K3640" i="1"/>
  <c r="L3640" i="1"/>
  <c r="K3641" i="1"/>
  <c r="L3641" i="1"/>
  <c r="K3642" i="1"/>
  <c r="L3642" i="1"/>
  <c r="K3643" i="1"/>
  <c r="L3643" i="1"/>
  <c r="K3644" i="1"/>
  <c r="L3644" i="1"/>
  <c r="K3645" i="1"/>
  <c r="L3645" i="1"/>
  <c r="K3646" i="1"/>
  <c r="L3646" i="1"/>
  <c r="K3647" i="1"/>
  <c r="L3647" i="1"/>
  <c r="K3648" i="1"/>
  <c r="L3648" i="1"/>
  <c r="K3649" i="1"/>
  <c r="L3649" i="1"/>
  <c r="K3650" i="1"/>
  <c r="L3650" i="1"/>
  <c r="K3651" i="1"/>
  <c r="L3651" i="1"/>
  <c r="K3652" i="1"/>
  <c r="L3652" i="1"/>
  <c r="K3653" i="1"/>
  <c r="L3653" i="1"/>
  <c r="K3654" i="1"/>
  <c r="L3654" i="1"/>
  <c r="K3655" i="1"/>
  <c r="L3655" i="1"/>
  <c r="K3656" i="1"/>
  <c r="L3656" i="1"/>
  <c r="K3657" i="1"/>
  <c r="L3657" i="1"/>
  <c r="K3658" i="1"/>
  <c r="L3658" i="1"/>
  <c r="K3659" i="1"/>
  <c r="L3659" i="1"/>
  <c r="K3660" i="1"/>
  <c r="L3660" i="1"/>
  <c r="K3661" i="1"/>
  <c r="L3661" i="1"/>
  <c r="K3662" i="1"/>
  <c r="L3662" i="1"/>
  <c r="K3663" i="1"/>
  <c r="L3663" i="1"/>
  <c r="K3664" i="1"/>
  <c r="L3664" i="1"/>
  <c r="K3665" i="1"/>
  <c r="L3665" i="1"/>
  <c r="K3666" i="1"/>
  <c r="L3666" i="1"/>
  <c r="K3667" i="1"/>
  <c r="L3667" i="1"/>
  <c r="K3668" i="1"/>
  <c r="L3668" i="1"/>
  <c r="K3669" i="1"/>
  <c r="L3669" i="1"/>
  <c r="K3670" i="1"/>
  <c r="L3670" i="1"/>
  <c r="K3671" i="1"/>
  <c r="L3671" i="1"/>
  <c r="K3672" i="1"/>
  <c r="L3672" i="1"/>
  <c r="K3673" i="1"/>
  <c r="L3673" i="1"/>
  <c r="K3674" i="1"/>
  <c r="L3674" i="1"/>
  <c r="K3675" i="1"/>
  <c r="L3675" i="1"/>
  <c r="K3676" i="1"/>
  <c r="L3676" i="1"/>
  <c r="K3677" i="1"/>
  <c r="L3677" i="1"/>
  <c r="K3678" i="1"/>
  <c r="L3678" i="1"/>
  <c r="K3679" i="1"/>
  <c r="L3679" i="1"/>
  <c r="K3680" i="1"/>
  <c r="L3680" i="1"/>
  <c r="K3681" i="1"/>
  <c r="L3681" i="1"/>
  <c r="K3682" i="1"/>
  <c r="L3682" i="1"/>
  <c r="K3683" i="1"/>
  <c r="L3683" i="1"/>
  <c r="K3684" i="1"/>
  <c r="L3684" i="1"/>
  <c r="K3685" i="1"/>
  <c r="L3685" i="1"/>
  <c r="K3686" i="1"/>
  <c r="L3686" i="1"/>
  <c r="K3687" i="1"/>
  <c r="L3687" i="1"/>
  <c r="K3688" i="1"/>
  <c r="L3688" i="1"/>
  <c r="K3689" i="1"/>
  <c r="L3689" i="1"/>
  <c r="K3690" i="1"/>
  <c r="L3690" i="1"/>
  <c r="K3691" i="1"/>
  <c r="L3691" i="1"/>
  <c r="K3692" i="1"/>
  <c r="L3692" i="1"/>
  <c r="K3693" i="1"/>
  <c r="L3693" i="1"/>
  <c r="K3694" i="1"/>
  <c r="L3694" i="1"/>
  <c r="K3695" i="1"/>
  <c r="L3695" i="1"/>
  <c r="K3696" i="1"/>
  <c r="L3696" i="1"/>
  <c r="K3697" i="1"/>
  <c r="L3697" i="1"/>
  <c r="K3698" i="1"/>
  <c r="L3698" i="1"/>
  <c r="K3699" i="1"/>
  <c r="L3699" i="1"/>
  <c r="K3700" i="1"/>
  <c r="L3700" i="1"/>
  <c r="K3701" i="1"/>
  <c r="L3701" i="1"/>
  <c r="K3702" i="1"/>
  <c r="L3702" i="1"/>
  <c r="K3703" i="1"/>
  <c r="L3703" i="1"/>
  <c r="K3704" i="1"/>
  <c r="L3704" i="1"/>
  <c r="K3705" i="1"/>
  <c r="L3705" i="1"/>
  <c r="K3706" i="1"/>
  <c r="L3706" i="1"/>
  <c r="K3707" i="1"/>
  <c r="L3707" i="1"/>
  <c r="K3708" i="1"/>
  <c r="L3708" i="1"/>
  <c r="K3709" i="1"/>
  <c r="L3709" i="1"/>
  <c r="K3710" i="1"/>
  <c r="L3710" i="1"/>
  <c r="K3711" i="1"/>
  <c r="L3711" i="1"/>
  <c r="K3712" i="1"/>
  <c r="L3712" i="1"/>
  <c r="K3713" i="1"/>
  <c r="L3713" i="1"/>
  <c r="K3714" i="1"/>
  <c r="L3714" i="1"/>
  <c r="K3715" i="1"/>
  <c r="L3715" i="1"/>
  <c r="K3716" i="1"/>
  <c r="L3716" i="1"/>
  <c r="K3717" i="1"/>
  <c r="L3717" i="1"/>
  <c r="K3718" i="1"/>
  <c r="L3718" i="1"/>
  <c r="K3719" i="1"/>
  <c r="L3719" i="1"/>
  <c r="K3720" i="1"/>
  <c r="L3720" i="1"/>
  <c r="K3721" i="1"/>
  <c r="L3721" i="1"/>
  <c r="K3722" i="1"/>
  <c r="L3722" i="1"/>
  <c r="K3723" i="1"/>
  <c r="L3723" i="1"/>
  <c r="K3724" i="1"/>
  <c r="L3724" i="1"/>
  <c r="K3725" i="1"/>
  <c r="L3725" i="1"/>
  <c r="K3726" i="1"/>
  <c r="L3726" i="1"/>
  <c r="K3727" i="1"/>
  <c r="L3727" i="1"/>
  <c r="K3728" i="1"/>
  <c r="L3728" i="1"/>
  <c r="K3729" i="1"/>
  <c r="L3729" i="1"/>
  <c r="K3730" i="1"/>
  <c r="L3730" i="1"/>
  <c r="K3731" i="1"/>
  <c r="L3731" i="1"/>
  <c r="K3732" i="1"/>
  <c r="L3732" i="1"/>
  <c r="K3733" i="1"/>
  <c r="L3733" i="1"/>
  <c r="K3734" i="1"/>
  <c r="L3734" i="1"/>
  <c r="K3735" i="1"/>
  <c r="L3735" i="1"/>
  <c r="K3736" i="1"/>
  <c r="L3736" i="1"/>
  <c r="K3737" i="1"/>
  <c r="L3737" i="1"/>
  <c r="K3738" i="1"/>
  <c r="L3738" i="1"/>
  <c r="K3739" i="1"/>
  <c r="L3739" i="1"/>
  <c r="K3740" i="1"/>
  <c r="L3740" i="1"/>
  <c r="K3741" i="1"/>
  <c r="L3741" i="1"/>
  <c r="K3742" i="1"/>
  <c r="L3742" i="1"/>
  <c r="K3743" i="1"/>
  <c r="L3743" i="1"/>
  <c r="K3744" i="1"/>
  <c r="L3744" i="1"/>
  <c r="K3745" i="1"/>
  <c r="L3745" i="1"/>
  <c r="K3746" i="1"/>
  <c r="L3746" i="1"/>
  <c r="K3747" i="1"/>
  <c r="L3747" i="1"/>
  <c r="K3748" i="1"/>
  <c r="L3748" i="1"/>
  <c r="K3749" i="1"/>
  <c r="L3749" i="1"/>
  <c r="K3750" i="1"/>
  <c r="L3750" i="1"/>
  <c r="K3751" i="1"/>
  <c r="L3751" i="1"/>
  <c r="K3752" i="1"/>
  <c r="L3752" i="1"/>
  <c r="K3753" i="1"/>
  <c r="L3753" i="1"/>
  <c r="K3754" i="1"/>
  <c r="L3754" i="1"/>
  <c r="K3755" i="1"/>
  <c r="L3755" i="1"/>
  <c r="K3756" i="1"/>
  <c r="L3756" i="1"/>
  <c r="K3757" i="1"/>
  <c r="L3757" i="1"/>
  <c r="K3758" i="1"/>
  <c r="L3758" i="1"/>
  <c r="K3759" i="1"/>
  <c r="L3759" i="1"/>
  <c r="K3760" i="1"/>
  <c r="L3760" i="1"/>
  <c r="K3761" i="1"/>
  <c r="L3761" i="1"/>
  <c r="K3762" i="1"/>
  <c r="L3762" i="1"/>
  <c r="K3763" i="1"/>
  <c r="L3763" i="1"/>
  <c r="K3764" i="1"/>
  <c r="L3764" i="1"/>
  <c r="K3765" i="1"/>
  <c r="L3765" i="1"/>
  <c r="K3766" i="1"/>
  <c r="L3766" i="1"/>
  <c r="K3767" i="1"/>
  <c r="L3767" i="1"/>
  <c r="K3768" i="1"/>
  <c r="L3768" i="1"/>
  <c r="K3769" i="1"/>
  <c r="L3769" i="1"/>
  <c r="K3770" i="1"/>
  <c r="L3770" i="1"/>
  <c r="K3771" i="1"/>
  <c r="L3771" i="1"/>
  <c r="K3772" i="1"/>
  <c r="L3772" i="1"/>
  <c r="K3773" i="1"/>
  <c r="L3773" i="1"/>
  <c r="K3774" i="1"/>
  <c r="L3774" i="1"/>
  <c r="K3775" i="1"/>
  <c r="L3775" i="1"/>
  <c r="K3776" i="1"/>
  <c r="L3776" i="1"/>
  <c r="K3777" i="1"/>
  <c r="L3777" i="1"/>
  <c r="K3778" i="1"/>
  <c r="L3778" i="1"/>
  <c r="K3779" i="1"/>
  <c r="L3779" i="1"/>
  <c r="K3780" i="1"/>
  <c r="L3780" i="1"/>
  <c r="K3781" i="1"/>
  <c r="L3781" i="1"/>
  <c r="K3782" i="1"/>
  <c r="L3782" i="1"/>
  <c r="K3783" i="1"/>
  <c r="L3783" i="1"/>
  <c r="K3784" i="1"/>
  <c r="L3784" i="1"/>
  <c r="K3785" i="1"/>
  <c r="L3785" i="1"/>
  <c r="K3786" i="1"/>
  <c r="L3786" i="1"/>
  <c r="K3787" i="1"/>
  <c r="L3787" i="1"/>
  <c r="K3788" i="1"/>
  <c r="L3788" i="1"/>
  <c r="K3789" i="1"/>
  <c r="L3789" i="1"/>
  <c r="K3790" i="1"/>
  <c r="L3790" i="1"/>
  <c r="K3791" i="1"/>
  <c r="L3791" i="1"/>
  <c r="K3792" i="1"/>
  <c r="L3792" i="1"/>
  <c r="K3793" i="1"/>
  <c r="L3793" i="1"/>
  <c r="K3794" i="1"/>
  <c r="L3794" i="1"/>
  <c r="K3795" i="1"/>
  <c r="L3795" i="1"/>
  <c r="K3796" i="1"/>
  <c r="L3796" i="1"/>
  <c r="K3797" i="1"/>
  <c r="L3797" i="1"/>
  <c r="K3798" i="1"/>
  <c r="L3798" i="1"/>
  <c r="K3799" i="1"/>
  <c r="L3799" i="1"/>
  <c r="K3800" i="1"/>
  <c r="L3800" i="1"/>
  <c r="K3801" i="1"/>
  <c r="L3801" i="1"/>
  <c r="K3802" i="1"/>
  <c r="L3802" i="1"/>
  <c r="K3803" i="1"/>
  <c r="L3803" i="1"/>
  <c r="K3804" i="1"/>
  <c r="L3804" i="1"/>
  <c r="K3805" i="1"/>
  <c r="L3805" i="1"/>
  <c r="K3806" i="1"/>
  <c r="L3806" i="1"/>
  <c r="K3807" i="1"/>
  <c r="L3807" i="1"/>
  <c r="K3808" i="1"/>
  <c r="L3808" i="1"/>
  <c r="K3809" i="1"/>
  <c r="L3809" i="1"/>
  <c r="K3810" i="1"/>
  <c r="L3810" i="1"/>
  <c r="K3811" i="1"/>
  <c r="L3811" i="1"/>
  <c r="K3812" i="1"/>
  <c r="L3812" i="1"/>
  <c r="K3813" i="1"/>
  <c r="L3813" i="1"/>
  <c r="K3814" i="1"/>
  <c r="L3814" i="1"/>
  <c r="K3815" i="1"/>
  <c r="L3815" i="1"/>
  <c r="K3816" i="1"/>
  <c r="L3816" i="1"/>
  <c r="K3817" i="1"/>
  <c r="L3817" i="1"/>
  <c r="K3818" i="1"/>
  <c r="L3818" i="1"/>
  <c r="K3819" i="1"/>
  <c r="L3819" i="1"/>
  <c r="K3820" i="1"/>
  <c r="L3820" i="1"/>
  <c r="K3821" i="1"/>
  <c r="L3821" i="1"/>
  <c r="K3822" i="1"/>
  <c r="L3822" i="1"/>
  <c r="K3823" i="1"/>
  <c r="L3823" i="1"/>
  <c r="K3824" i="1"/>
  <c r="L3824" i="1"/>
  <c r="K3825" i="1"/>
  <c r="L3825" i="1"/>
  <c r="K3826" i="1"/>
  <c r="L3826" i="1"/>
  <c r="K3827" i="1"/>
  <c r="L3827" i="1"/>
  <c r="K3828" i="1"/>
  <c r="L3828" i="1"/>
  <c r="K3829" i="1"/>
  <c r="L3829" i="1"/>
  <c r="K3830" i="1"/>
  <c r="L3830" i="1"/>
  <c r="K3831" i="1"/>
  <c r="L3831" i="1"/>
  <c r="K3832" i="1"/>
  <c r="L3832" i="1"/>
  <c r="K3833" i="1"/>
  <c r="L3833" i="1"/>
  <c r="K3834" i="1"/>
  <c r="L3834" i="1"/>
  <c r="K3835" i="1"/>
  <c r="L3835" i="1"/>
  <c r="K3836" i="1"/>
  <c r="L3836" i="1"/>
  <c r="K3837" i="1"/>
  <c r="L3837" i="1"/>
  <c r="K3838" i="1"/>
  <c r="L3838" i="1"/>
  <c r="K3839" i="1"/>
  <c r="L3839" i="1"/>
  <c r="K3840" i="1"/>
  <c r="L3840" i="1"/>
  <c r="K3841" i="1"/>
  <c r="L3841" i="1"/>
  <c r="K3842" i="1"/>
  <c r="L3842" i="1"/>
  <c r="K3843" i="1"/>
  <c r="L3843" i="1"/>
  <c r="K3844" i="1"/>
  <c r="L3844" i="1"/>
  <c r="K3845" i="1"/>
  <c r="L3845" i="1"/>
  <c r="K3846" i="1"/>
  <c r="L3846" i="1"/>
  <c r="K3847" i="1"/>
  <c r="L3847" i="1"/>
  <c r="K3848" i="1"/>
  <c r="L3848" i="1"/>
  <c r="K3849" i="1"/>
  <c r="L3849" i="1"/>
  <c r="K3850" i="1"/>
  <c r="L3850" i="1"/>
  <c r="K3851" i="1"/>
  <c r="L3851" i="1"/>
  <c r="K3852" i="1"/>
  <c r="L3852" i="1"/>
  <c r="K3853" i="1"/>
  <c r="L3853" i="1"/>
  <c r="K3854" i="1"/>
  <c r="L3854" i="1"/>
  <c r="K3855" i="1"/>
  <c r="L3855" i="1"/>
  <c r="K3856" i="1"/>
  <c r="L3856" i="1"/>
  <c r="K3857" i="1"/>
  <c r="L3857" i="1"/>
  <c r="K3858" i="1"/>
  <c r="L3858" i="1"/>
  <c r="K3859" i="1"/>
  <c r="L3859" i="1"/>
  <c r="K3860" i="1"/>
  <c r="L3860" i="1"/>
  <c r="K3861" i="1"/>
  <c r="L3861" i="1"/>
  <c r="K3862" i="1"/>
  <c r="L3862" i="1"/>
  <c r="K3863" i="1"/>
  <c r="L3863" i="1"/>
  <c r="K3864" i="1"/>
  <c r="L3864" i="1"/>
  <c r="K3865" i="1"/>
  <c r="L3865" i="1"/>
  <c r="K3866" i="1"/>
  <c r="L3866" i="1"/>
  <c r="K3867" i="1"/>
  <c r="L3867" i="1"/>
  <c r="K3868" i="1"/>
  <c r="L3868" i="1"/>
  <c r="K3869" i="1"/>
  <c r="L3869" i="1"/>
  <c r="K3870" i="1"/>
  <c r="L3870" i="1"/>
  <c r="K3871" i="1"/>
  <c r="L3871" i="1"/>
  <c r="K3872" i="1"/>
  <c r="L3872" i="1"/>
  <c r="K3873" i="1"/>
  <c r="L3873" i="1"/>
  <c r="K3874" i="1"/>
  <c r="L3874" i="1"/>
  <c r="K3875" i="1"/>
  <c r="L3875" i="1"/>
  <c r="K3876" i="1"/>
  <c r="L3876" i="1"/>
  <c r="K3877" i="1"/>
  <c r="L3877" i="1"/>
  <c r="K3878" i="1"/>
  <c r="L3878" i="1"/>
  <c r="K3879" i="1"/>
  <c r="L3879" i="1"/>
  <c r="K3880" i="1"/>
  <c r="L3880" i="1"/>
  <c r="K3881" i="1"/>
  <c r="L3881" i="1"/>
  <c r="K3882" i="1"/>
  <c r="L3882" i="1"/>
  <c r="K3883" i="1"/>
  <c r="L3883" i="1"/>
  <c r="K3884" i="1"/>
  <c r="L3884" i="1"/>
  <c r="K3885" i="1"/>
  <c r="L3885" i="1"/>
  <c r="K3886" i="1"/>
  <c r="L3886" i="1"/>
  <c r="K3887" i="1"/>
  <c r="L3887" i="1"/>
  <c r="K3888" i="1"/>
  <c r="L3888" i="1"/>
  <c r="K3889" i="1"/>
  <c r="L3889" i="1"/>
  <c r="K3890" i="1"/>
  <c r="L3890" i="1"/>
  <c r="K3891" i="1"/>
  <c r="L3891" i="1"/>
  <c r="K3892" i="1"/>
  <c r="L3892" i="1"/>
  <c r="K3893" i="1"/>
  <c r="L3893" i="1"/>
  <c r="K3894" i="1"/>
  <c r="L3894" i="1"/>
  <c r="K3895" i="1"/>
  <c r="L3895" i="1"/>
  <c r="K3896" i="1"/>
  <c r="L3896" i="1"/>
  <c r="K3897" i="1"/>
  <c r="L3897" i="1"/>
  <c r="K3898" i="1"/>
  <c r="L3898" i="1"/>
  <c r="K3899" i="1"/>
  <c r="L3899" i="1"/>
  <c r="K3900" i="1"/>
  <c r="L3900" i="1"/>
  <c r="K3901" i="1"/>
  <c r="L3901" i="1"/>
  <c r="K3902" i="1"/>
  <c r="L3902" i="1"/>
  <c r="K3903" i="1"/>
  <c r="L3903" i="1"/>
  <c r="K3904" i="1"/>
  <c r="L3904" i="1"/>
  <c r="K3905" i="1"/>
  <c r="L3905" i="1"/>
  <c r="K3906" i="1"/>
  <c r="L3906" i="1"/>
  <c r="K3907" i="1"/>
  <c r="L3907" i="1"/>
  <c r="K3908" i="1"/>
  <c r="L3908" i="1"/>
  <c r="K3909" i="1"/>
  <c r="L3909" i="1"/>
  <c r="K3910" i="1"/>
  <c r="L3910" i="1"/>
  <c r="K3911" i="1"/>
  <c r="L3911" i="1"/>
  <c r="K3912" i="1"/>
  <c r="L3912" i="1"/>
  <c r="K3913" i="1"/>
  <c r="L3913" i="1"/>
  <c r="K3914" i="1"/>
  <c r="L3914" i="1"/>
  <c r="K3915" i="1"/>
  <c r="L3915" i="1"/>
  <c r="K3916" i="1"/>
  <c r="L3916" i="1"/>
  <c r="K3917" i="1"/>
  <c r="L3917" i="1"/>
  <c r="K3918" i="1"/>
  <c r="L3918" i="1"/>
  <c r="K3919" i="1"/>
  <c r="L3919" i="1"/>
  <c r="K3920" i="1"/>
  <c r="L3920" i="1"/>
  <c r="K3921" i="1"/>
  <c r="L3921" i="1"/>
  <c r="K3922" i="1"/>
  <c r="L3922" i="1"/>
  <c r="K3923" i="1"/>
  <c r="L3923" i="1"/>
  <c r="K3924" i="1"/>
  <c r="L3924" i="1"/>
  <c r="K3925" i="1"/>
  <c r="L3925" i="1"/>
  <c r="K3926" i="1"/>
  <c r="L3926" i="1"/>
  <c r="K3927" i="1"/>
  <c r="L3927" i="1"/>
  <c r="K3928" i="1"/>
  <c r="L3928" i="1"/>
  <c r="K3929" i="1"/>
  <c r="L3929" i="1"/>
  <c r="K3930" i="1"/>
  <c r="L3930" i="1"/>
  <c r="K3931" i="1"/>
  <c r="L3931" i="1"/>
  <c r="K3932" i="1"/>
  <c r="L3932" i="1"/>
  <c r="K3933" i="1"/>
  <c r="L3933" i="1"/>
  <c r="K3934" i="1"/>
  <c r="L3934" i="1"/>
  <c r="K3935" i="1"/>
  <c r="L3935" i="1"/>
  <c r="K3936" i="1"/>
  <c r="L3936" i="1"/>
  <c r="K3937" i="1"/>
  <c r="L3937" i="1"/>
  <c r="K3938" i="1"/>
  <c r="L3938" i="1"/>
  <c r="K3939" i="1"/>
  <c r="L3939" i="1"/>
  <c r="K3940" i="1"/>
  <c r="L3940" i="1"/>
  <c r="K3941" i="1"/>
  <c r="L3941" i="1"/>
  <c r="K3942" i="1"/>
  <c r="L3942" i="1"/>
  <c r="K3943" i="1"/>
  <c r="L3943" i="1"/>
  <c r="K3944" i="1"/>
  <c r="L3944" i="1"/>
  <c r="K3945" i="1"/>
  <c r="L3945" i="1"/>
  <c r="K3946" i="1"/>
  <c r="L3946" i="1"/>
  <c r="K3947" i="1"/>
  <c r="L3947" i="1"/>
  <c r="K3948" i="1"/>
  <c r="L3948" i="1"/>
  <c r="K3949" i="1"/>
  <c r="L3949" i="1"/>
  <c r="K3950" i="1"/>
  <c r="L3950" i="1"/>
  <c r="K3951" i="1"/>
  <c r="L3951" i="1"/>
  <c r="K3952" i="1"/>
  <c r="L3952" i="1"/>
  <c r="K3953" i="1"/>
  <c r="L3953" i="1"/>
  <c r="K3954" i="1"/>
  <c r="L3954" i="1"/>
  <c r="K3955" i="1"/>
  <c r="L3955" i="1"/>
  <c r="K3956" i="1"/>
  <c r="L3956" i="1"/>
  <c r="K3957" i="1"/>
  <c r="L3957" i="1"/>
  <c r="K3958" i="1"/>
  <c r="L3958" i="1"/>
  <c r="K3959" i="1"/>
  <c r="L3959" i="1"/>
  <c r="K3960" i="1"/>
  <c r="L3960" i="1"/>
  <c r="K3961" i="1"/>
  <c r="L3961" i="1"/>
  <c r="K3962" i="1"/>
  <c r="L3962" i="1"/>
  <c r="K3963" i="1"/>
  <c r="L3963" i="1"/>
  <c r="K3964" i="1"/>
  <c r="L3964" i="1"/>
  <c r="K3965" i="1"/>
  <c r="L3965" i="1"/>
  <c r="K3966" i="1"/>
  <c r="L3966" i="1"/>
  <c r="K3967" i="1"/>
  <c r="L3967" i="1"/>
  <c r="K3968" i="1"/>
  <c r="L3968" i="1"/>
  <c r="K3969" i="1"/>
  <c r="L3969" i="1"/>
  <c r="K3970" i="1"/>
  <c r="L3970" i="1"/>
  <c r="K3971" i="1"/>
  <c r="L3971" i="1"/>
  <c r="K3972" i="1"/>
  <c r="L3972" i="1"/>
  <c r="K3973" i="1"/>
  <c r="L3973" i="1"/>
  <c r="K3974" i="1"/>
  <c r="L3974" i="1"/>
  <c r="K3975" i="1"/>
  <c r="L3975" i="1"/>
  <c r="K3976" i="1"/>
  <c r="L3976" i="1"/>
  <c r="K3977" i="1"/>
  <c r="L3977" i="1"/>
  <c r="K3978" i="1"/>
  <c r="L3978" i="1"/>
  <c r="K3979" i="1"/>
  <c r="L3979" i="1"/>
  <c r="K3980" i="1"/>
  <c r="L3980" i="1"/>
  <c r="K3981" i="1"/>
  <c r="L3981" i="1"/>
  <c r="K3982" i="1"/>
  <c r="L3982" i="1"/>
  <c r="K3983" i="1"/>
  <c r="L3983" i="1"/>
  <c r="K3984" i="1"/>
  <c r="L3984" i="1"/>
  <c r="K3985" i="1"/>
  <c r="L3985" i="1"/>
  <c r="K3986" i="1"/>
  <c r="L3986" i="1"/>
  <c r="K3987" i="1"/>
  <c r="L3987" i="1"/>
  <c r="K3988" i="1"/>
  <c r="L3988" i="1"/>
  <c r="K3989" i="1"/>
  <c r="L3989" i="1"/>
  <c r="K3990" i="1"/>
  <c r="L3990" i="1"/>
  <c r="K3991" i="1"/>
  <c r="L3991" i="1"/>
  <c r="K3992" i="1"/>
  <c r="L3992" i="1"/>
  <c r="K3993" i="1"/>
  <c r="L3993" i="1"/>
  <c r="K3994" i="1"/>
  <c r="L3994" i="1"/>
  <c r="K3995" i="1"/>
  <c r="L3995" i="1"/>
  <c r="K3996" i="1"/>
  <c r="L3996" i="1"/>
  <c r="K3997" i="1"/>
  <c r="L3997" i="1"/>
  <c r="K3998" i="1"/>
  <c r="L3998" i="1"/>
  <c r="K3999" i="1"/>
  <c r="L3999" i="1"/>
  <c r="K4000" i="1"/>
  <c r="L4000" i="1"/>
  <c r="K4001" i="1"/>
  <c r="L4001" i="1"/>
  <c r="K4002" i="1"/>
  <c r="L4002" i="1"/>
  <c r="K4003" i="1"/>
  <c r="L4003" i="1"/>
  <c r="K4004" i="1"/>
  <c r="L4004" i="1"/>
  <c r="K4005" i="1"/>
  <c r="L4005" i="1"/>
  <c r="K4006" i="1"/>
  <c r="L4006" i="1"/>
  <c r="K4007" i="1"/>
  <c r="L4007" i="1"/>
  <c r="K4008" i="1"/>
  <c r="L4008" i="1"/>
  <c r="K4009" i="1"/>
  <c r="L4009" i="1"/>
  <c r="K4010" i="1"/>
  <c r="L4010" i="1"/>
  <c r="K4011" i="1"/>
  <c r="L4011" i="1"/>
  <c r="K4012" i="1"/>
  <c r="L4012" i="1"/>
  <c r="K4013" i="1"/>
  <c r="L4013" i="1"/>
  <c r="K4014" i="1"/>
  <c r="L4014" i="1"/>
  <c r="K4015" i="1"/>
  <c r="L4015" i="1"/>
  <c r="K4016" i="1"/>
  <c r="L4016" i="1"/>
  <c r="K4017" i="1"/>
  <c r="L4017" i="1"/>
  <c r="K4018" i="1"/>
  <c r="L4018" i="1"/>
  <c r="K4019" i="1"/>
  <c r="L4019" i="1"/>
  <c r="K4020" i="1"/>
  <c r="L4020" i="1"/>
  <c r="K4021" i="1"/>
  <c r="L4021" i="1"/>
  <c r="K4022" i="1"/>
  <c r="L4022" i="1"/>
  <c r="K4023" i="1"/>
  <c r="L4023" i="1"/>
  <c r="K4024" i="1"/>
  <c r="L4024" i="1"/>
  <c r="K4025" i="1"/>
  <c r="L4025" i="1"/>
  <c r="K4026" i="1"/>
  <c r="L4026" i="1"/>
  <c r="K4027" i="1"/>
  <c r="L4027" i="1"/>
  <c r="K4028" i="1"/>
  <c r="L4028" i="1"/>
  <c r="K4029" i="1"/>
  <c r="L4029" i="1"/>
  <c r="K4030" i="1"/>
  <c r="L4030" i="1"/>
  <c r="K4031" i="1"/>
  <c r="L4031" i="1"/>
  <c r="K4032" i="1"/>
  <c r="L4032" i="1"/>
  <c r="K4033" i="1"/>
  <c r="L4033" i="1"/>
  <c r="K4034" i="1"/>
  <c r="L4034" i="1"/>
  <c r="K4035" i="1"/>
  <c r="L4035" i="1"/>
  <c r="K4036" i="1"/>
  <c r="L4036" i="1"/>
  <c r="K4037" i="1"/>
  <c r="L4037" i="1"/>
  <c r="K4038" i="1"/>
  <c r="L4038" i="1"/>
  <c r="K4039" i="1"/>
  <c r="L4039" i="1"/>
  <c r="K4040" i="1"/>
  <c r="L4040" i="1"/>
  <c r="K4041" i="1"/>
  <c r="L4041" i="1"/>
  <c r="K4042" i="1"/>
  <c r="L4042" i="1"/>
  <c r="K4043" i="1"/>
  <c r="L4043" i="1"/>
  <c r="K4044" i="1"/>
  <c r="L4044" i="1"/>
  <c r="K4045" i="1"/>
  <c r="L4045" i="1"/>
  <c r="K4046" i="1"/>
  <c r="L4046" i="1"/>
  <c r="K4047" i="1"/>
  <c r="L4047" i="1"/>
  <c r="K4048" i="1"/>
  <c r="L4048" i="1"/>
  <c r="K4049" i="1"/>
  <c r="L4049" i="1"/>
  <c r="K4050" i="1"/>
  <c r="L4050" i="1"/>
  <c r="K4051" i="1"/>
  <c r="L4051" i="1"/>
  <c r="K4052" i="1"/>
  <c r="L4052" i="1"/>
  <c r="K4053" i="1"/>
  <c r="L4053" i="1"/>
  <c r="K4054" i="1"/>
  <c r="L4054" i="1"/>
  <c r="K4055" i="1"/>
  <c r="L4055" i="1"/>
  <c r="K4056" i="1"/>
  <c r="L4056" i="1"/>
  <c r="K4057" i="1"/>
  <c r="L4057" i="1"/>
  <c r="K4058" i="1"/>
  <c r="L4058" i="1"/>
  <c r="K4059" i="1"/>
  <c r="L4059" i="1"/>
  <c r="K4060" i="1"/>
  <c r="L4060" i="1"/>
  <c r="K4061" i="1"/>
  <c r="L4061" i="1"/>
  <c r="K4062" i="1"/>
  <c r="L4062" i="1"/>
  <c r="K4063" i="1"/>
  <c r="L4063" i="1"/>
  <c r="K4064" i="1"/>
  <c r="L4064" i="1"/>
  <c r="K4065" i="1"/>
  <c r="L4065" i="1"/>
  <c r="K4066" i="1"/>
  <c r="L4066" i="1"/>
  <c r="K4067" i="1"/>
  <c r="L4067" i="1"/>
  <c r="K4068" i="1"/>
  <c r="L4068" i="1"/>
  <c r="K4069" i="1"/>
  <c r="L4069" i="1"/>
  <c r="K4070" i="1"/>
  <c r="L4070" i="1"/>
  <c r="K4071" i="1"/>
  <c r="L4071" i="1"/>
  <c r="K4072" i="1"/>
  <c r="L4072" i="1"/>
  <c r="K4073" i="1"/>
  <c r="L4073" i="1"/>
  <c r="K4074" i="1"/>
  <c r="L4074" i="1"/>
  <c r="K4075" i="1"/>
  <c r="L4075" i="1"/>
  <c r="K4076" i="1"/>
  <c r="L4076" i="1"/>
  <c r="K4077" i="1"/>
  <c r="L4077" i="1"/>
  <c r="K4078" i="1"/>
  <c r="L4078" i="1"/>
  <c r="K4079" i="1"/>
  <c r="L4079" i="1"/>
  <c r="K4080" i="1"/>
  <c r="L4080" i="1"/>
  <c r="K4081" i="1"/>
  <c r="L4081" i="1"/>
  <c r="K4082" i="1"/>
  <c r="L4082" i="1"/>
  <c r="K4083" i="1"/>
  <c r="L4083" i="1"/>
  <c r="K4084" i="1"/>
  <c r="L4084" i="1"/>
  <c r="K4085" i="1"/>
  <c r="L4085" i="1"/>
  <c r="K4086" i="1"/>
  <c r="L4086" i="1"/>
  <c r="K4087" i="1"/>
  <c r="L4087" i="1"/>
  <c r="K4088" i="1"/>
  <c r="L4088" i="1"/>
  <c r="K4089" i="1"/>
  <c r="L4089" i="1"/>
  <c r="K4090" i="1"/>
  <c r="L4090" i="1"/>
  <c r="K4091" i="1"/>
  <c r="L4091" i="1"/>
  <c r="K4092" i="1"/>
  <c r="L4092" i="1"/>
  <c r="K4093" i="1"/>
  <c r="L4093" i="1"/>
  <c r="K4094" i="1"/>
  <c r="L4094" i="1"/>
  <c r="K4095" i="1"/>
  <c r="L4095" i="1"/>
  <c r="K4096" i="1"/>
  <c r="L4096" i="1"/>
  <c r="K4097" i="1"/>
  <c r="L4097" i="1"/>
  <c r="K4098" i="1"/>
  <c r="L4098" i="1"/>
  <c r="K4099" i="1"/>
  <c r="L4099" i="1"/>
  <c r="K4100" i="1"/>
  <c r="L4100" i="1"/>
  <c r="K4101" i="1"/>
  <c r="L4101" i="1"/>
  <c r="K4102" i="1"/>
  <c r="L4102" i="1"/>
  <c r="K4103" i="1"/>
  <c r="L4103" i="1"/>
  <c r="K4104" i="1"/>
  <c r="L4104" i="1"/>
  <c r="K4105" i="1"/>
  <c r="L4105" i="1"/>
  <c r="K4106" i="1"/>
  <c r="L4106" i="1"/>
  <c r="K4107" i="1"/>
  <c r="L4107" i="1"/>
  <c r="K4108" i="1"/>
  <c r="L4108" i="1"/>
  <c r="K4109" i="1"/>
  <c r="L4109" i="1"/>
  <c r="K4110" i="1"/>
  <c r="L4110" i="1"/>
  <c r="K4111" i="1"/>
  <c r="L4111" i="1"/>
  <c r="K4112" i="1"/>
  <c r="L4112" i="1"/>
  <c r="K4113" i="1"/>
  <c r="L4113" i="1"/>
  <c r="K4114" i="1"/>
  <c r="L4114" i="1"/>
  <c r="K4115" i="1"/>
  <c r="L4115" i="1"/>
  <c r="K4116" i="1"/>
  <c r="L4116" i="1"/>
  <c r="K4117" i="1"/>
  <c r="L4117" i="1"/>
  <c r="K4118" i="1"/>
  <c r="L4118" i="1"/>
  <c r="K4119" i="1"/>
  <c r="L4119" i="1"/>
  <c r="K4120" i="1"/>
  <c r="L4120" i="1"/>
  <c r="K4121" i="1"/>
  <c r="L4121" i="1"/>
  <c r="K4122" i="1"/>
  <c r="L4122" i="1"/>
  <c r="K4123" i="1"/>
  <c r="L4123" i="1"/>
  <c r="K4124" i="1"/>
  <c r="L4124" i="1"/>
  <c r="K4125" i="1"/>
  <c r="L4125" i="1"/>
  <c r="K4126" i="1"/>
  <c r="L4126" i="1"/>
  <c r="K4127" i="1"/>
  <c r="L4127" i="1"/>
  <c r="K4128" i="1"/>
  <c r="L4128" i="1"/>
  <c r="K4129" i="1"/>
  <c r="L4129" i="1"/>
  <c r="K4130" i="1"/>
  <c r="L4130" i="1"/>
  <c r="K4131" i="1"/>
  <c r="L4131" i="1"/>
  <c r="K4132" i="1"/>
  <c r="L4132" i="1"/>
  <c r="K4133" i="1"/>
  <c r="L4133" i="1"/>
  <c r="K4134" i="1"/>
  <c r="L4134" i="1"/>
  <c r="K4135" i="1"/>
  <c r="L4135" i="1"/>
  <c r="K4136" i="1"/>
  <c r="L4136" i="1"/>
  <c r="K4137" i="1"/>
  <c r="L4137" i="1"/>
  <c r="K4138" i="1"/>
  <c r="L4138" i="1"/>
  <c r="K4139" i="1"/>
  <c r="L4139" i="1"/>
  <c r="K4140" i="1"/>
  <c r="L4140" i="1"/>
  <c r="K4141" i="1"/>
  <c r="L4141" i="1"/>
  <c r="K4142" i="1"/>
  <c r="L4142" i="1"/>
  <c r="K4143" i="1"/>
  <c r="L4143" i="1"/>
  <c r="K4144" i="1"/>
  <c r="L4144" i="1"/>
  <c r="K4145" i="1"/>
  <c r="L4145" i="1"/>
  <c r="K4146" i="1"/>
  <c r="L4146" i="1"/>
  <c r="K4147" i="1"/>
  <c r="L4147" i="1"/>
  <c r="K4148" i="1"/>
  <c r="L4148" i="1"/>
  <c r="K4149" i="1"/>
  <c r="L4149" i="1"/>
  <c r="K4150" i="1"/>
  <c r="L4150" i="1"/>
  <c r="K4151" i="1"/>
  <c r="L4151" i="1"/>
  <c r="K4152" i="1"/>
  <c r="L4152" i="1"/>
  <c r="K4153" i="1"/>
  <c r="L4153" i="1"/>
  <c r="K4154" i="1"/>
  <c r="L4154" i="1"/>
  <c r="K4155" i="1"/>
  <c r="L4155" i="1"/>
  <c r="K4156" i="1"/>
  <c r="L4156" i="1"/>
  <c r="K4157" i="1"/>
  <c r="L4157" i="1"/>
  <c r="K4158" i="1"/>
  <c r="L4158" i="1"/>
  <c r="K4159" i="1"/>
  <c r="L4159" i="1"/>
  <c r="K4160" i="1"/>
  <c r="L4160" i="1"/>
  <c r="K4161" i="1"/>
  <c r="L4161" i="1"/>
  <c r="K4162" i="1"/>
  <c r="L4162" i="1"/>
  <c r="K4163" i="1"/>
  <c r="L4163" i="1"/>
  <c r="K4164" i="1"/>
  <c r="L4164" i="1"/>
  <c r="K4165" i="1"/>
  <c r="L4165" i="1"/>
  <c r="K4166" i="1"/>
  <c r="L4166" i="1"/>
  <c r="K4167" i="1"/>
  <c r="L4167" i="1"/>
  <c r="K4168" i="1"/>
  <c r="L4168" i="1"/>
  <c r="K4169" i="1"/>
  <c r="L4169" i="1"/>
  <c r="K4170" i="1"/>
  <c r="L4170" i="1"/>
  <c r="K4171" i="1"/>
  <c r="L4171" i="1"/>
  <c r="K4172" i="1"/>
  <c r="L4172" i="1"/>
  <c r="K4173" i="1"/>
  <c r="L4173" i="1"/>
  <c r="K4174" i="1"/>
  <c r="L4174" i="1"/>
  <c r="K4175" i="1"/>
  <c r="L4175" i="1"/>
  <c r="K4176" i="1"/>
  <c r="L4176" i="1"/>
  <c r="K4177" i="1"/>
  <c r="L4177" i="1"/>
  <c r="K4178" i="1"/>
  <c r="L4178" i="1"/>
  <c r="K4179" i="1"/>
  <c r="L4179" i="1"/>
  <c r="K4180" i="1"/>
  <c r="L4180" i="1"/>
  <c r="K4181" i="1"/>
  <c r="L4181" i="1"/>
  <c r="K4182" i="1"/>
  <c r="L4182" i="1"/>
  <c r="K4183" i="1"/>
  <c r="L4183" i="1"/>
  <c r="K4184" i="1"/>
  <c r="L4184" i="1"/>
  <c r="K4185" i="1"/>
  <c r="L4185" i="1"/>
  <c r="K4186" i="1"/>
  <c r="L4186" i="1"/>
  <c r="K4187" i="1"/>
  <c r="L4187" i="1"/>
  <c r="K4188" i="1"/>
  <c r="L4188" i="1"/>
  <c r="K4189" i="1"/>
  <c r="L4189" i="1"/>
  <c r="K4190" i="1"/>
  <c r="L4190" i="1"/>
  <c r="K4191" i="1"/>
  <c r="L4191" i="1"/>
  <c r="K4192" i="1"/>
  <c r="L4192" i="1"/>
  <c r="K4193" i="1"/>
  <c r="L4193" i="1"/>
  <c r="K4194" i="1"/>
  <c r="L4194" i="1"/>
  <c r="K4195" i="1"/>
  <c r="L4195" i="1"/>
  <c r="K4196" i="1"/>
  <c r="L4196" i="1"/>
  <c r="K4197" i="1"/>
  <c r="L4197" i="1"/>
  <c r="K4198" i="1"/>
  <c r="L4198" i="1"/>
  <c r="K4199" i="1"/>
  <c r="L4199" i="1"/>
  <c r="K4200" i="1"/>
  <c r="L4200" i="1"/>
  <c r="K4201" i="1"/>
  <c r="L4201" i="1"/>
  <c r="K4202" i="1"/>
  <c r="L4202" i="1"/>
  <c r="K4203" i="1"/>
  <c r="L4203" i="1"/>
  <c r="K4204" i="1"/>
  <c r="L4204" i="1"/>
  <c r="K4205" i="1"/>
  <c r="L4205" i="1"/>
  <c r="K4206" i="1"/>
  <c r="L4206" i="1"/>
  <c r="K4207" i="1"/>
  <c r="L4207" i="1"/>
  <c r="K4208" i="1"/>
  <c r="L4208" i="1"/>
  <c r="K4209" i="1"/>
  <c r="L4209" i="1"/>
  <c r="K4210" i="1"/>
  <c r="L4210" i="1"/>
  <c r="K4211" i="1"/>
  <c r="L4211" i="1"/>
  <c r="K4212" i="1"/>
  <c r="L4212" i="1"/>
  <c r="K4213" i="1"/>
  <c r="L4213" i="1"/>
  <c r="K4214" i="1"/>
  <c r="L4214" i="1"/>
  <c r="K4215" i="1"/>
  <c r="L4215" i="1"/>
  <c r="K4216" i="1"/>
  <c r="L4216" i="1"/>
  <c r="K4217" i="1"/>
  <c r="L4217" i="1"/>
  <c r="K4218" i="1"/>
  <c r="L4218" i="1"/>
  <c r="K4219" i="1"/>
  <c r="L4219" i="1"/>
  <c r="K4220" i="1"/>
  <c r="L4220" i="1"/>
  <c r="K4221" i="1"/>
  <c r="L4221" i="1"/>
  <c r="K4222" i="1"/>
  <c r="L4222" i="1"/>
  <c r="K4223" i="1"/>
  <c r="L4223" i="1"/>
  <c r="K4224" i="1"/>
  <c r="L4224" i="1"/>
  <c r="K4225" i="1"/>
  <c r="L4225" i="1"/>
  <c r="K4226" i="1"/>
  <c r="L4226" i="1"/>
  <c r="K4227" i="1"/>
  <c r="L4227" i="1"/>
  <c r="K4228" i="1"/>
  <c r="L4228" i="1"/>
  <c r="K4229" i="1"/>
  <c r="L4229" i="1"/>
  <c r="K4230" i="1"/>
  <c r="L4230" i="1"/>
  <c r="K4231" i="1"/>
  <c r="L4231" i="1"/>
  <c r="K4232" i="1"/>
  <c r="L4232" i="1"/>
  <c r="K4233" i="1"/>
  <c r="L4233" i="1"/>
  <c r="K4234" i="1"/>
  <c r="L4234" i="1"/>
  <c r="K4235" i="1"/>
  <c r="L4235" i="1"/>
  <c r="K4236" i="1"/>
  <c r="L4236" i="1"/>
  <c r="K4237" i="1"/>
  <c r="L4237" i="1"/>
  <c r="K4238" i="1"/>
  <c r="L4238" i="1"/>
  <c r="K4239" i="1"/>
  <c r="L4239" i="1"/>
  <c r="K4240" i="1"/>
  <c r="L4240" i="1"/>
  <c r="K4241" i="1"/>
  <c r="L4241" i="1"/>
  <c r="K4242" i="1"/>
  <c r="L4242" i="1"/>
  <c r="K4243" i="1"/>
  <c r="L4243" i="1"/>
  <c r="K4244" i="1"/>
  <c r="L4244" i="1"/>
  <c r="K4245" i="1"/>
  <c r="L4245" i="1"/>
  <c r="K4246" i="1"/>
  <c r="L4246" i="1"/>
  <c r="K4247" i="1"/>
  <c r="L4247" i="1"/>
  <c r="K4248" i="1"/>
  <c r="L4248" i="1"/>
  <c r="K4249" i="1"/>
  <c r="L4249" i="1"/>
  <c r="K4250" i="1"/>
  <c r="L4250" i="1"/>
  <c r="K4251" i="1"/>
  <c r="L4251" i="1"/>
  <c r="K4252" i="1"/>
  <c r="L4252" i="1"/>
  <c r="K4253" i="1"/>
  <c r="L4253" i="1"/>
  <c r="K4254" i="1"/>
  <c r="L4254" i="1"/>
  <c r="K4255" i="1"/>
  <c r="L4255" i="1"/>
  <c r="K4256" i="1"/>
  <c r="L4256" i="1"/>
  <c r="K4257" i="1"/>
  <c r="L4257" i="1"/>
  <c r="K4258" i="1"/>
  <c r="L4258" i="1"/>
  <c r="K4259" i="1"/>
  <c r="L4259" i="1"/>
  <c r="K4260" i="1"/>
  <c r="L4260" i="1"/>
  <c r="K4261" i="1"/>
  <c r="L4261" i="1"/>
  <c r="K4262" i="1"/>
  <c r="L4262" i="1"/>
  <c r="K4263" i="1"/>
  <c r="L4263" i="1"/>
  <c r="K4264" i="1"/>
  <c r="L4264" i="1"/>
  <c r="K4265" i="1"/>
  <c r="L4265" i="1"/>
  <c r="K4266" i="1"/>
  <c r="L4266" i="1"/>
  <c r="K4267" i="1"/>
  <c r="L4267" i="1"/>
  <c r="K4268" i="1"/>
  <c r="L4268" i="1"/>
  <c r="K4269" i="1"/>
  <c r="L4269" i="1"/>
  <c r="K4270" i="1"/>
  <c r="L4270" i="1"/>
  <c r="K4271" i="1"/>
  <c r="L4271" i="1"/>
  <c r="K4272" i="1"/>
  <c r="L4272" i="1"/>
  <c r="K4273" i="1"/>
  <c r="L4273" i="1"/>
  <c r="K4274" i="1"/>
  <c r="L4274" i="1"/>
  <c r="K4275" i="1"/>
  <c r="L4275" i="1"/>
  <c r="K4276" i="1"/>
  <c r="L4276" i="1"/>
  <c r="K4277" i="1"/>
  <c r="L4277" i="1"/>
  <c r="K4278" i="1"/>
  <c r="L4278" i="1"/>
  <c r="K4279" i="1"/>
  <c r="L4279" i="1"/>
  <c r="K4280" i="1"/>
  <c r="L4280" i="1"/>
  <c r="K4281" i="1"/>
  <c r="L4281" i="1"/>
  <c r="K4282" i="1"/>
  <c r="L4282" i="1"/>
  <c r="K4283" i="1"/>
  <c r="L4283" i="1"/>
  <c r="K4284" i="1"/>
  <c r="L4284" i="1"/>
  <c r="K4285" i="1"/>
  <c r="L4285" i="1"/>
  <c r="K4286" i="1"/>
  <c r="L4286" i="1"/>
  <c r="K4287" i="1"/>
  <c r="L4287" i="1"/>
  <c r="K4288" i="1"/>
  <c r="L4288" i="1"/>
  <c r="K4289" i="1"/>
  <c r="L4289" i="1"/>
  <c r="K4290" i="1"/>
  <c r="L4290" i="1"/>
  <c r="K4291" i="1"/>
  <c r="L4291" i="1"/>
  <c r="K4292" i="1"/>
  <c r="L4292" i="1"/>
  <c r="K4293" i="1"/>
  <c r="L4293" i="1"/>
  <c r="K4294" i="1"/>
  <c r="L4294" i="1"/>
  <c r="K4295" i="1"/>
  <c r="L4295" i="1"/>
  <c r="K4296" i="1"/>
  <c r="L4296" i="1"/>
  <c r="K4297" i="1"/>
  <c r="L4297" i="1"/>
  <c r="K4298" i="1"/>
  <c r="L4298" i="1"/>
  <c r="K4299" i="1"/>
  <c r="L4299" i="1"/>
  <c r="K4300" i="1"/>
  <c r="L4300" i="1"/>
  <c r="K4301" i="1"/>
  <c r="L4301" i="1"/>
  <c r="K4302" i="1"/>
  <c r="L4302" i="1"/>
  <c r="K4303" i="1"/>
  <c r="L4303" i="1"/>
  <c r="K4304" i="1"/>
  <c r="L4304" i="1"/>
  <c r="K4305" i="1"/>
  <c r="L4305" i="1"/>
  <c r="K4306" i="1"/>
  <c r="L4306" i="1"/>
  <c r="K4307" i="1"/>
  <c r="L4307" i="1"/>
  <c r="K4308" i="1"/>
  <c r="L4308" i="1"/>
  <c r="K4309" i="1"/>
  <c r="L4309" i="1"/>
  <c r="K4310" i="1"/>
  <c r="L4310" i="1"/>
  <c r="K4311" i="1"/>
  <c r="L4311" i="1"/>
  <c r="K4312" i="1"/>
  <c r="L4312" i="1"/>
  <c r="K4313" i="1"/>
  <c r="L4313" i="1"/>
  <c r="K4314" i="1"/>
  <c r="L4314" i="1"/>
  <c r="K4315" i="1"/>
  <c r="L4315" i="1"/>
  <c r="K4316" i="1"/>
  <c r="L4316" i="1"/>
  <c r="K4317" i="1"/>
  <c r="L4317" i="1"/>
  <c r="K4318" i="1"/>
  <c r="L4318" i="1"/>
  <c r="K4319" i="1"/>
  <c r="L4319" i="1"/>
  <c r="K4320" i="1"/>
  <c r="L4320" i="1"/>
  <c r="K4321" i="1"/>
  <c r="L4321" i="1"/>
  <c r="K4322" i="1"/>
  <c r="L4322" i="1"/>
  <c r="K4323" i="1"/>
  <c r="L4323" i="1"/>
  <c r="K4324" i="1"/>
  <c r="L4324" i="1"/>
  <c r="K4325" i="1"/>
  <c r="L4325" i="1"/>
  <c r="K4326" i="1"/>
  <c r="L4326" i="1"/>
  <c r="K4327" i="1"/>
  <c r="L4327" i="1"/>
  <c r="K4328" i="1"/>
  <c r="L4328" i="1"/>
  <c r="K4329" i="1"/>
  <c r="L4329" i="1"/>
  <c r="K4330" i="1"/>
  <c r="L4330" i="1"/>
  <c r="K4331" i="1"/>
  <c r="L4331" i="1"/>
  <c r="K4332" i="1"/>
  <c r="L4332" i="1"/>
  <c r="K4333" i="1"/>
  <c r="L4333" i="1"/>
  <c r="K4334" i="1"/>
  <c r="L4334" i="1"/>
  <c r="K4335" i="1"/>
  <c r="L4335" i="1"/>
  <c r="K4336" i="1"/>
  <c r="L4336" i="1"/>
  <c r="K4337" i="1"/>
  <c r="L4337" i="1"/>
  <c r="K4338" i="1"/>
  <c r="L4338" i="1"/>
  <c r="K4339" i="1"/>
  <c r="L4339" i="1"/>
  <c r="K4340" i="1"/>
  <c r="L4340" i="1"/>
  <c r="K4341" i="1"/>
  <c r="L4341" i="1"/>
  <c r="K4342" i="1"/>
  <c r="L4342" i="1"/>
  <c r="K4343" i="1"/>
  <c r="L4343" i="1"/>
  <c r="K4344" i="1"/>
  <c r="L4344" i="1"/>
  <c r="K4345" i="1"/>
  <c r="L4345" i="1"/>
  <c r="K4346" i="1"/>
  <c r="L4346" i="1"/>
  <c r="K4347" i="1"/>
  <c r="L4347" i="1"/>
  <c r="K4348" i="1"/>
  <c r="L4348" i="1"/>
  <c r="K4349" i="1"/>
  <c r="L4349" i="1"/>
  <c r="K4350" i="1"/>
  <c r="L4350" i="1"/>
  <c r="K4351" i="1"/>
  <c r="L4351" i="1"/>
  <c r="K4352" i="1"/>
  <c r="L4352" i="1"/>
  <c r="K4353" i="1"/>
  <c r="L4353" i="1"/>
  <c r="K4354" i="1"/>
  <c r="L4354" i="1"/>
  <c r="K4355" i="1"/>
  <c r="L4355" i="1"/>
  <c r="K4356" i="1"/>
  <c r="L4356" i="1"/>
  <c r="K4357" i="1"/>
  <c r="L4357" i="1"/>
  <c r="K4358" i="1"/>
  <c r="L4358" i="1"/>
  <c r="K4359" i="1"/>
  <c r="L4359" i="1"/>
  <c r="K4360" i="1"/>
  <c r="L4360" i="1"/>
  <c r="K4361" i="1"/>
  <c r="L4361" i="1"/>
  <c r="K4362" i="1"/>
  <c r="L4362" i="1"/>
  <c r="K4363" i="1"/>
  <c r="L4363" i="1"/>
  <c r="K4364" i="1"/>
  <c r="L4364" i="1"/>
  <c r="K4365" i="1"/>
  <c r="L4365" i="1"/>
  <c r="K4366" i="1"/>
  <c r="L4366" i="1"/>
  <c r="K4367" i="1"/>
  <c r="L4367" i="1"/>
  <c r="K4368" i="1"/>
  <c r="L4368" i="1"/>
  <c r="K4369" i="1"/>
  <c r="L4369" i="1"/>
  <c r="K4370" i="1"/>
  <c r="L4370" i="1"/>
  <c r="K4371" i="1"/>
  <c r="L4371" i="1"/>
  <c r="K4372" i="1"/>
  <c r="L4372" i="1"/>
  <c r="K4373" i="1"/>
  <c r="L4373" i="1"/>
  <c r="K4374" i="1"/>
  <c r="L4374" i="1"/>
  <c r="K4375" i="1"/>
  <c r="L4375" i="1"/>
  <c r="K4376" i="1"/>
  <c r="L4376" i="1"/>
  <c r="K4377" i="1"/>
  <c r="L4377" i="1"/>
  <c r="K4378" i="1"/>
  <c r="L4378" i="1"/>
  <c r="K4379" i="1"/>
  <c r="L4379" i="1"/>
  <c r="K4380" i="1"/>
  <c r="L4380" i="1"/>
  <c r="K4381" i="1"/>
  <c r="L4381" i="1"/>
  <c r="K4382" i="1"/>
  <c r="L4382" i="1"/>
  <c r="K4383" i="1"/>
  <c r="L4383" i="1"/>
  <c r="K4384" i="1"/>
  <c r="L4384" i="1"/>
  <c r="K4385" i="1"/>
  <c r="L4385" i="1"/>
  <c r="K4386" i="1"/>
  <c r="L4386" i="1"/>
  <c r="K4387" i="1"/>
  <c r="L4387" i="1"/>
  <c r="K4388" i="1"/>
  <c r="L4388" i="1"/>
  <c r="K4389" i="1"/>
  <c r="L4389" i="1"/>
  <c r="K4390" i="1"/>
  <c r="L4390" i="1"/>
  <c r="K4391" i="1"/>
  <c r="L4391" i="1"/>
  <c r="K4392" i="1"/>
  <c r="L4392" i="1"/>
  <c r="K4393" i="1"/>
  <c r="L4393" i="1"/>
  <c r="K4394" i="1"/>
  <c r="L4394" i="1"/>
  <c r="K4395" i="1"/>
  <c r="L4395" i="1"/>
  <c r="K4396" i="1"/>
  <c r="L4396" i="1"/>
  <c r="K4397" i="1"/>
  <c r="L4397" i="1"/>
  <c r="K4398" i="1"/>
  <c r="L4398" i="1"/>
  <c r="K4399" i="1"/>
  <c r="L4399" i="1"/>
  <c r="K4400" i="1"/>
  <c r="L4400" i="1"/>
  <c r="K4401" i="1"/>
  <c r="L4401" i="1"/>
  <c r="K4402" i="1"/>
  <c r="L4402" i="1"/>
  <c r="K4403" i="1"/>
  <c r="L4403" i="1"/>
  <c r="K4404" i="1"/>
  <c r="L4404" i="1"/>
  <c r="K4405" i="1"/>
  <c r="L4405" i="1"/>
  <c r="K4406" i="1"/>
  <c r="L4406" i="1"/>
  <c r="K4407" i="1"/>
  <c r="L4407" i="1"/>
  <c r="K4408" i="1"/>
  <c r="L4408" i="1"/>
  <c r="K4409" i="1"/>
  <c r="L4409" i="1"/>
  <c r="K4410" i="1"/>
  <c r="L4410" i="1"/>
  <c r="K4411" i="1"/>
  <c r="L4411" i="1"/>
  <c r="K4412" i="1"/>
  <c r="L4412" i="1"/>
  <c r="K4413" i="1"/>
  <c r="L4413" i="1"/>
  <c r="K4414" i="1"/>
  <c r="L4414" i="1"/>
  <c r="K4415" i="1"/>
  <c r="L4415" i="1"/>
  <c r="K4416" i="1"/>
  <c r="L4416" i="1"/>
  <c r="K4417" i="1"/>
  <c r="L4417" i="1"/>
  <c r="K4418" i="1"/>
  <c r="L4418" i="1"/>
  <c r="K4419" i="1"/>
  <c r="L4419" i="1"/>
  <c r="K4420" i="1"/>
  <c r="L4420" i="1"/>
  <c r="K4421" i="1"/>
  <c r="L4421" i="1"/>
  <c r="K4422" i="1"/>
  <c r="L4422" i="1"/>
  <c r="K4423" i="1"/>
  <c r="L4423" i="1"/>
  <c r="K4424" i="1"/>
  <c r="L4424" i="1"/>
  <c r="K4425" i="1"/>
  <c r="L4425" i="1"/>
  <c r="K4426" i="1"/>
  <c r="L4426" i="1"/>
  <c r="K4427" i="1"/>
  <c r="L4427" i="1"/>
  <c r="K4428" i="1"/>
  <c r="L4428" i="1"/>
  <c r="K4429" i="1"/>
  <c r="L4429" i="1"/>
  <c r="K4430" i="1"/>
  <c r="L4430" i="1"/>
  <c r="K4431" i="1"/>
  <c r="L4431" i="1"/>
  <c r="K4432" i="1"/>
  <c r="L4432" i="1"/>
  <c r="K4433" i="1"/>
  <c r="L4433" i="1"/>
  <c r="K4434" i="1"/>
  <c r="L4434" i="1"/>
  <c r="K4435" i="1"/>
  <c r="L4435" i="1"/>
  <c r="K4436" i="1"/>
  <c r="L4436" i="1"/>
  <c r="K4437" i="1"/>
  <c r="L4437" i="1"/>
  <c r="K4438" i="1"/>
  <c r="L4438" i="1"/>
  <c r="K4439" i="1"/>
  <c r="L4439" i="1"/>
  <c r="K4440" i="1"/>
  <c r="L4440" i="1"/>
  <c r="K4441" i="1"/>
  <c r="L4441" i="1"/>
  <c r="K4442" i="1"/>
  <c r="L4442" i="1"/>
  <c r="K4443" i="1"/>
  <c r="L4443" i="1"/>
  <c r="K4444" i="1"/>
  <c r="L4444" i="1"/>
  <c r="K4445" i="1"/>
  <c r="L4445" i="1"/>
  <c r="K4446" i="1"/>
  <c r="L4446" i="1"/>
  <c r="K4447" i="1"/>
  <c r="L4447" i="1"/>
  <c r="K4448" i="1"/>
  <c r="L4448" i="1"/>
  <c r="K4449" i="1"/>
  <c r="L4449" i="1"/>
  <c r="K4450" i="1"/>
  <c r="L4450" i="1"/>
  <c r="K4451" i="1"/>
  <c r="L4451" i="1"/>
  <c r="K4452" i="1"/>
  <c r="L4452" i="1"/>
  <c r="K4453" i="1"/>
  <c r="L4453" i="1"/>
  <c r="K4454" i="1"/>
  <c r="L4454" i="1"/>
  <c r="K4455" i="1"/>
  <c r="L4455" i="1"/>
  <c r="K4456" i="1"/>
  <c r="L4456" i="1"/>
  <c r="K4457" i="1"/>
  <c r="L4457" i="1"/>
  <c r="K4458" i="1"/>
  <c r="L4458" i="1"/>
  <c r="K4459" i="1"/>
  <c r="L4459" i="1"/>
  <c r="K4460" i="1"/>
  <c r="L4460" i="1"/>
  <c r="K4461" i="1"/>
  <c r="L4461" i="1"/>
  <c r="K4462" i="1"/>
  <c r="L4462" i="1"/>
  <c r="K4463" i="1"/>
  <c r="L4463" i="1"/>
  <c r="K4464" i="1"/>
  <c r="L4464" i="1"/>
  <c r="K4465" i="1"/>
  <c r="L4465" i="1"/>
  <c r="K4466" i="1"/>
  <c r="L4466" i="1"/>
  <c r="K4467" i="1"/>
  <c r="L4467" i="1"/>
  <c r="K4468" i="1"/>
  <c r="L4468" i="1"/>
  <c r="K4469" i="1"/>
  <c r="L4469" i="1"/>
  <c r="K4470" i="1"/>
  <c r="L4470" i="1"/>
  <c r="K4471" i="1"/>
  <c r="L4471" i="1"/>
  <c r="K4472" i="1"/>
  <c r="L4472" i="1"/>
  <c r="K4473" i="1"/>
  <c r="L4473" i="1"/>
  <c r="K4474" i="1"/>
  <c r="L4474" i="1"/>
  <c r="K4475" i="1"/>
  <c r="L4475" i="1"/>
  <c r="K4476" i="1"/>
  <c r="L4476" i="1"/>
  <c r="K4477" i="1"/>
  <c r="L4477" i="1"/>
  <c r="K4478" i="1"/>
  <c r="L4478" i="1"/>
  <c r="K4479" i="1"/>
  <c r="L4479" i="1"/>
  <c r="K4480" i="1"/>
  <c r="L4480" i="1"/>
  <c r="K4481" i="1"/>
  <c r="L4481" i="1"/>
  <c r="K4482" i="1"/>
  <c r="L4482" i="1"/>
  <c r="K4483" i="1"/>
  <c r="L4483" i="1"/>
  <c r="K4484" i="1"/>
  <c r="L4484" i="1"/>
  <c r="K4485" i="1"/>
  <c r="L4485" i="1"/>
  <c r="K4486" i="1"/>
  <c r="L4486" i="1"/>
  <c r="K4487" i="1"/>
  <c r="L4487" i="1"/>
  <c r="K4488" i="1"/>
  <c r="L4488" i="1"/>
  <c r="K4489" i="1"/>
  <c r="L4489" i="1"/>
  <c r="K4490" i="1"/>
  <c r="L4490" i="1"/>
  <c r="K4491" i="1"/>
  <c r="L4491" i="1"/>
  <c r="K4492" i="1"/>
  <c r="L4492" i="1"/>
  <c r="K4493" i="1"/>
  <c r="L4493" i="1"/>
  <c r="K4494" i="1"/>
  <c r="L4494" i="1"/>
  <c r="K4495" i="1"/>
  <c r="L4495" i="1"/>
  <c r="K4496" i="1"/>
  <c r="L4496" i="1"/>
  <c r="K4497" i="1"/>
  <c r="L4497" i="1"/>
  <c r="K4498" i="1"/>
  <c r="L4498" i="1"/>
  <c r="K4499" i="1"/>
  <c r="L4499" i="1"/>
  <c r="K4500" i="1"/>
  <c r="L4500" i="1"/>
  <c r="K4501" i="1"/>
  <c r="L4501" i="1"/>
  <c r="K4502" i="1"/>
  <c r="L4502" i="1"/>
  <c r="K4503" i="1"/>
  <c r="L4503" i="1"/>
  <c r="K4504" i="1"/>
  <c r="L4504" i="1"/>
  <c r="K4505" i="1"/>
  <c r="L4505" i="1"/>
  <c r="K4506" i="1"/>
  <c r="L4506" i="1"/>
  <c r="K4507" i="1"/>
  <c r="L4507" i="1"/>
  <c r="K4508" i="1"/>
  <c r="L4508" i="1"/>
  <c r="K4509" i="1"/>
  <c r="L4509" i="1"/>
  <c r="K4510" i="1"/>
  <c r="L4510" i="1"/>
  <c r="K4511" i="1"/>
  <c r="L4511" i="1"/>
  <c r="K4512" i="1"/>
  <c r="L4512" i="1"/>
  <c r="K4513" i="1"/>
  <c r="L4513" i="1"/>
  <c r="K4514" i="1"/>
  <c r="L4514" i="1"/>
  <c r="K4515" i="1"/>
  <c r="L4515" i="1"/>
  <c r="K4516" i="1"/>
  <c r="L4516" i="1"/>
  <c r="K4517" i="1"/>
  <c r="L4517" i="1"/>
  <c r="K4518" i="1"/>
  <c r="L4518" i="1"/>
  <c r="K4519" i="1"/>
  <c r="L4519" i="1"/>
  <c r="K4520" i="1"/>
  <c r="L4520" i="1"/>
  <c r="K4521" i="1"/>
  <c r="L4521" i="1"/>
  <c r="K4522" i="1"/>
  <c r="L4522" i="1"/>
  <c r="K4523" i="1"/>
  <c r="L4523" i="1"/>
  <c r="K4524" i="1"/>
  <c r="L4524" i="1"/>
  <c r="K4525" i="1"/>
  <c r="L4525" i="1"/>
  <c r="K4526" i="1"/>
  <c r="L4526" i="1"/>
  <c r="K4527" i="1"/>
  <c r="L4527" i="1"/>
  <c r="K4528" i="1"/>
  <c r="L4528" i="1"/>
  <c r="K4529" i="1"/>
  <c r="L4529" i="1"/>
  <c r="K4530" i="1"/>
  <c r="L4530" i="1"/>
  <c r="K4531" i="1"/>
  <c r="L4531" i="1"/>
  <c r="K4532" i="1"/>
  <c r="L4532" i="1"/>
  <c r="K4533" i="1"/>
  <c r="L4533" i="1"/>
  <c r="K4534" i="1"/>
  <c r="L4534" i="1"/>
  <c r="K4535" i="1"/>
  <c r="L4535" i="1"/>
  <c r="K4536" i="1"/>
  <c r="L4536" i="1"/>
  <c r="K4537" i="1"/>
  <c r="L4537" i="1"/>
  <c r="K4538" i="1"/>
  <c r="L4538" i="1"/>
  <c r="K4539" i="1"/>
  <c r="L4539" i="1"/>
  <c r="K4540" i="1"/>
  <c r="L4540" i="1"/>
  <c r="K4541" i="1"/>
  <c r="L4541" i="1"/>
  <c r="K4542" i="1"/>
  <c r="L4542" i="1"/>
  <c r="K4543" i="1"/>
  <c r="L4543" i="1"/>
  <c r="K4544" i="1"/>
  <c r="L4544" i="1"/>
  <c r="K4545" i="1"/>
  <c r="L4545" i="1"/>
  <c r="K4546" i="1"/>
  <c r="L4546" i="1"/>
  <c r="K4547" i="1"/>
  <c r="L4547" i="1"/>
  <c r="K4548" i="1"/>
  <c r="L4548" i="1"/>
  <c r="K4549" i="1"/>
  <c r="L4549" i="1"/>
  <c r="K4550" i="1"/>
  <c r="L4550" i="1"/>
  <c r="K4551" i="1"/>
  <c r="L4551" i="1"/>
  <c r="K4552" i="1"/>
  <c r="L4552" i="1"/>
  <c r="K4553" i="1"/>
  <c r="L4553" i="1"/>
  <c r="K4554" i="1"/>
  <c r="L4554" i="1"/>
  <c r="K4555" i="1"/>
  <c r="L4555" i="1"/>
  <c r="K4556" i="1"/>
  <c r="L4556" i="1"/>
  <c r="K4557" i="1"/>
  <c r="L4557" i="1"/>
  <c r="K4558" i="1"/>
  <c r="L4558" i="1"/>
  <c r="K4559" i="1"/>
  <c r="L4559" i="1"/>
  <c r="K4560" i="1"/>
  <c r="L4560" i="1"/>
  <c r="K4561" i="1"/>
  <c r="L4561" i="1"/>
  <c r="K4562" i="1"/>
  <c r="L4562" i="1"/>
  <c r="K4563" i="1"/>
  <c r="L4563" i="1"/>
  <c r="K4564" i="1"/>
  <c r="L4564" i="1"/>
  <c r="K4565" i="1"/>
  <c r="L4565" i="1"/>
  <c r="K4566" i="1"/>
  <c r="L4566" i="1"/>
  <c r="K4567" i="1"/>
  <c r="L4567" i="1"/>
  <c r="K4568" i="1"/>
  <c r="L4568" i="1"/>
  <c r="K4569" i="1"/>
  <c r="L4569" i="1"/>
  <c r="K4570" i="1"/>
  <c r="L4570" i="1"/>
  <c r="K4571" i="1"/>
  <c r="L4571" i="1"/>
  <c r="K4572" i="1"/>
  <c r="L4572" i="1"/>
  <c r="K4573" i="1"/>
  <c r="L4573" i="1"/>
  <c r="K4574" i="1"/>
  <c r="L4574" i="1"/>
  <c r="K4575" i="1"/>
  <c r="L4575" i="1"/>
  <c r="K4576" i="1"/>
  <c r="L4576" i="1"/>
  <c r="K4577" i="1"/>
  <c r="L4577" i="1"/>
  <c r="K4578" i="1"/>
  <c r="L4578" i="1"/>
  <c r="K4579" i="1"/>
  <c r="L4579" i="1"/>
  <c r="K4580" i="1"/>
  <c r="L4580" i="1"/>
  <c r="K4581" i="1"/>
  <c r="L4581" i="1"/>
  <c r="K4582" i="1"/>
  <c r="L4582" i="1"/>
  <c r="K4583" i="1"/>
  <c r="L4583" i="1"/>
  <c r="K4584" i="1"/>
  <c r="L4584" i="1"/>
  <c r="K4585" i="1"/>
  <c r="L4585" i="1"/>
  <c r="K4586" i="1"/>
  <c r="L4586" i="1"/>
  <c r="K4587" i="1"/>
  <c r="L4587" i="1"/>
  <c r="K4588" i="1"/>
  <c r="L4588" i="1"/>
  <c r="K4589" i="1"/>
  <c r="L4589" i="1"/>
  <c r="K4590" i="1"/>
  <c r="L4590" i="1"/>
  <c r="K4591" i="1"/>
  <c r="L4591" i="1"/>
  <c r="K4592" i="1"/>
  <c r="L4592" i="1"/>
  <c r="K4593" i="1"/>
  <c r="L4593" i="1"/>
  <c r="K4594" i="1"/>
  <c r="L4594" i="1"/>
  <c r="K4595" i="1"/>
  <c r="L4595" i="1"/>
  <c r="K4596" i="1"/>
  <c r="L4596" i="1"/>
  <c r="K4597" i="1"/>
  <c r="L4597" i="1"/>
  <c r="K4598" i="1"/>
  <c r="L4598" i="1"/>
  <c r="K4599" i="1"/>
  <c r="L4599" i="1"/>
  <c r="K4600" i="1"/>
  <c r="L4600" i="1"/>
  <c r="K4601" i="1"/>
  <c r="L4601" i="1"/>
  <c r="K4602" i="1"/>
  <c r="L4602" i="1"/>
  <c r="K4603" i="1"/>
  <c r="L4603" i="1"/>
  <c r="K4604" i="1"/>
  <c r="L4604" i="1"/>
  <c r="K4605" i="1"/>
  <c r="L4605" i="1"/>
  <c r="K4606" i="1"/>
  <c r="L4606" i="1"/>
  <c r="K4607" i="1"/>
  <c r="L4607" i="1"/>
  <c r="K4608" i="1"/>
  <c r="L4608" i="1"/>
  <c r="K4609" i="1"/>
  <c r="L4609" i="1"/>
  <c r="K4610" i="1"/>
  <c r="L4610" i="1"/>
  <c r="K4611" i="1"/>
  <c r="L4611" i="1"/>
  <c r="K4612" i="1"/>
  <c r="L4612" i="1"/>
  <c r="K4613" i="1"/>
  <c r="L4613" i="1"/>
  <c r="K4614" i="1"/>
  <c r="L4614" i="1"/>
  <c r="K4615" i="1"/>
  <c r="L4615" i="1"/>
  <c r="K4616" i="1"/>
  <c r="L4616" i="1"/>
  <c r="K4617" i="1"/>
  <c r="L4617" i="1"/>
  <c r="K4618" i="1"/>
  <c r="L4618" i="1"/>
  <c r="K4619" i="1"/>
  <c r="L4619" i="1"/>
  <c r="K4620" i="1"/>
  <c r="L4620" i="1"/>
  <c r="K4621" i="1"/>
  <c r="L4621" i="1"/>
  <c r="K4622" i="1"/>
  <c r="L4622" i="1"/>
  <c r="K4623" i="1"/>
  <c r="L4623" i="1"/>
  <c r="K4624" i="1"/>
  <c r="L4624" i="1"/>
  <c r="K4625" i="1"/>
  <c r="L4625" i="1"/>
  <c r="K4626" i="1"/>
  <c r="L4626" i="1"/>
  <c r="K4627" i="1"/>
  <c r="L4627" i="1"/>
  <c r="K4628" i="1"/>
  <c r="L4628" i="1"/>
  <c r="K4629" i="1"/>
  <c r="L4629" i="1"/>
  <c r="K4630" i="1"/>
  <c r="L4630" i="1"/>
  <c r="K4631" i="1"/>
  <c r="L4631" i="1"/>
  <c r="K4632" i="1"/>
  <c r="L4632" i="1"/>
  <c r="K4633" i="1"/>
  <c r="L4633" i="1"/>
  <c r="K4634" i="1"/>
  <c r="L4634" i="1"/>
  <c r="K4635" i="1"/>
  <c r="L4635" i="1"/>
  <c r="K4636" i="1"/>
  <c r="L4636" i="1"/>
  <c r="K4637" i="1"/>
  <c r="L4637" i="1"/>
  <c r="K4638" i="1"/>
  <c r="L4638" i="1"/>
  <c r="K4639" i="1"/>
  <c r="L4639" i="1"/>
  <c r="K4640" i="1"/>
  <c r="L4640" i="1"/>
  <c r="K4641" i="1"/>
  <c r="L4641" i="1"/>
  <c r="K4642" i="1"/>
  <c r="L4642" i="1"/>
  <c r="K4643" i="1"/>
  <c r="L4643" i="1"/>
  <c r="K4644" i="1"/>
  <c r="L4644" i="1"/>
  <c r="K4645" i="1"/>
  <c r="L4645" i="1"/>
  <c r="K4646" i="1"/>
  <c r="L4646" i="1"/>
  <c r="K4647" i="1"/>
  <c r="L4647" i="1"/>
  <c r="K4648" i="1"/>
  <c r="L4648" i="1"/>
  <c r="K4649" i="1"/>
  <c r="L4649" i="1"/>
  <c r="K4650" i="1"/>
  <c r="L4650" i="1"/>
  <c r="K4651" i="1"/>
  <c r="L4651" i="1"/>
  <c r="K4652" i="1"/>
  <c r="L4652" i="1"/>
  <c r="K4653" i="1"/>
  <c r="L4653" i="1"/>
  <c r="K4654" i="1"/>
  <c r="L4654" i="1"/>
  <c r="K4655" i="1"/>
  <c r="L4655" i="1"/>
  <c r="K4656" i="1"/>
  <c r="L4656" i="1"/>
  <c r="K4657" i="1"/>
  <c r="L4657" i="1"/>
  <c r="K4658" i="1"/>
  <c r="L4658" i="1"/>
  <c r="K4659" i="1"/>
  <c r="L4659" i="1"/>
  <c r="K4660" i="1"/>
  <c r="L4660" i="1"/>
  <c r="K4661" i="1"/>
  <c r="L4661" i="1"/>
  <c r="K4662" i="1"/>
  <c r="L4662" i="1"/>
  <c r="K4663" i="1"/>
  <c r="L4663" i="1"/>
  <c r="K4664" i="1"/>
  <c r="L4664" i="1"/>
  <c r="K4665" i="1"/>
  <c r="L4665" i="1"/>
  <c r="K4666" i="1"/>
  <c r="L4666" i="1"/>
  <c r="K4667" i="1"/>
  <c r="L4667" i="1"/>
  <c r="K4668" i="1"/>
  <c r="L4668" i="1"/>
  <c r="K4669" i="1"/>
  <c r="L4669" i="1"/>
  <c r="K4670" i="1"/>
  <c r="L4670" i="1"/>
  <c r="K4671" i="1"/>
  <c r="L4671" i="1"/>
  <c r="K4672" i="1"/>
  <c r="L4672" i="1"/>
  <c r="K4673" i="1"/>
  <c r="L4673" i="1"/>
  <c r="K4674" i="1"/>
  <c r="L4674" i="1"/>
  <c r="K4675" i="1"/>
  <c r="L4675" i="1"/>
  <c r="K4676" i="1"/>
  <c r="L4676" i="1"/>
  <c r="K4677" i="1"/>
  <c r="L4677" i="1"/>
  <c r="K4678" i="1"/>
  <c r="L4678" i="1"/>
  <c r="K4679" i="1"/>
  <c r="L4679" i="1"/>
  <c r="K4680" i="1"/>
  <c r="L4680" i="1"/>
  <c r="K4681" i="1"/>
  <c r="L4681" i="1"/>
  <c r="K4682" i="1"/>
  <c r="L4682" i="1"/>
  <c r="K4683" i="1"/>
  <c r="L4683" i="1"/>
  <c r="K4684" i="1"/>
  <c r="L4684" i="1"/>
  <c r="K4685" i="1"/>
  <c r="L4685" i="1"/>
  <c r="K4686" i="1"/>
  <c r="L4686" i="1"/>
  <c r="K4687" i="1"/>
  <c r="L4687" i="1"/>
  <c r="K4688" i="1"/>
  <c r="L4688" i="1"/>
  <c r="K4689" i="1"/>
  <c r="L4689" i="1"/>
  <c r="K4690" i="1"/>
  <c r="L4690" i="1"/>
  <c r="K4691" i="1"/>
  <c r="L4691" i="1"/>
  <c r="K4692" i="1"/>
  <c r="L4692" i="1"/>
  <c r="K4693" i="1"/>
  <c r="L4693" i="1"/>
  <c r="K4694" i="1"/>
  <c r="L4694" i="1"/>
  <c r="K4695" i="1"/>
  <c r="L4695" i="1"/>
  <c r="K4696" i="1"/>
  <c r="L4696" i="1"/>
  <c r="K4697" i="1"/>
  <c r="L4697" i="1"/>
  <c r="K4698" i="1"/>
  <c r="L4698" i="1"/>
  <c r="K4699" i="1"/>
  <c r="L4699" i="1"/>
  <c r="K4700" i="1"/>
  <c r="L4700" i="1"/>
  <c r="K4701" i="1"/>
  <c r="L4701" i="1"/>
  <c r="K4702" i="1"/>
  <c r="L4702" i="1"/>
  <c r="K4703" i="1"/>
  <c r="L4703" i="1"/>
  <c r="K4704" i="1"/>
  <c r="L4704" i="1"/>
  <c r="K4705" i="1"/>
  <c r="L4705" i="1"/>
  <c r="K4706" i="1"/>
  <c r="L4706" i="1"/>
  <c r="K4707" i="1"/>
  <c r="L4707" i="1"/>
  <c r="K4708" i="1"/>
  <c r="L4708" i="1"/>
  <c r="K4709" i="1"/>
  <c r="L4709" i="1"/>
  <c r="K4710" i="1"/>
  <c r="L4710" i="1"/>
  <c r="K4711" i="1"/>
  <c r="L4711" i="1"/>
  <c r="K4712" i="1"/>
  <c r="L4712" i="1"/>
  <c r="K4713" i="1"/>
  <c r="L4713" i="1"/>
  <c r="K4714" i="1"/>
  <c r="L4714" i="1"/>
  <c r="K4715" i="1"/>
  <c r="L4715" i="1"/>
  <c r="K4716" i="1"/>
  <c r="L4716" i="1"/>
  <c r="K4717" i="1"/>
  <c r="L4717" i="1"/>
  <c r="K4718" i="1"/>
  <c r="L4718" i="1"/>
  <c r="K4719" i="1"/>
  <c r="L4719" i="1"/>
  <c r="K4720" i="1"/>
  <c r="L4720" i="1"/>
  <c r="K4721" i="1"/>
  <c r="L4721" i="1"/>
  <c r="K4722" i="1"/>
  <c r="L4722" i="1"/>
  <c r="K4723" i="1"/>
  <c r="L4723" i="1"/>
  <c r="K4724" i="1"/>
  <c r="L4724" i="1"/>
  <c r="K4725" i="1"/>
  <c r="L4725" i="1"/>
  <c r="K4726" i="1"/>
  <c r="L4726" i="1"/>
  <c r="K4727" i="1"/>
  <c r="L4727" i="1"/>
  <c r="K4728" i="1"/>
  <c r="L4728" i="1"/>
  <c r="K4729" i="1"/>
  <c r="L4729" i="1"/>
  <c r="K4730" i="1"/>
  <c r="L4730" i="1"/>
  <c r="K4731" i="1"/>
  <c r="L4731" i="1"/>
  <c r="K4732" i="1"/>
  <c r="L4732" i="1"/>
  <c r="K4733" i="1"/>
  <c r="L4733" i="1"/>
  <c r="K4734" i="1"/>
  <c r="L4734" i="1"/>
  <c r="K4735" i="1"/>
  <c r="L4735" i="1"/>
  <c r="K4736" i="1"/>
  <c r="L4736" i="1"/>
  <c r="K4737" i="1"/>
  <c r="L4737" i="1"/>
  <c r="K4738" i="1"/>
  <c r="L4738" i="1"/>
  <c r="K4739" i="1"/>
  <c r="L4739" i="1"/>
  <c r="K4740" i="1"/>
  <c r="L4740" i="1"/>
  <c r="K4741" i="1"/>
  <c r="L4741" i="1"/>
  <c r="K4742" i="1"/>
  <c r="L4742" i="1"/>
  <c r="K4743" i="1"/>
  <c r="L4743" i="1"/>
  <c r="K4744" i="1"/>
  <c r="L4744" i="1"/>
  <c r="K4745" i="1"/>
  <c r="L4745" i="1"/>
  <c r="K4746" i="1"/>
  <c r="L4746" i="1"/>
  <c r="K4747" i="1"/>
  <c r="L4747" i="1"/>
  <c r="K4748" i="1"/>
  <c r="L4748" i="1"/>
  <c r="K4749" i="1"/>
  <c r="L4749" i="1"/>
  <c r="K4750" i="1"/>
  <c r="L4750" i="1"/>
  <c r="K4751" i="1"/>
  <c r="L4751" i="1"/>
  <c r="K4752" i="1"/>
  <c r="L4752" i="1"/>
  <c r="K4753" i="1"/>
  <c r="L4753" i="1"/>
  <c r="K4754" i="1"/>
  <c r="L4754" i="1"/>
  <c r="K4755" i="1"/>
  <c r="L4755" i="1"/>
  <c r="K4756" i="1"/>
  <c r="L4756" i="1"/>
  <c r="K4757" i="1"/>
  <c r="L4757" i="1"/>
  <c r="K4758" i="1"/>
  <c r="L4758" i="1"/>
  <c r="K4759" i="1"/>
  <c r="L4759" i="1"/>
  <c r="K4760" i="1"/>
  <c r="L4760" i="1"/>
  <c r="K4761" i="1"/>
  <c r="L4761" i="1"/>
  <c r="K4762" i="1"/>
  <c r="L4762" i="1"/>
  <c r="K4763" i="1"/>
  <c r="L4763" i="1"/>
  <c r="K4764" i="1"/>
  <c r="L4764" i="1"/>
  <c r="K4765" i="1"/>
  <c r="L4765" i="1"/>
  <c r="K4766" i="1"/>
  <c r="L4766" i="1"/>
  <c r="K4767" i="1"/>
  <c r="L4767" i="1"/>
  <c r="K4768" i="1"/>
  <c r="L4768" i="1"/>
  <c r="K4769" i="1"/>
  <c r="L4769" i="1"/>
  <c r="K4770" i="1"/>
  <c r="L4770" i="1"/>
  <c r="K4771" i="1"/>
  <c r="L4771" i="1"/>
  <c r="K4772" i="1"/>
  <c r="L4772" i="1"/>
  <c r="K4773" i="1"/>
  <c r="L4773" i="1"/>
  <c r="K4774" i="1"/>
  <c r="L4774" i="1"/>
  <c r="K4775" i="1"/>
  <c r="L4775" i="1"/>
  <c r="K4776" i="1"/>
  <c r="L4776" i="1"/>
  <c r="K4777" i="1"/>
  <c r="L4777" i="1"/>
  <c r="K4778" i="1"/>
  <c r="L4778" i="1"/>
  <c r="K4779" i="1"/>
  <c r="L4779" i="1"/>
  <c r="K4780" i="1"/>
  <c r="L4780" i="1"/>
  <c r="K4781" i="1"/>
  <c r="L4781" i="1"/>
  <c r="K4782" i="1"/>
  <c r="L4782" i="1"/>
  <c r="K4783" i="1"/>
  <c r="L4783" i="1"/>
  <c r="K4784" i="1"/>
  <c r="L4784" i="1"/>
  <c r="K4785" i="1"/>
  <c r="L4785" i="1"/>
  <c r="K4786" i="1"/>
  <c r="L4786" i="1"/>
  <c r="K4787" i="1"/>
  <c r="L4787" i="1"/>
  <c r="K4788" i="1"/>
  <c r="L4788" i="1"/>
  <c r="K4789" i="1"/>
  <c r="L4789" i="1"/>
  <c r="K4790" i="1"/>
  <c r="L4790" i="1"/>
  <c r="K4791" i="1"/>
  <c r="L4791" i="1"/>
  <c r="K4792" i="1"/>
  <c r="L4792" i="1"/>
  <c r="K4793" i="1"/>
  <c r="L4793" i="1"/>
  <c r="K4794" i="1"/>
  <c r="L4794" i="1"/>
  <c r="K4795" i="1"/>
  <c r="L4795" i="1"/>
  <c r="K4796" i="1"/>
  <c r="L4796" i="1"/>
  <c r="K4797" i="1"/>
  <c r="L4797" i="1"/>
  <c r="K4798" i="1"/>
  <c r="L4798" i="1"/>
  <c r="K4799" i="1"/>
  <c r="L4799" i="1"/>
  <c r="K4800" i="1"/>
  <c r="L4800" i="1"/>
  <c r="K4801" i="1"/>
  <c r="L4801" i="1"/>
  <c r="K4802" i="1"/>
  <c r="L4802" i="1"/>
  <c r="K4803" i="1"/>
  <c r="L4803" i="1"/>
  <c r="K4804" i="1"/>
  <c r="L4804" i="1"/>
  <c r="K4805" i="1"/>
  <c r="L4805" i="1"/>
  <c r="K4806" i="1"/>
  <c r="L4806" i="1"/>
  <c r="K4807" i="1"/>
  <c r="L4807" i="1"/>
  <c r="K4808" i="1"/>
  <c r="L4808" i="1"/>
  <c r="K4809" i="1"/>
  <c r="L4809" i="1"/>
  <c r="K4810" i="1"/>
  <c r="L4810" i="1"/>
  <c r="K4811" i="1"/>
  <c r="L4811" i="1"/>
  <c r="K4812" i="1"/>
  <c r="L4812" i="1"/>
  <c r="K4813" i="1"/>
  <c r="L4813" i="1"/>
  <c r="K4814" i="1"/>
  <c r="L4814" i="1"/>
  <c r="K4815" i="1"/>
  <c r="L4815" i="1"/>
  <c r="K4816" i="1"/>
  <c r="L4816" i="1"/>
  <c r="K4817" i="1"/>
  <c r="L4817" i="1"/>
  <c r="K4818" i="1"/>
  <c r="L4818" i="1"/>
  <c r="K4819" i="1"/>
  <c r="L4819" i="1"/>
  <c r="K4820" i="1"/>
  <c r="L4820" i="1"/>
  <c r="K4821" i="1"/>
  <c r="L4821" i="1"/>
  <c r="K4822" i="1"/>
  <c r="L4822" i="1"/>
  <c r="K4823" i="1"/>
  <c r="L4823" i="1"/>
  <c r="K4824" i="1"/>
  <c r="L4824" i="1"/>
  <c r="K4825" i="1"/>
  <c r="L4825" i="1"/>
  <c r="K4826" i="1"/>
  <c r="L4826" i="1"/>
  <c r="K4827" i="1"/>
  <c r="L4827" i="1"/>
  <c r="K4828" i="1"/>
  <c r="L4828" i="1"/>
  <c r="K4829" i="1"/>
  <c r="L4829" i="1"/>
  <c r="K4830" i="1"/>
  <c r="L4830" i="1"/>
  <c r="K4831" i="1"/>
  <c r="L4831" i="1"/>
  <c r="K4832" i="1"/>
  <c r="L4832" i="1"/>
  <c r="K4833" i="1"/>
  <c r="L4833" i="1"/>
  <c r="K4834" i="1"/>
  <c r="L4834" i="1"/>
  <c r="K4835" i="1"/>
  <c r="L4835" i="1"/>
  <c r="K4836" i="1"/>
  <c r="L4836" i="1"/>
  <c r="K4837" i="1"/>
  <c r="L4837" i="1"/>
  <c r="K4838" i="1"/>
  <c r="L4838" i="1"/>
  <c r="K4839" i="1"/>
  <c r="L4839" i="1"/>
  <c r="K4840" i="1"/>
  <c r="L4840" i="1"/>
  <c r="K4841" i="1"/>
  <c r="L4841" i="1"/>
  <c r="K4842" i="1"/>
  <c r="L4842" i="1"/>
  <c r="K4843" i="1"/>
  <c r="L4843" i="1"/>
  <c r="K4844" i="1"/>
  <c r="L4844" i="1"/>
  <c r="K4845" i="1"/>
  <c r="L4845" i="1"/>
  <c r="K4846" i="1"/>
  <c r="L4846" i="1"/>
  <c r="K4847" i="1"/>
  <c r="L4847" i="1"/>
  <c r="K4848" i="1"/>
  <c r="L4848" i="1"/>
  <c r="K4849" i="1"/>
  <c r="L4849" i="1"/>
  <c r="K4850" i="1"/>
  <c r="L4850" i="1"/>
  <c r="K4851" i="1"/>
  <c r="L4851" i="1"/>
  <c r="K4852" i="1"/>
  <c r="L4852" i="1"/>
  <c r="K4853" i="1"/>
  <c r="L4853" i="1"/>
  <c r="K4854" i="1"/>
  <c r="L4854" i="1"/>
  <c r="K4855" i="1"/>
  <c r="L4855" i="1"/>
  <c r="K4856" i="1"/>
  <c r="L4856" i="1"/>
  <c r="K4857" i="1"/>
  <c r="L4857" i="1"/>
  <c r="K4858" i="1"/>
  <c r="L4858" i="1"/>
  <c r="K4859" i="1"/>
  <c r="L4859" i="1"/>
  <c r="K4860" i="1"/>
  <c r="L4860" i="1"/>
  <c r="K4861" i="1"/>
  <c r="L4861" i="1"/>
  <c r="K4862" i="1"/>
  <c r="L4862" i="1"/>
  <c r="K4863" i="1"/>
  <c r="L4863" i="1"/>
  <c r="K4864" i="1"/>
  <c r="L4864" i="1"/>
  <c r="K4865" i="1"/>
  <c r="L4865" i="1"/>
  <c r="K4866" i="1"/>
  <c r="L4866" i="1"/>
  <c r="K4867" i="1"/>
  <c r="L4867" i="1"/>
  <c r="K4868" i="1"/>
  <c r="L4868" i="1"/>
  <c r="K4869" i="1"/>
  <c r="L4869" i="1"/>
  <c r="K4870" i="1"/>
  <c r="L4870" i="1"/>
  <c r="K4871" i="1"/>
  <c r="L4871" i="1"/>
  <c r="K4872" i="1"/>
  <c r="L4872" i="1"/>
  <c r="K4873" i="1"/>
  <c r="L4873" i="1"/>
  <c r="K4874" i="1"/>
  <c r="L4874" i="1"/>
  <c r="K4875" i="1"/>
  <c r="L4875" i="1"/>
  <c r="K4876" i="1"/>
  <c r="L4876" i="1"/>
  <c r="K4877" i="1"/>
  <c r="L4877" i="1"/>
  <c r="K4878" i="1"/>
  <c r="L4878" i="1"/>
  <c r="K4879" i="1"/>
  <c r="L4879" i="1"/>
  <c r="K4880" i="1"/>
  <c r="L4880" i="1"/>
  <c r="K4881" i="1"/>
  <c r="L4881" i="1"/>
  <c r="K4882" i="1"/>
  <c r="L4882" i="1"/>
  <c r="K4883" i="1"/>
  <c r="L4883" i="1"/>
  <c r="K4884" i="1"/>
  <c r="L4884" i="1"/>
  <c r="K4885" i="1"/>
  <c r="L4885" i="1"/>
  <c r="K4886" i="1"/>
  <c r="L4886" i="1"/>
  <c r="K4887" i="1"/>
  <c r="L4887" i="1"/>
  <c r="K4888" i="1"/>
  <c r="L4888" i="1"/>
  <c r="K4889" i="1"/>
  <c r="L4889" i="1"/>
  <c r="K4890" i="1"/>
  <c r="L4890" i="1"/>
  <c r="K4891" i="1"/>
  <c r="L4891" i="1"/>
  <c r="K4892" i="1"/>
  <c r="L4892" i="1"/>
  <c r="K4893" i="1"/>
  <c r="L4893" i="1"/>
  <c r="K4894" i="1"/>
  <c r="L4894" i="1"/>
  <c r="K4895" i="1"/>
  <c r="L4895" i="1"/>
  <c r="K4896" i="1"/>
  <c r="L4896" i="1"/>
  <c r="K4897" i="1"/>
  <c r="L4897" i="1"/>
  <c r="K4898" i="1"/>
  <c r="L4898" i="1"/>
  <c r="K4899" i="1"/>
  <c r="L4899" i="1"/>
  <c r="K4900" i="1"/>
  <c r="L4900" i="1"/>
  <c r="K4901" i="1"/>
  <c r="L4901" i="1"/>
  <c r="K4902" i="1"/>
  <c r="L4902" i="1"/>
  <c r="K4903" i="1"/>
  <c r="L4903" i="1"/>
  <c r="K4904" i="1"/>
  <c r="L4904" i="1"/>
  <c r="K4905" i="1"/>
  <c r="L4905" i="1"/>
  <c r="K4906" i="1"/>
  <c r="L4906" i="1"/>
  <c r="K4907" i="1"/>
  <c r="L4907" i="1"/>
  <c r="K4908" i="1"/>
  <c r="L4908" i="1"/>
  <c r="K4909" i="1"/>
  <c r="L4909" i="1"/>
  <c r="K4910" i="1"/>
  <c r="L4910" i="1"/>
  <c r="K4911" i="1"/>
  <c r="L4911" i="1"/>
  <c r="K4912" i="1"/>
  <c r="L4912" i="1"/>
  <c r="K4913" i="1"/>
  <c r="L4913" i="1"/>
  <c r="K4914" i="1"/>
  <c r="L4914" i="1"/>
  <c r="K4915" i="1"/>
  <c r="L4915" i="1"/>
  <c r="K4916" i="1"/>
  <c r="L4916" i="1"/>
  <c r="K4917" i="1"/>
  <c r="L4917" i="1"/>
  <c r="K4918" i="1"/>
  <c r="L4918" i="1"/>
  <c r="K4919" i="1"/>
  <c r="L4919" i="1"/>
  <c r="K4920" i="1"/>
  <c r="L4920" i="1"/>
  <c r="K4921" i="1"/>
  <c r="L4921" i="1"/>
  <c r="K4922" i="1"/>
  <c r="L4922" i="1"/>
  <c r="K4923" i="1"/>
  <c r="L4923" i="1"/>
  <c r="K4924" i="1"/>
  <c r="L4924" i="1"/>
  <c r="K4925" i="1"/>
  <c r="L4925" i="1"/>
  <c r="K4926" i="1"/>
  <c r="L4926" i="1"/>
  <c r="K4927" i="1"/>
  <c r="L4927" i="1"/>
  <c r="K4928" i="1"/>
  <c r="L4928" i="1"/>
  <c r="K4929" i="1"/>
  <c r="L4929" i="1"/>
  <c r="K4930" i="1"/>
  <c r="L4930" i="1"/>
  <c r="K4931" i="1"/>
  <c r="L4931" i="1"/>
  <c r="K4932" i="1"/>
  <c r="L4932" i="1"/>
  <c r="K4933" i="1"/>
  <c r="L4933" i="1"/>
  <c r="K4934" i="1"/>
  <c r="L4934" i="1"/>
  <c r="K4935" i="1"/>
  <c r="L4935" i="1"/>
  <c r="K4936" i="1"/>
  <c r="L4936" i="1"/>
  <c r="K4937" i="1"/>
  <c r="L4937" i="1"/>
  <c r="K4938" i="1"/>
  <c r="L4938" i="1"/>
  <c r="K4939" i="1"/>
  <c r="L4939" i="1"/>
  <c r="K4940" i="1"/>
  <c r="L4940" i="1"/>
  <c r="K4941" i="1"/>
  <c r="L4941" i="1"/>
  <c r="K4942" i="1"/>
  <c r="L4942" i="1"/>
  <c r="K4943" i="1"/>
  <c r="L4943" i="1"/>
  <c r="K4944" i="1"/>
  <c r="L4944" i="1"/>
  <c r="K4945" i="1"/>
  <c r="L4945" i="1"/>
  <c r="K4946" i="1"/>
  <c r="L4946" i="1"/>
  <c r="K4947" i="1"/>
  <c r="L4947" i="1"/>
  <c r="K4948" i="1"/>
  <c r="L4948" i="1"/>
  <c r="K4949" i="1"/>
  <c r="L4949" i="1"/>
  <c r="K4950" i="1"/>
  <c r="L4950" i="1"/>
  <c r="K4951" i="1"/>
  <c r="L4951" i="1"/>
  <c r="K4952" i="1"/>
  <c r="L4952" i="1"/>
  <c r="K4953" i="1"/>
  <c r="L4953" i="1"/>
  <c r="K4954" i="1"/>
  <c r="L4954" i="1"/>
  <c r="K4955" i="1"/>
  <c r="L4955" i="1"/>
  <c r="K4956" i="1"/>
  <c r="L4956" i="1"/>
  <c r="K4957" i="1"/>
  <c r="L4957" i="1"/>
  <c r="K4958" i="1"/>
  <c r="L4958" i="1"/>
  <c r="K4959" i="1"/>
  <c r="L4959" i="1"/>
  <c r="K4960" i="1"/>
  <c r="L4960" i="1"/>
  <c r="K4961" i="1"/>
  <c r="L4961" i="1"/>
  <c r="K4962" i="1"/>
  <c r="L4962" i="1"/>
  <c r="K4963" i="1"/>
  <c r="L4963" i="1"/>
  <c r="K4964" i="1"/>
  <c r="L4964" i="1"/>
  <c r="K4965" i="1"/>
  <c r="L4965" i="1"/>
  <c r="K4966" i="1"/>
  <c r="L4966" i="1"/>
  <c r="K4967" i="1"/>
  <c r="L4967" i="1"/>
  <c r="K4968" i="1"/>
  <c r="L4968" i="1"/>
  <c r="K4969" i="1"/>
  <c r="L4969" i="1"/>
  <c r="K4970" i="1"/>
  <c r="L4970" i="1"/>
  <c r="K4971" i="1"/>
  <c r="L4971" i="1"/>
  <c r="K4972" i="1"/>
  <c r="L4972" i="1"/>
  <c r="K4973" i="1"/>
  <c r="L4973" i="1"/>
  <c r="K4974" i="1"/>
  <c r="L4974" i="1"/>
  <c r="K4975" i="1"/>
  <c r="L4975" i="1"/>
  <c r="K4976" i="1"/>
  <c r="L4976" i="1"/>
  <c r="K4977" i="1"/>
  <c r="L4977" i="1"/>
  <c r="K4978" i="1"/>
  <c r="L4978" i="1"/>
  <c r="K4979" i="1"/>
  <c r="L4979" i="1"/>
  <c r="K4980" i="1"/>
  <c r="L4980" i="1"/>
  <c r="K4981" i="1"/>
  <c r="L4981" i="1"/>
  <c r="K4982" i="1"/>
  <c r="L4982" i="1"/>
  <c r="K4983" i="1"/>
  <c r="L4983" i="1"/>
  <c r="K4984" i="1"/>
  <c r="L4984" i="1"/>
  <c r="K4985" i="1"/>
  <c r="L4985" i="1"/>
  <c r="K4986" i="1"/>
  <c r="L4986" i="1"/>
  <c r="K4987" i="1"/>
  <c r="L4987" i="1"/>
  <c r="K4988" i="1"/>
  <c r="L4988" i="1"/>
  <c r="K4989" i="1"/>
  <c r="L4989" i="1"/>
  <c r="K4990" i="1"/>
  <c r="L4990" i="1"/>
  <c r="K4991" i="1"/>
  <c r="L4991" i="1"/>
  <c r="K4992" i="1"/>
  <c r="L4992" i="1"/>
  <c r="K4993" i="1"/>
  <c r="L4993" i="1"/>
  <c r="K4994" i="1"/>
  <c r="L4994" i="1"/>
  <c r="K4995" i="1"/>
  <c r="L4995" i="1"/>
  <c r="K4996" i="1"/>
  <c r="L4996" i="1"/>
  <c r="K4997" i="1"/>
  <c r="L4997" i="1"/>
  <c r="K4998" i="1"/>
  <c r="L4998" i="1"/>
  <c r="K4999" i="1"/>
  <c r="L4999" i="1"/>
  <c r="K5000" i="1"/>
  <c r="L5000" i="1"/>
  <c r="K5001" i="1"/>
  <c r="L5001" i="1"/>
  <c r="K5002" i="1"/>
  <c r="L5002" i="1"/>
  <c r="K5003" i="1"/>
  <c r="L5003" i="1"/>
  <c r="K5004" i="1"/>
  <c r="L5004" i="1"/>
  <c r="K5005" i="1"/>
  <c r="L5005" i="1"/>
  <c r="K5006" i="1"/>
  <c r="L5006" i="1"/>
  <c r="K5007" i="1"/>
  <c r="L5007" i="1"/>
  <c r="K5008" i="1"/>
  <c r="L5008" i="1"/>
  <c r="K5009" i="1"/>
  <c r="L5009" i="1"/>
  <c r="K5010" i="1"/>
  <c r="L5010" i="1"/>
  <c r="K5011" i="1"/>
  <c r="L5011" i="1"/>
  <c r="K5012" i="1"/>
  <c r="L5012" i="1"/>
  <c r="K5013" i="1"/>
  <c r="L5013" i="1"/>
  <c r="K5014" i="1"/>
  <c r="L5014" i="1"/>
  <c r="K5015" i="1"/>
  <c r="L5015" i="1"/>
  <c r="K5016" i="1"/>
  <c r="L5016" i="1"/>
  <c r="K5017" i="1"/>
  <c r="L5017" i="1"/>
  <c r="K5018" i="1"/>
  <c r="L5018" i="1"/>
  <c r="K5019" i="1"/>
  <c r="L5019" i="1"/>
  <c r="K5020" i="1"/>
  <c r="L5020" i="1"/>
  <c r="K5021" i="1"/>
  <c r="L5021" i="1"/>
  <c r="K5022" i="1"/>
  <c r="L5022" i="1"/>
  <c r="K5023" i="1"/>
  <c r="L5023" i="1"/>
  <c r="K5024" i="1"/>
  <c r="L5024" i="1"/>
  <c r="K5025" i="1"/>
  <c r="L5025" i="1"/>
  <c r="K5026" i="1"/>
  <c r="L5026" i="1"/>
  <c r="K5027" i="1"/>
  <c r="L5027" i="1"/>
  <c r="K5028" i="1"/>
  <c r="L5028" i="1"/>
  <c r="K5029" i="1"/>
  <c r="L5029" i="1"/>
  <c r="K5030" i="1"/>
  <c r="L5030" i="1"/>
  <c r="K5031" i="1"/>
  <c r="L5031" i="1"/>
  <c r="K5032" i="1"/>
  <c r="L5032" i="1"/>
  <c r="K5033" i="1"/>
  <c r="L5033" i="1"/>
  <c r="K5034" i="1"/>
  <c r="L5034" i="1"/>
  <c r="K5035" i="1"/>
  <c r="L5035" i="1"/>
  <c r="K5036" i="1"/>
  <c r="L5036" i="1"/>
  <c r="K5037" i="1"/>
  <c r="L5037" i="1"/>
  <c r="K5038" i="1"/>
  <c r="L5038" i="1"/>
  <c r="K5039" i="1"/>
  <c r="L5039" i="1"/>
  <c r="K5040" i="1"/>
  <c r="L5040" i="1"/>
  <c r="K5041" i="1"/>
  <c r="L5041" i="1"/>
  <c r="K5042" i="1"/>
  <c r="L5042" i="1"/>
  <c r="K5043" i="1"/>
  <c r="L5043" i="1"/>
  <c r="K5044" i="1"/>
  <c r="L5044" i="1"/>
  <c r="K5045" i="1"/>
  <c r="L5045" i="1"/>
  <c r="K5046" i="1"/>
  <c r="L5046" i="1"/>
  <c r="K5047" i="1"/>
  <c r="L5047" i="1"/>
  <c r="K5048" i="1"/>
  <c r="L5048" i="1"/>
  <c r="K5049" i="1"/>
  <c r="L5049" i="1"/>
  <c r="K5050" i="1"/>
  <c r="L5050" i="1"/>
  <c r="K5051" i="1"/>
  <c r="L5051" i="1"/>
  <c r="K5052" i="1"/>
  <c r="L5052" i="1"/>
  <c r="K5053" i="1"/>
  <c r="L5053" i="1"/>
  <c r="K5054" i="1"/>
  <c r="L5054" i="1"/>
  <c r="K5055" i="1"/>
  <c r="L5055" i="1"/>
  <c r="K5056" i="1"/>
  <c r="L5056" i="1"/>
  <c r="K5057" i="1"/>
  <c r="L5057" i="1"/>
  <c r="K5058" i="1"/>
  <c r="L5058" i="1"/>
  <c r="K5059" i="1"/>
  <c r="L5059" i="1"/>
  <c r="K5060" i="1"/>
  <c r="L5060" i="1"/>
  <c r="K5061" i="1"/>
  <c r="L5061" i="1"/>
  <c r="K5062" i="1"/>
  <c r="L5062" i="1"/>
  <c r="K5063" i="1"/>
  <c r="L5063" i="1"/>
  <c r="K5064" i="1"/>
  <c r="L5064" i="1"/>
  <c r="K5065" i="1"/>
  <c r="L5065" i="1"/>
  <c r="K5066" i="1"/>
  <c r="L5066" i="1"/>
  <c r="K5067" i="1"/>
  <c r="L5067" i="1"/>
  <c r="K5068" i="1"/>
  <c r="L5068" i="1"/>
  <c r="K5069" i="1"/>
  <c r="L5069" i="1"/>
  <c r="K5070" i="1"/>
  <c r="L5070" i="1"/>
  <c r="K5071" i="1"/>
  <c r="L5071" i="1"/>
  <c r="K5072" i="1"/>
  <c r="L5072" i="1"/>
  <c r="K5073" i="1"/>
  <c r="L5073" i="1"/>
  <c r="K5074" i="1"/>
  <c r="L5074" i="1"/>
  <c r="K5075" i="1"/>
  <c r="L5075" i="1"/>
  <c r="K5076" i="1"/>
  <c r="L5076" i="1"/>
  <c r="K5077" i="1"/>
  <c r="L5077" i="1"/>
  <c r="K5078" i="1"/>
  <c r="L5078" i="1"/>
  <c r="K5079" i="1"/>
  <c r="L5079" i="1"/>
  <c r="K5080" i="1"/>
  <c r="L5080" i="1"/>
  <c r="K5081" i="1"/>
  <c r="L5081" i="1"/>
  <c r="K5082" i="1"/>
  <c r="L5082" i="1"/>
  <c r="K5083" i="1"/>
  <c r="L5083" i="1"/>
  <c r="K5084" i="1"/>
  <c r="L5084" i="1"/>
  <c r="K5085" i="1"/>
  <c r="L5085" i="1"/>
  <c r="K5086" i="1"/>
  <c r="L5086" i="1"/>
  <c r="K5087" i="1"/>
  <c r="L5087" i="1"/>
  <c r="K5088" i="1"/>
  <c r="L5088" i="1"/>
  <c r="K5089" i="1"/>
  <c r="L5089" i="1"/>
  <c r="K5090" i="1"/>
  <c r="L5090" i="1"/>
  <c r="K5091" i="1"/>
  <c r="L5091" i="1"/>
  <c r="K5092" i="1"/>
  <c r="L5092" i="1"/>
  <c r="K5093" i="1"/>
  <c r="L5093" i="1"/>
  <c r="K5094" i="1"/>
  <c r="L5094" i="1"/>
  <c r="K5095" i="1"/>
  <c r="L5095" i="1"/>
  <c r="K5096" i="1"/>
  <c r="L5096" i="1"/>
  <c r="K5097" i="1"/>
  <c r="L5097" i="1"/>
  <c r="K5098" i="1"/>
  <c r="L5098" i="1"/>
  <c r="K5099" i="1"/>
  <c r="L5099" i="1"/>
  <c r="K5100" i="1"/>
  <c r="L5100" i="1"/>
  <c r="K5101" i="1"/>
  <c r="L5101" i="1"/>
  <c r="K5102" i="1"/>
  <c r="L5102" i="1"/>
  <c r="K5103" i="1"/>
  <c r="L5103" i="1"/>
  <c r="K5104" i="1"/>
  <c r="L5104" i="1"/>
  <c r="K5105" i="1"/>
  <c r="L5105" i="1"/>
  <c r="K5106" i="1"/>
  <c r="L5106" i="1"/>
  <c r="K5107" i="1"/>
  <c r="L5107" i="1"/>
  <c r="K5108" i="1"/>
  <c r="L5108" i="1"/>
  <c r="K5109" i="1"/>
  <c r="L5109" i="1"/>
  <c r="K5110" i="1"/>
  <c r="L5110" i="1"/>
  <c r="K5111" i="1"/>
  <c r="L5111" i="1"/>
  <c r="K5112" i="1"/>
  <c r="L5112" i="1"/>
  <c r="K5113" i="1"/>
  <c r="L5113" i="1"/>
  <c r="K5114" i="1"/>
  <c r="L5114" i="1"/>
  <c r="K5115" i="1"/>
  <c r="L5115" i="1"/>
  <c r="K5116" i="1"/>
  <c r="L5116" i="1"/>
  <c r="K5117" i="1"/>
  <c r="L5117" i="1"/>
  <c r="K5118" i="1"/>
  <c r="L5118" i="1"/>
  <c r="K5119" i="1"/>
  <c r="L5119" i="1"/>
  <c r="K5120" i="1"/>
  <c r="L5120" i="1"/>
  <c r="K5121" i="1"/>
  <c r="L5121" i="1"/>
  <c r="K5122" i="1"/>
  <c r="L5122" i="1"/>
  <c r="K5123" i="1"/>
  <c r="L5123" i="1"/>
  <c r="K5124" i="1"/>
  <c r="L5124" i="1"/>
  <c r="K5125" i="1"/>
  <c r="L5125" i="1"/>
  <c r="K5126" i="1"/>
  <c r="L5126" i="1"/>
  <c r="K5127" i="1"/>
  <c r="L5127" i="1"/>
  <c r="K5128" i="1"/>
  <c r="L5128" i="1"/>
  <c r="K5129" i="1"/>
  <c r="L5129" i="1"/>
  <c r="K5130" i="1"/>
  <c r="L5130" i="1"/>
  <c r="K5131" i="1"/>
  <c r="L5131" i="1"/>
  <c r="K5132" i="1"/>
  <c r="L5132" i="1"/>
  <c r="K5133" i="1"/>
  <c r="L5133" i="1"/>
  <c r="K5134" i="1"/>
  <c r="L5134" i="1"/>
  <c r="K5135" i="1"/>
  <c r="L5135" i="1"/>
  <c r="K5136" i="1"/>
  <c r="L5136" i="1"/>
  <c r="K5137" i="1"/>
  <c r="L5137" i="1"/>
  <c r="K5138" i="1"/>
  <c r="L5138" i="1"/>
  <c r="K5139" i="1"/>
  <c r="L5139" i="1"/>
  <c r="K5140" i="1"/>
  <c r="L5140" i="1"/>
  <c r="K5141" i="1"/>
  <c r="L5141" i="1"/>
  <c r="K5142" i="1"/>
  <c r="L5142" i="1"/>
  <c r="K5143" i="1"/>
  <c r="L5143" i="1"/>
  <c r="K5144" i="1"/>
  <c r="L5144" i="1"/>
  <c r="K5145" i="1"/>
  <c r="L5145" i="1"/>
  <c r="K5146" i="1"/>
  <c r="L5146" i="1"/>
  <c r="K5147" i="1"/>
  <c r="L5147" i="1"/>
  <c r="K5148" i="1"/>
  <c r="L5148" i="1"/>
  <c r="K5149" i="1"/>
  <c r="L5149" i="1"/>
  <c r="K5150" i="1"/>
  <c r="L5150" i="1"/>
  <c r="K5151" i="1"/>
  <c r="L5151" i="1"/>
  <c r="K5152" i="1"/>
  <c r="L5152" i="1"/>
  <c r="K5153" i="1"/>
  <c r="L5153" i="1"/>
  <c r="K5154" i="1"/>
  <c r="L5154" i="1"/>
  <c r="K5155" i="1"/>
  <c r="L5155" i="1"/>
  <c r="K5156" i="1"/>
  <c r="L5156" i="1"/>
  <c r="K5157" i="1"/>
  <c r="L5157" i="1"/>
  <c r="K5158" i="1"/>
  <c r="L5158" i="1"/>
  <c r="K5159" i="1"/>
  <c r="L5159" i="1"/>
  <c r="K5160" i="1"/>
  <c r="L5160" i="1"/>
  <c r="K5161" i="1"/>
  <c r="L5161" i="1"/>
  <c r="K5162" i="1"/>
  <c r="L5162" i="1"/>
  <c r="K5163" i="1"/>
  <c r="L5163" i="1"/>
  <c r="K5164" i="1"/>
  <c r="L5164" i="1"/>
  <c r="K5165" i="1"/>
  <c r="L5165" i="1"/>
  <c r="K5166" i="1"/>
  <c r="L5166" i="1"/>
  <c r="K5167" i="1"/>
  <c r="L5167" i="1"/>
  <c r="K5168" i="1"/>
  <c r="L5168" i="1"/>
  <c r="K5169" i="1"/>
  <c r="L5169" i="1"/>
  <c r="K5170" i="1"/>
  <c r="L5170" i="1"/>
  <c r="K5171" i="1"/>
  <c r="L5171" i="1"/>
  <c r="K5172" i="1"/>
  <c r="L5172" i="1"/>
  <c r="K5173" i="1"/>
  <c r="L5173" i="1"/>
  <c r="K5174" i="1"/>
  <c r="L5174" i="1"/>
  <c r="K5175" i="1"/>
  <c r="L5175" i="1"/>
  <c r="K5176" i="1"/>
  <c r="L5176" i="1"/>
  <c r="K5177" i="1"/>
  <c r="L5177" i="1"/>
  <c r="K5178" i="1"/>
  <c r="L5178" i="1"/>
  <c r="K5179" i="1"/>
  <c r="L5179" i="1"/>
  <c r="K5180" i="1"/>
  <c r="L5180" i="1"/>
  <c r="K5181" i="1"/>
  <c r="L5181" i="1"/>
  <c r="K5182" i="1"/>
  <c r="L5182" i="1"/>
  <c r="K5183" i="1"/>
  <c r="L5183" i="1"/>
  <c r="K5184" i="1"/>
  <c r="L5184" i="1"/>
  <c r="K5185" i="1"/>
  <c r="L5185" i="1"/>
  <c r="K5186" i="1"/>
  <c r="L5186" i="1"/>
  <c r="K5187" i="1"/>
  <c r="L5187" i="1"/>
  <c r="K5188" i="1"/>
  <c r="L5188" i="1"/>
  <c r="K5189" i="1"/>
  <c r="L5189" i="1"/>
  <c r="K5190" i="1"/>
  <c r="L5190" i="1"/>
  <c r="K5191" i="1"/>
  <c r="L5191" i="1"/>
  <c r="K5192" i="1"/>
  <c r="L5192" i="1"/>
  <c r="K5193" i="1"/>
  <c r="L5193" i="1"/>
  <c r="K5194" i="1"/>
  <c r="L5194" i="1"/>
  <c r="K5195" i="1"/>
  <c r="L5195" i="1"/>
  <c r="K5196" i="1"/>
  <c r="L5196" i="1"/>
  <c r="K5197" i="1"/>
  <c r="L5197" i="1"/>
  <c r="K5198" i="1"/>
  <c r="L5198" i="1"/>
  <c r="K5199" i="1"/>
  <c r="L5199" i="1"/>
  <c r="K5200" i="1"/>
  <c r="L5200" i="1"/>
  <c r="K5201" i="1"/>
  <c r="L5201" i="1"/>
  <c r="K5202" i="1"/>
  <c r="L5202" i="1"/>
  <c r="K5203" i="1"/>
  <c r="L5203" i="1"/>
  <c r="K5204" i="1"/>
  <c r="L5204" i="1"/>
  <c r="K5205" i="1"/>
  <c r="L5205" i="1"/>
  <c r="K5206" i="1"/>
  <c r="L5206" i="1"/>
  <c r="K5207" i="1"/>
  <c r="L5207" i="1"/>
  <c r="K5208" i="1"/>
  <c r="L5208" i="1"/>
  <c r="K5209" i="1"/>
  <c r="L5209" i="1"/>
  <c r="K5210" i="1"/>
  <c r="L5210" i="1"/>
  <c r="K5211" i="1"/>
  <c r="L5211" i="1"/>
  <c r="K5212" i="1"/>
  <c r="L5212" i="1"/>
  <c r="K5213" i="1"/>
  <c r="L5213" i="1"/>
  <c r="K5214" i="1"/>
  <c r="L5214" i="1"/>
  <c r="K5215" i="1"/>
  <c r="L5215" i="1"/>
  <c r="K5216" i="1"/>
  <c r="L5216" i="1"/>
  <c r="K5217" i="1"/>
  <c r="L5217" i="1"/>
  <c r="K5218" i="1"/>
  <c r="L5218" i="1"/>
  <c r="K5219" i="1"/>
  <c r="L5219" i="1"/>
  <c r="K5220" i="1"/>
  <c r="L5220" i="1"/>
  <c r="K5221" i="1"/>
  <c r="L5221" i="1"/>
  <c r="K5222" i="1"/>
  <c r="L5222" i="1"/>
  <c r="K5223" i="1"/>
  <c r="L5223" i="1"/>
  <c r="K5224" i="1"/>
  <c r="L5224" i="1"/>
  <c r="K5225" i="1"/>
  <c r="L5225" i="1"/>
  <c r="K5226" i="1"/>
  <c r="L5226" i="1"/>
  <c r="K5227" i="1"/>
  <c r="L5227" i="1"/>
  <c r="K5228" i="1"/>
  <c r="L5228" i="1"/>
  <c r="K5229" i="1"/>
  <c r="L5229" i="1"/>
  <c r="K5230" i="1"/>
  <c r="L5230" i="1"/>
  <c r="K5231" i="1"/>
  <c r="L5231" i="1"/>
  <c r="K5232" i="1"/>
  <c r="L5232" i="1"/>
  <c r="K5233" i="1"/>
  <c r="L5233" i="1"/>
  <c r="K5234" i="1"/>
  <c r="L5234" i="1"/>
  <c r="K5235" i="1"/>
  <c r="L5235" i="1"/>
  <c r="K5236" i="1"/>
  <c r="L5236" i="1"/>
  <c r="K5237" i="1"/>
  <c r="L5237" i="1"/>
  <c r="K5238" i="1"/>
  <c r="L5238" i="1"/>
  <c r="K5239" i="1"/>
  <c r="L5239" i="1"/>
  <c r="K5240" i="1"/>
  <c r="L5240" i="1"/>
  <c r="K5241" i="1"/>
  <c r="L5241" i="1"/>
  <c r="K5242" i="1"/>
  <c r="L5242" i="1"/>
  <c r="K5243" i="1"/>
  <c r="L5243" i="1"/>
  <c r="K5244" i="1"/>
  <c r="L5244" i="1"/>
  <c r="K5245" i="1"/>
  <c r="L5245" i="1"/>
  <c r="K5246" i="1"/>
  <c r="L5246" i="1"/>
  <c r="K5247" i="1"/>
  <c r="L5247" i="1"/>
  <c r="K5248" i="1"/>
  <c r="L5248" i="1"/>
  <c r="K5249" i="1"/>
  <c r="L5249" i="1"/>
  <c r="K5250" i="1"/>
  <c r="L5250" i="1"/>
  <c r="K5251" i="1"/>
  <c r="L5251" i="1"/>
  <c r="K5252" i="1"/>
  <c r="L5252" i="1"/>
  <c r="K5253" i="1"/>
  <c r="L5253" i="1"/>
  <c r="K5254" i="1"/>
  <c r="L5254" i="1"/>
  <c r="K5255" i="1"/>
  <c r="L5255" i="1"/>
  <c r="K5256" i="1"/>
  <c r="L5256" i="1"/>
  <c r="K5257" i="1"/>
  <c r="L5257" i="1"/>
  <c r="K5258" i="1"/>
  <c r="L5258" i="1"/>
  <c r="K5259" i="1"/>
  <c r="L5259" i="1"/>
  <c r="K5260" i="1"/>
  <c r="L5260" i="1"/>
  <c r="K5261" i="1"/>
  <c r="L5261" i="1"/>
  <c r="K5262" i="1"/>
  <c r="L5262" i="1"/>
  <c r="K5263" i="1"/>
  <c r="L5263" i="1"/>
  <c r="K5264" i="1"/>
  <c r="L5264" i="1"/>
  <c r="K5265" i="1"/>
  <c r="L5265" i="1"/>
  <c r="K5266" i="1"/>
  <c r="L5266" i="1"/>
  <c r="K5267" i="1"/>
  <c r="L5267" i="1"/>
  <c r="K5268" i="1"/>
  <c r="L5268" i="1"/>
  <c r="K5269" i="1"/>
  <c r="L5269" i="1"/>
  <c r="K5270" i="1"/>
  <c r="L5270" i="1"/>
  <c r="K5271" i="1"/>
  <c r="L5271" i="1"/>
  <c r="K5272" i="1"/>
  <c r="L5272" i="1"/>
  <c r="K5273" i="1"/>
  <c r="L5273" i="1"/>
  <c r="K5274" i="1"/>
  <c r="L5274" i="1"/>
  <c r="K5275" i="1"/>
  <c r="L5275" i="1"/>
  <c r="K5276" i="1"/>
  <c r="L5276" i="1"/>
  <c r="K5277" i="1"/>
  <c r="L5277" i="1"/>
  <c r="K5278" i="1"/>
  <c r="L5278" i="1"/>
  <c r="K5279" i="1"/>
  <c r="L5279" i="1"/>
  <c r="K5280" i="1"/>
  <c r="L5280" i="1"/>
  <c r="K5281" i="1"/>
  <c r="L5281" i="1"/>
  <c r="K5282" i="1"/>
  <c r="L5282" i="1"/>
  <c r="K5283" i="1"/>
  <c r="L5283" i="1"/>
  <c r="K5284" i="1"/>
  <c r="L5284" i="1"/>
  <c r="K5285" i="1"/>
  <c r="L5285" i="1"/>
  <c r="K5286" i="1"/>
  <c r="L5286" i="1"/>
  <c r="K5287" i="1"/>
  <c r="L5287" i="1"/>
  <c r="K5288" i="1"/>
  <c r="L5288" i="1"/>
  <c r="K5289" i="1"/>
  <c r="L5289" i="1"/>
  <c r="K5290" i="1"/>
  <c r="L5290" i="1"/>
  <c r="K5291" i="1"/>
  <c r="L5291" i="1"/>
  <c r="K5292" i="1"/>
  <c r="L5292" i="1"/>
  <c r="K5293" i="1"/>
  <c r="L5293" i="1"/>
  <c r="K5294" i="1"/>
  <c r="L5294" i="1"/>
  <c r="K5295" i="1"/>
  <c r="L5295" i="1"/>
  <c r="K5296" i="1"/>
  <c r="L5296" i="1"/>
  <c r="K5297" i="1"/>
  <c r="L5297" i="1"/>
  <c r="K5298" i="1"/>
  <c r="L5298" i="1"/>
  <c r="K5299" i="1"/>
  <c r="L5299" i="1"/>
  <c r="K5300" i="1"/>
  <c r="L5300" i="1"/>
  <c r="K5301" i="1"/>
  <c r="L5301" i="1"/>
  <c r="K5302" i="1"/>
  <c r="L5302" i="1"/>
  <c r="K5303" i="1"/>
  <c r="L5303" i="1"/>
  <c r="K5304" i="1"/>
  <c r="L5304" i="1"/>
  <c r="K5305" i="1"/>
  <c r="L5305" i="1"/>
  <c r="K5306" i="1"/>
  <c r="L5306" i="1"/>
  <c r="K5307" i="1"/>
  <c r="L5307" i="1"/>
  <c r="K5308" i="1"/>
  <c r="L5308" i="1"/>
  <c r="K5309" i="1"/>
  <c r="L5309" i="1"/>
  <c r="K5310" i="1"/>
  <c r="L5310" i="1"/>
  <c r="K5311" i="1"/>
  <c r="L5311" i="1"/>
  <c r="K5312" i="1"/>
  <c r="L5312" i="1"/>
  <c r="K5313" i="1"/>
  <c r="L5313" i="1"/>
  <c r="K5314" i="1"/>
  <c r="L5314" i="1"/>
  <c r="K5315" i="1"/>
  <c r="L5315" i="1"/>
  <c r="K5316" i="1"/>
  <c r="L5316" i="1"/>
  <c r="K5317" i="1"/>
  <c r="L5317" i="1"/>
  <c r="K5318" i="1"/>
  <c r="L5318" i="1"/>
  <c r="K5319" i="1"/>
  <c r="L5319" i="1"/>
  <c r="K5320" i="1"/>
  <c r="L5320" i="1"/>
  <c r="K5321" i="1"/>
  <c r="L5321" i="1"/>
  <c r="K5322" i="1"/>
  <c r="L5322" i="1"/>
  <c r="K5323" i="1"/>
  <c r="L5323" i="1"/>
  <c r="K5324" i="1"/>
  <c r="L5324" i="1"/>
  <c r="K5325" i="1"/>
  <c r="L5325" i="1"/>
  <c r="K5326" i="1"/>
  <c r="L5326" i="1"/>
  <c r="K5327" i="1"/>
  <c r="L5327" i="1"/>
  <c r="K5328" i="1"/>
  <c r="L5328" i="1"/>
  <c r="K5329" i="1"/>
  <c r="L5329" i="1"/>
  <c r="K5330" i="1"/>
  <c r="L5330" i="1"/>
  <c r="K5331" i="1"/>
  <c r="L5331" i="1"/>
  <c r="K5332" i="1"/>
  <c r="L5332" i="1"/>
  <c r="K5333" i="1"/>
  <c r="L5333" i="1"/>
  <c r="K5334" i="1"/>
  <c r="L5334" i="1"/>
  <c r="K5335" i="1"/>
  <c r="L5335" i="1"/>
  <c r="K5336" i="1"/>
  <c r="L5336" i="1"/>
  <c r="K5337" i="1"/>
  <c r="L5337" i="1"/>
  <c r="K5338" i="1"/>
  <c r="L5338" i="1"/>
  <c r="K5339" i="1"/>
  <c r="L5339" i="1"/>
  <c r="K5340" i="1"/>
  <c r="L5340" i="1"/>
  <c r="K5341" i="1"/>
  <c r="L5341" i="1"/>
  <c r="K5342" i="1"/>
  <c r="L5342" i="1"/>
  <c r="K5343" i="1"/>
  <c r="L5343" i="1"/>
  <c r="K5344" i="1"/>
  <c r="L5344" i="1"/>
  <c r="K5345" i="1"/>
  <c r="L5345" i="1"/>
  <c r="K5346" i="1"/>
  <c r="L5346" i="1"/>
  <c r="K5347" i="1"/>
  <c r="L5347" i="1"/>
  <c r="K5348" i="1"/>
  <c r="L5348" i="1"/>
  <c r="K5349" i="1"/>
  <c r="L5349" i="1"/>
  <c r="K5350" i="1"/>
  <c r="L5350" i="1"/>
  <c r="K5351" i="1"/>
  <c r="L5351" i="1"/>
  <c r="K5352" i="1"/>
  <c r="L5352" i="1"/>
  <c r="K5353" i="1"/>
  <c r="L5353" i="1"/>
  <c r="K5354" i="1"/>
  <c r="L5354" i="1"/>
  <c r="K5355" i="1"/>
  <c r="L5355" i="1"/>
  <c r="K5356" i="1"/>
  <c r="L5356" i="1"/>
  <c r="K5357" i="1"/>
  <c r="L5357" i="1"/>
  <c r="K5358" i="1"/>
  <c r="L5358" i="1"/>
  <c r="K5359" i="1"/>
  <c r="L5359" i="1"/>
  <c r="K5360" i="1"/>
  <c r="L5360" i="1"/>
  <c r="K5361" i="1"/>
  <c r="L5361" i="1"/>
  <c r="K5362" i="1"/>
  <c r="L5362" i="1"/>
  <c r="K5363" i="1"/>
  <c r="L5363" i="1"/>
  <c r="K5364" i="1"/>
  <c r="L5364" i="1"/>
  <c r="K5365" i="1"/>
  <c r="L5365" i="1"/>
  <c r="K5366" i="1"/>
  <c r="L5366" i="1"/>
  <c r="K5367" i="1"/>
  <c r="L5367" i="1"/>
  <c r="K5368" i="1"/>
  <c r="L5368" i="1"/>
  <c r="K5369" i="1"/>
  <c r="L5369" i="1"/>
  <c r="K5370" i="1"/>
  <c r="L5370" i="1"/>
  <c r="K5371" i="1"/>
  <c r="L5371" i="1"/>
  <c r="K5372" i="1"/>
  <c r="L5372" i="1"/>
  <c r="K5373" i="1"/>
  <c r="L5373" i="1"/>
  <c r="K5374" i="1"/>
  <c r="L5374" i="1"/>
  <c r="K5375" i="1"/>
  <c r="L5375" i="1"/>
  <c r="K5376" i="1"/>
  <c r="L5376" i="1"/>
  <c r="K5377" i="1"/>
  <c r="L5377" i="1"/>
  <c r="K5378" i="1"/>
  <c r="L5378" i="1"/>
  <c r="K5379" i="1"/>
  <c r="L5379" i="1"/>
  <c r="K5380" i="1"/>
  <c r="L5380" i="1"/>
  <c r="K5381" i="1"/>
  <c r="L5381" i="1"/>
  <c r="K5382" i="1"/>
  <c r="L5382" i="1"/>
  <c r="K5383" i="1"/>
  <c r="L5383" i="1"/>
  <c r="K5384" i="1"/>
  <c r="L5384" i="1"/>
  <c r="K5385" i="1"/>
  <c r="L5385" i="1"/>
  <c r="K5386" i="1"/>
  <c r="L5386" i="1"/>
  <c r="K5387" i="1"/>
  <c r="L5387" i="1"/>
  <c r="K5388" i="1"/>
  <c r="L5388" i="1"/>
  <c r="K5389" i="1"/>
  <c r="L5389" i="1"/>
  <c r="K5390" i="1"/>
  <c r="L5390" i="1"/>
  <c r="K5391" i="1"/>
  <c r="L5391" i="1"/>
  <c r="K5392" i="1"/>
  <c r="L5392" i="1"/>
  <c r="K5393" i="1"/>
  <c r="L5393" i="1"/>
  <c r="K5394" i="1"/>
  <c r="L5394" i="1"/>
  <c r="K5395" i="1"/>
  <c r="L5395" i="1"/>
  <c r="K5396" i="1"/>
  <c r="L5396" i="1"/>
  <c r="K5397" i="1"/>
  <c r="L5397" i="1"/>
  <c r="K5398" i="1"/>
  <c r="L5398" i="1"/>
  <c r="K5399" i="1"/>
  <c r="L5399" i="1"/>
  <c r="K5400" i="1"/>
  <c r="L5400" i="1"/>
  <c r="K5401" i="1"/>
  <c r="L5401" i="1"/>
  <c r="K5402" i="1"/>
  <c r="L5402" i="1"/>
  <c r="K5403" i="1"/>
  <c r="L5403" i="1"/>
  <c r="K5404" i="1"/>
  <c r="L5404" i="1"/>
  <c r="K5405" i="1"/>
  <c r="L5405" i="1"/>
  <c r="K5406" i="1"/>
  <c r="L5406" i="1"/>
  <c r="K5407" i="1"/>
  <c r="L5407" i="1"/>
  <c r="K5408" i="1"/>
  <c r="L5408" i="1"/>
  <c r="K5409" i="1"/>
  <c r="L5409" i="1"/>
  <c r="K5410" i="1"/>
  <c r="L5410" i="1"/>
  <c r="K5411" i="1"/>
  <c r="L5411" i="1"/>
  <c r="K5412" i="1"/>
  <c r="L5412" i="1"/>
  <c r="K5413" i="1"/>
  <c r="L5413" i="1"/>
  <c r="K5414" i="1"/>
  <c r="L5414" i="1"/>
  <c r="K5415" i="1"/>
  <c r="L5415" i="1"/>
  <c r="K5416" i="1"/>
  <c r="L5416" i="1"/>
  <c r="K5417" i="1"/>
  <c r="L5417" i="1"/>
  <c r="K5418" i="1"/>
  <c r="L5418" i="1"/>
  <c r="K5419" i="1"/>
  <c r="L5419" i="1"/>
  <c r="K5420" i="1"/>
  <c r="L5420" i="1"/>
  <c r="K5421" i="1"/>
  <c r="L5421" i="1"/>
  <c r="K5422" i="1"/>
  <c r="L5422" i="1"/>
  <c r="K5423" i="1"/>
  <c r="L5423" i="1"/>
  <c r="K5424" i="1"/>
  <c r="L5424" i="1"/>
  <c r="K5425" i="1"/>
  <c r="L5425" i="1"/>
  <c r="K5426" i="1"/>
  <c r="L5426" i="1"/>
  <c r="K5427" i="1"/>
  <c r="L5427" i="1"/>
  <c r="K5428" i="1"/>
  <c r="L5428" i="1"/>
  <c r="K5429" i="1"/>
  <c r="L5429" i="1"/>
  <c r="K5430" i="1"/>
  <c r="L5430" i="1"/>
  <c r="K5431" i="1"/>
  <c r="L5431" i="1"/>
  <c r="K5432" i="1"/>
  <c r="L5432" i="1"/>
  <c r="K5433" i="1"/>
  <c r="L5433" i="1"/>
  <c r="K5434" i="1"/>
  <c r="L5434" i="1"/>
  <c r="K5435" i="1"/>
  <c r="L5435" i="1"/>
  <c r="K5436" i="1"/>
  <c r="L5436" i="1"/>
  <c r="K5437" i="1"/>
  <c r="L5437" i="1"/>
  <c r="K5438" i="1"/>
  <c r="L5438" i="1"/>
  <c r="K5439" i="1"/>
  <c r="L5439" i="1"/>
  <c r="K5440" i="1"/>
  <c r="L5440" i="1"/>
  <c r="K5441" i="1"/>
  <c r="L5441" i="1"/>
  <c r="K5442" i="1"/>
  <c r="L5442" i="1"/>
  <c r="K5443" i="1"/>
  <c r="L5443" i="1"/>
  <c r="K5444" i="1"/>
  <c r="L5444" i="1"/>
  <c r="K5445" i="1"/>
  <c r="L5445" i="1"/>
  <c r="K5446" i="1"/>
  <c r="L5446" i="1"/>
  <c r="K5447" i="1"/>
  <c r="L5447" i="1"/>
  <c r="K5448" i="1"/>
  <c r="L5448" i="1"/>
  <c r="K5449" i="1"/>
  <c r="L5449" i="1"/>
  <c r="K5450" i="1"/>
  <c r="L5450" i="1"/>
  <c r="K5451" i="1"/>
  <c r="L5451" i="1"/>
  <c r="K5452" i="1"/>
  <c r="L5452" i="1"/>
  <c r="K5453" i="1"/>
  <c r="L5453" i="1"/>
  <c r="K5454" i="1"/>
  <c r="L5454" i="1"/>
  <c r="K5455" i="1"/>
  <c r="L5455" i="1"/>
  <c r="K5456" i="1"/>
  <c r="L5456" i="1"/>
  <c r="K5457" i="1"/>
  <c r="L5457" i="1"/>
  <c r="K5458" i="1"/>
  <c r="L5458" i="1"/>
  <c r="K5459" i="1"/>
  <c r="L5459" i="1"/>
  <c r="K5460" i="1"/>
  <c r="L5460" i="1"/>
  <c r="K5461" i="1"/>
  <c r="L5461" i="1"/>
  <c r="K5462" i="1"/>
  <c r="L5462" i="1"/>
  <c r="K5463" i="1"/>
  <c r="L5463" i="1"/>
  <c r="K5464" i="1"/>
  <c r="L5464" i="1"/>
  <c r="K5465" i="1"/>
  <c r="L5465" i="1"/>
  <c r="K5466" i="1"/>
  <c r="L5466" i="1"/>
  <c r="K5467" i="1"/>
  <c r="L5467" i="1"/>
  <c r="K5468" i="1"/>
  <c r="L5468" i="1"/>
  <c r="K5469" i="1"/>
  <c r="L5469" i="1"/>
  <c r="K5470" i="1"/>
  <c r="L5470" i="1"/>
  <c r="K5471" i="1"/>
  <c r="L5471" i="1"/>
  <c r="K5472" i="1"/>
  <c r="L5472" i="1"/>
  <c r="K5473" i="1"/>
  <c r="L5473" i="1"/>
  <c r="K5474" i="1"/>
  <c r="L5474" i="1"/>
  <c r="K5475" i="1"/>
  <c r="L5475" i="1"/>
  <c r="K5476" i="1"/>
  <c r="L5476" i="1"/>
  <c r="K5477" i="1"/>
  <c r="L5477" i="1"/>
  <c r="K5478" i="1"/>
  <c r="L5478" i="1"/>
  <c r="K5479" i="1"/>
  <c r="L5479" i="1"/>
  <c r="K5480" i="1"/>
  <c r="L5480" i="1"/>
  <c r="K5481" i="1"/>
  <c r="L5481" i="1"/>
  <c r="K5482" i="1"/>
  <c r="L5482" i="1"/>
  <c r="K5483" i="1"/>
  <c r="L5483" i="1"/>
  <c r="K5484" i="1"/>
  <c r="L5484" i="1"/>
  <c r="K5485" i="1"/>
  <c r="L5485" i="1"/>
  <c r="K5486" i="1"/>
  <c r="L5486" i="1"/>
  <c r="K5487" i="1"/>
  <c r="L5487" i="1"/>
  <c r="K5488" i="1"/>
  <c r="L5488" i="1"/>
  <c r="K5489" i="1"/>
  <c r="L5489" i="1"/>
  <c r="K5490" i="1"/>
  <c r="L5490" i="1"/>
  <c r="K5491" i="1"/>
  <c r="L5491" i="1"/>
  <c r="K5492" i="1"/>
  <c r="L5492" i="1"/>
  <c r="K5493" i="1"/>
  <c r="L5493" i="1"/>
  <c r="K5494" i="1"/>
  <c r="L5494" i="1"/>
  <c r="K5495" i="1"/>
  <c r="L5495" i="1"/>
  <c r="K5496" i="1"/>
  <c r="L5496" i="1"/>
  <c r="K5497" i="1"/>
  <c r="L5497" i="1"/>
  <c r="K5498" i="1"/>
  <c r="L5498" i="1"/>
  <c r="K5499" i="1"/>
  <c r="L5499" i="1"/>
  <c r="K5500" i="1"/>
  <c r="L5500" i="1"/>
  <c r="K5501" i="1"/>
  <c r="L5501" i="1"/>
  <c r="K5502" i="1"/>
  <c r="L5502" i="1"/>
  <c r="K5503" i="1"/>
  <c r="L5503" i="1"/>
  <c r="K5504" i="1"/>
  <c r="L5504" i="1"/>
  <c r="K5505" i="1"/>
  <c r="L5505" i="1"/>
  <c r="K5506" i="1"/>
  <c r="L5506" i="1"/>
  <c r="K5507" i="1"/>
  <c r="L5507" i="1"/>
  <c r="K5508" i="1"/>
  <c r="L5508" i="1"/>
  <c r="K5509" i="1"/>
  <c r="L5509" i="1"/>
  <c r="K5510" i="1"/>
  <c r="L5510" i="1"/>
  <c r="K5511" i="1"/>
  <c r="L5511" i="1"/>
  <c r="K5512" i="1"/>
  <c r="L5512" i="1"/>
  <c r="K5513" i="1"/>
  <c r="L5513" i="1"/>
  <c r="K5514" i="1"/>
  <c r="L5514" i="1"/>
  <c r="K5515" i="1"/>
  <c r="L5515" i="1"/>
  <c r="K5516" i="1"/>
  <c r="L5516" i="1"/>
  <c r="K5517" i="1"/>
  <c r="L5517" i="1"/>
  <c r="K5518" i="1"/>
  <c r="L5518" i="1"/>
  <c r="K5519" i="1"/>
  <c r="L5519" i="1"/>
  <c r="K5520" i="1"/>
  <c r="L5520" i="1"/>
  <c r="K5521" i="1"/>
  <c r="L5521" i="1"/>
  <c r="K5522" i="1"/>
  <c r="L5522" i="1"/>
  <c r="K5523" i="1"/>
  <c r="L5523" i="1"/>
  <c r="K5524" i="1"/>
  <c r="L5524" i="1"/>
  <c r="K5525" i="1"/>
  <c r="L5525" i="1"/>
  <c r="K5526" i="1"/>
  <c r="L5526" i="1"/>
  <c r="K5527" i="1"/>
  <c r="L5527" i="1"/>
  <c r="K5528" i="1"/>
  <c r="L5528" i="1"/>
  <c r="K5529" i="1"/>
  <c r="L5529" i="1"/>
  <c r="K5530" i="1"/>
  <c r="L5530" i="1"/>
  <c r="K5531" i="1"/>
  <c r="L5531" i="1"/>
  <c r="K5532" i="1"/>
  <c r="L5532" i="1"/>
  <c r="K5533" i="1"/>
  <c r="L5533" i="1"/>
  <c r="K5534" i="1"/>
  <c r="L5534" i="1"/>
  <c r="K5535" i="1"/>
  <c r="L5535" i="1"/>
  <c r="K5536" i="1"/>
  <c r="L5536" i="1"/>
  <c r="K5537" i="1"/>
  <c r="L5537" i="1"/>
  <c r="K5538" i="1"/>
  <c r="L5538" i="1"/>
  <c r="K5539" i="1"/>
  <c r="L5539" i="1"/>
  <c r="K5540" i="1"/>
  <c r="L5540" i="1"/>
  <c r="K5541" i="1"/>
  <c r="L5541" i="1"/>
  <c r="K5542" i="1"/>
  <c r="L5542" i="1"/>
  <c r="K5543" i="1"/>
  <c r="L5543" i="1"/>
  <c r="K5544" i="1"/>
  <c r="L5544" i="1"/>
  <c r="K5545" i="1"/>
  <c r="L5545" i="1"/>
  <c r="K5546" i="1"/>
  <c r="L5546" i="1"/>
  <c r="K5547" i="1"/>
  <c r="L5547" i="1"/>
  <c r="K5548" i="1"/>
  <c r="L5548" i="1"/>
  <c r="K5549" i="1"/>
  <c r="L5549" i="1"/>
  <c r="K5550" i="1"/>
  <c r="L5550" i="1"/>
  <c r="K5551" i="1"/>
  <c r="L5551" i="1"/>
  <c r="K5552" i="1"/>
  <c r="L5552" i="1"/>
  <c r="K5553" i="1"/>
  <c r="L5553" i="1"/>
  <c r="K5554" i="1"/>
  <c r="L5554" i="1"/>
  <c r="K5555" i="1"/>
  <c r="L5555" i="1"/>
  <c r="K5556" i="1"/>
  <c r="L5556" i="1"/>
  <c r="K5557" i="1"/>
  <c r="L5557" i="1"/>
  <c r="K5558" i="1"/>
  <c r="L5558" i="1"/>
  <c r="K5559" i="1"/>
  <c r="L5559" i="1"/>
  <c r="K5560" i="1"/>
  <c r="L5560" i="1"/>
  <c r="K5561" i="1"/>
  <c r="L5561" i="1"/>
  <c r="K5562" i="1"/>
  <c r="L5562" i="1"/>
  <c r="K5563" i="1"/>
  <c r="L5563" i="1"/>
  <c r="K5564" i="1"/>
  <c r="L5564" i="1"/>
  <c r="K5565" i="1"/>
  <c r="L5565" i="1"/>
  <c r="K5566" i="1"/>
  <c r="L5566" i="1"/>
  <c r="K5567" i="1"/>
  <c r="L5567" i="1"/>
  <c r="K5568" i="1"/>
  <c r="L5568" i="1"/>
  <c r="K5569" i="1"/>
  <c r="L5569" i="1"/>
  <c r="K5570" i="1"/>
  <c r="L5570" i="1"/>
  <c r="K5571" i="1"/>
  <c r="L5571" i="1"/>
  <c r="K5572" i="1"/>
  <c r="L5572" i="1"/>
  <c r="K5573" i="1"/>
  <c r="L5573" i="1"/>
  <c r="K5574" i="1"/>
  <c r="L5574" i="1"/>
  <c r="K5575" i="1"/>
  <c r="L5575" i="1"/>
  <c r="K5576" i="1"/>
  <c r="L5576" i="1"/>
  <c r="K5577" i="1"/>
  <c r="L5577" i="1"/>
  <c r="K5578" i="1"/>
  <c r="L5578" i="1"/>
  <c r="K5579" i="1"/>
  <c r="L5579" i="1"/>
  <c r="K5580" i="1"/>
  <c r="L5580" i="1"/>
  <c r="K5581" i="1"/>
  <c r="L5581" i="1"/>
  <c r="K5582" i="1"/>
  <c r="L5582" i="1"/>
  <c r="K5583" i="1"/>
  <c r="L5583" i="1"/>
  <c r="K5584" i="1"/>
  <c r="L5584" i="1"/>
  <c r="K5585" i="1"/>
  <c r="L5585" i="1"/>
  <c r="K5586" i="1"/>
  <c r="L5586" i="1"/>
  <c r="K5587" i="1"/>
  <c r="L5587" i="1"/>
  <c r="K5588" i="1"/>
  <c r="L5588" i="1"/>
  <c r="K5589" i="1"/>
  <c r="L5589" i="1"/>
  <c r="K5590" i="1"/>
  <c r="L5590" i="1"/>
  <c r="K5591" i="1"/>
  <c r="L5591" i="1"/>
  <c r="K5592" i="1"/>
  <c r="L5592" i="1"/>
  <c r="K5593" i="1"/>
  <c r="L5593" i="1"/>
  <c r="K5594" i="1"/>
  <c r="L5594" i="1"/>
  <c r="K5595" i="1"/>
  <c r="L5595" i="1"/>
  <c r="K5596" i="1"/>
  <c r="L5596" i="1"/>
  <c r="K5597" i="1"/>
  <c r="L5597" i="1"/>
  <c r="K5598" i="1"/>
  <c r="L5598" i="1"/>
  <c r="K5599" i="1"/>
  <c r="L5599" i="1"/>
  <c r="K5600" i="1"/>
  <c r="L5600" i="1"/>
  <c r="K5601" i="1"/>
  <c r="L5601" i="1"/>
  <c r="K5602" i="1"/>
  <c r="L5602" i="1"/>
  <c r="K5603" i="1"/>
  <c r="L5603" i="1"/>
  <c r="K5604" i="1"/>
  <c r="L5604" i="1"/>
  <c r="K5605" i="1"/>
  <c r="L5605" i="1"/>
  <c r="K5606" i="1"/>
  <c r="L5606" i="1"/>
  <c r="K5607" i="1"/>
  <c r="L5607" i="1"/>
  <c r="K5608" i="1"/>
  <c r="L5608" i="1"/>
  <c r="K5609" i="1"/>
  <c r="L5609" i="1"/>
  <c r="K5610" i="1"/>
  <c r="L5610" i="1"/>
  <c r="K5611" i="1"/>
  <c r="L5611" i="1"/>
  <c r="K5612" i="1"/>
  <c r="L5612" i="1"/>
  <c r="K5613" i="1"/>
  <c r="L5613" i="1"/>
  <c r="K5614" i="1"/>
  <c r="L5614" i="1"/>
  <c r="K5615" i="1"/>
  <c r="L5615" i="1"/>
  <c r="K5616" i="1"/>
  <c r="L5616" i="1"/>
  <c r="K5617" i="1"/>
  <c r="L5617" i="1"/>
  <c r="K5618" i="1"/>
  <c r="L5618" i="1"/>
  <c r="K5619" i="1"/>
  <c r="L5619" i="1"/>
  <c r="K5620" i="1"/>
  <c r="L5620" i="1"/>
  <c r="K5621" i="1"/>
  <c r="L5621" i="1"/>
  <c r="K5622" i="1"/>
  <c r="L5622" i="1"/>
  <c r="K5623" i="1"/>
  <c r="L5623" i="1"/>
  <c r="K5624" i="1"/>
  <c r="L5624" i="1"/>
  <c r="K5625" i="1"/>
  <c r="L5625" i="1"/>
  <c r="K5626" i="1"/>
  <c r="L5626" i="1"/>
  <c r="K5627" i="1"/>
  <c r="L5627" i="1"/>
  <c r="K5628" i="1"/>
  <c r="L5628" i="1"/>
  <c r="K5629" i="1"/>
  <c r="L5629" i="1"/>
  <c r="K5630" i="1"/>
  <c r="L5630" i="1"/>
  <c r="K5631" i="1"/>
  <c r="L5631" i="1"/>
  <c r="K5632" i="1"/>
  <c r="L5632" i="1"/>
  <c r="K5633" i="1"/>
  <c r="L5633" i="1"/>
  <c r="K5634" i="1"/>
  <c r="L5634" i="1"/>
  <c r="K5635" i="1"/>
  <c r="L5635" i="1"/>
  <c r="K5636" i="1"/>
  <c r="L5636" i="1"/>
  <c r="K5637" i="1"/>
  <c r="L5637" i="1"/>
  <c r="K5638" i="1"/>
  <c r="L5638" i="1"/>
  <c r="K5639" i="1"/>
  <c r="L5639" i="1"/>
  <c r="K5640" i="1"/>
  <c r="L5640" i="1"/>
  <c r="K5641" i="1"/>
  <c r="L5641" i="1"/>
  <c r="K5642" i="1"/>
  <c r="L5642" i="1"/>
  <c r="K5643" i="1"/>
  <c r="L5643" i="1"/>
  <c r="K5644" i="1"/>
  <c r="L5644" i="1"/>
  <c r="K5645" i="1"/>
  <c r="L5645" i="1"/>
  <c r="K5646" i="1"/>
  <c r="L5646" i="1"/>
  <c r="K5647" i="1"/>
  <c r="L5647" i="1"/>
  <c r="K5648" i="1"/>
  <c r="L5648" i="1"/>
  <c r="K5649" i="1"/>
  <c r="L5649" i="1"/>
  <c r="K5650" i="1"/>
  <c r="L5650" i="1"/>
  <c r="K5651" i="1"/>
  <c r="L5651" i="1"/>
  <c r="K5652" i="1"/>
  <c r="L5652" i="1"/>
  <c r="K5653" i="1"/>
  <c r="L5653" i="1"/>
  <c r="K5654" i="1"/>
  <c r="L5654" i="1"/>
  <c r="K5655" i="1"/>
  <c r="L5655" i="1"/>
  <c r="K5656" i="1"/>
  <c r="L5656" i="1"/>
  <c r="K5657" i="1"/>
  <c r="L5657" i="1"/>
  <c r="K5658" i="1"/>
  <c r="L5658" i="1"/>
  <c r="K5659" i="1"/>
  <c r="L5659" i="1"/>
  <c r="K5660" i="1"/>
  <c r="L5660" i="1"/>
  <c r="K5661" i="1"/>
  <c r="L5661" i="1"/>
  <c r="K5662" i="1"/>
  <c r="L5662" i="1"/>
  <c r="K5663" i="1"/>
  <c r="L5663" i="1"/>
  <c r="K5664" i="1"/>
  <c r="L5664" i="1"/>
  <c r="K5665" i="1"/>
  <c r="L5665" i="1"/>
  <c r="K5666" i="1"/>
  <c r="L5666" i="1"/>
  <c r="K5667" i="1"/>
  <c r="L5667" i="1"/>
  <c r="K5668" i="1"/>
  <c r="L5668" i="1"/>
  <c r="K5669" i="1"/>
  <c r="L5669" i="1"/>
  <c r="K5670" i="1"/>
  <c r="L5670" i="1"/>
  <c r="K5671" i="1"/>
  <c r="L5671" i="1"/>
  <c r="K5672" i="1"/>
  <c r="L5672" i="1"/>
  <c r="K5673" i="1"/>
  <c r="L5673" i="1"/>
  <c r="K5674" i="1"/>
  <c r="L5674" i="1"/>
  <c r="K5675" i="1"/>
  <c r="L5675" i="1"/>
  <c r="K5676" i="1"/>
  <c r="L5676" i="1"/>
  <c r="K5677" i="1"/>
  <c r="L5677" i="1"/>
  <c r="K5678" i="1"/>
  <c r="L5678" i="1"/>
  <c r="K5679" i="1"/>
  <c r="L5679" i="1"/>
  <c r="K5680" i="1"/>
  <c r="L5680" i="1"/>
  <c r="K5681" i="1"/>
  <c r="L5681" i="1"/>
  <c r="K5682" i="1"/>
  <c r="L5682" i="1"/>
  <c r="K5683" i="1"/>
  <c r="L5683" i="1"/>
  <c r="K5684" i="1"/>
  <c r="L5684" i="1"/>
  <c r="K5685" i="1"/>
  <c r="L5685" i="1"/>
  <c r="K5686" i="1"/>
  <c r="L5686" i="1"/>
  <c r="K5687" i="1"/>
  <c r="L5687" i="1"/>
  <c r="K5688" i="1"/>
  <c r="L5688" i="1"/>
  <c r="K5689" i="1"/>
  <c r="L5689" i="1"/>
  <c r="K5690" i="1"/>
  <c r="L5690" i="1"/>
  <c r="K5691" i="1"/>
  <c r="L5691" i="1"/>
  <c r="K5692" i="1"/>
  <c r="L5692" i="1"/>
  <c r="K5693" i="1"/>
  <c r="L5693" i="1"/>
  <c r="K5694" i="1"/>
  <c r="L5694" i="1"/>
  <c r="K5695" i="1"/>
  <c r="L5695" i="1"/>
  <c r="K5696" i="1"/>
  <c r="L5696" i="1"/>
  <c r="K5697" i="1"/>
  <c r="L5697" i="1"/>
  <c r="K5698" i="1"/>
  <c r="L5698" i="1"/>
  <c r="K5699" i="1"/>
  <c r="L5699" i="1"/>
  <c r="K5700" i="1"/>
  <c r="L5700" i="1"/>
  <c r="K5701" i="1"/>
  <c r="L5701" i="1"/>
  <c r="K5702" i="1"/>
  <c r="L5702" i="1"/>
  <c r="K5703" i="1"/>
  <c r="L5703" i="1"/>
  <c r="K5704" i="1"/>
  <c r="L5704" i="1"/>
  <c r="K5705" i="1"/>
  <c r="L5705" i="1"/>
  <c r="K5706" i="1"/>
  <c r="L5706" i="1"/>
  <c r="K5707" i="1"/>
  <c r="L5707" i="1"/>
  <c r="K5708" i="1"/>
  <c r="L5708" i="1"/>
  <c r="K5709" i="1"/>
  <c r="L5709" i="1"/>
  <c r="K5710" i="1"/>
  <c r="L5710" i="1"/>
  <c r="K5711" i="1"/>
  <c r="L5711" i="1"/>
  <c r="K5712" i="1"/>
  <c r="L5712" i="1"/>
  <c r="K5713" i="1"/>
  <c r="L5713" i="1"/>
  <c r="K5714" i="1"/>
  <c r="L5714" i="1"/>
  <c r="K5715" i="1"/>
  <c r="L5715" i="1"/>
  <c r="K5716" i="1"/>
  <c r="L5716" i="1"/>
  <c r="K5717" i="1"/>
  <c r="L5717" i="1"/>
  <c r="K5718" i="1"/>
  <c r="L5718" i="1"/>
  <c r="K5719" i="1"/>
  <c r="L5719" i="1"/>
  <c r="K5720" i="1"/>
  <c r="L5720" i="1"/>
  <c r="K5721" i="1"/>
  <c r="L5721" i="1"/>
  <c r="K5722" i="1"/>
  <c r="L5722" i="1"/>
  <c r="K5723" i="1"/>
  <c r="L5723" i="1"/>
  <c r="K5724" i="1"/>
  <c r="L5724" i="1"/>
  <c r="K5725" i="1"/>
  <c r="L5725" i="1"/>
  <c r="K5726" i="1"/>
  <c r="L5726" i="1"/>
  <c r="K5727" i="1"/>
  <c r="L5727" i="1"/>
  <c r="K5728" i="1"/>
  <c r="L5728" i="1"/>
  <c r="K5729" i="1"/>
  <c r="L5729" i="1"/>
  <c r="K5730" i="1"/>
  <c r="L5730" i="1"/>
  <c r="K5731" i="1"/>
  <c r="L5731" i="1"/>
  <c r="K5732" i="1"/>
  <c r="L5732" i="1"/>
  <c r="K5733" i="1"/>
  <c r="L5733" i="1"/>
  <c r="K5734" i="1"/>
  <c r="L5734" i="1"/>
  <c r="K5735" i="1"/>
  <c r="L5735" i="1"/>
  <c r="K5736" i="1"/>
  <c r="L5736" i="1"/>
  <c r="K5737" i="1"/>
  <c r="L5737" i="1"/>
  <c r="K5738" i="1"/>
  <c r="L5738" i="1"/>
  <c r="K5739" i="1"/>
  <c r="L5739" i="1"/>
  <c r="K5740" i="1"/>
  <c r="L5740" i="1"/>
  <c r="K5741" i="1"/>
  <c r="L5741" i="1"/>
  <c r="K5742" i="1"/>
  <c r="L5742" i="1"/>
  <c r="K5743" i="1"/>
  <c r="L5743" i="1"/>
  <c r="K5744" i="1"/>
  <c r="L5744" i="1"/>
  <c r="K5745" i="1"/>
  <c r="L5745" i="1"/>
  <c r="K5746" i="1"/>
  <c r="L5746" i="1"/>
  <c r="K5747" i="1"/>
  <c r="L5747" i="1"/>
  <c r="K5748" i="1"/>
  <c r="L5748" i="1"/>
  <c r="K5749" i="1"/>
  <c r="L5749" i="1"/>
  <c r="K5750" i="1"/>
  <c r="L5750" i="1"/>
  <c r="K5751" i="1"/>
  <c r="L5751" i="1"/>
  <c r="K5752" i="1"/>
  <c r="L5752" i="1"/>
  <c r="K5753" i="1"/>
  <c r="L5753" i="1"/>
  <c r="K5754" i="1"/>
  <c r="L5754" i="1"/>
  <c r="K5755" i="1"/>
  <c r="L5755" i="1"/>
  <c r="K5756" i="1"/>
  <c r="L5756" i="1"/>
  <c r="K5757" i="1"/>
  <c r="L5757" i="1"/>
  <c r="K5758" i="1"/>
  <c r="L5758" i="1"/>
  <c r="K5759" i="1"/>
  <c r="L5759" i="1"/>
  <c r="K5760" i="1"/>
  <c r="L5760" i="1"/>
  <c r="K5761" i="1"/>
  <c r="L5761" i="1"/>
  <c r="K5762" i="1"/>
  <c r="L5762" i="1"/>
  <c r="K5763" i="1"/>
  <c r="L5763" i="1"/>
  <c r="K5764" i="1"/>
  <c r="L5764" i="1"/>
  <c r="K5765" i="1"/>
  <c r="L5765" i="1"/>
  <c r="K5766" i="1"/>
  <c r="L5766" i="1"/>
  <c r="K5767" i="1"/>
  <c r="L5767" i="1"/>
  <c r="K5768" i="1"/>
  <c r="L5768" i="1"/>
  <c r="K5769" i="1"/>
  <c r="L5769" i="1"/>
  <c r="K5770" i="1"/>
  <c r="L5770" i="1"/>
  <c r="K5771" i="1"/>
  <c r="L5771" i="1"/>
  <c r="K5772" i="1"/>
  <c r="L5772" i="1"/>
  <c r="K5773" i="1"/>
  <c r="L5773" i="1"/>
  <c r="K5774" i="1"/>
  <c r="L5774" i="1"/>
  <c r="K5775" i="1"/>
  <c r="L5775" i="1"/>
  <c r="K5776" i="1"/>
  <c r="L5776" i="1"/>
  <c r="K5777" i="1"/>
  <c r="L5777" i="1"/>
  <c r="K5778" i="1"/>
  <c r="L5778" i="1"/>
  <c r="K5779" i="1"/>
  <c r="L5779" i="1"/>
  <c r="K5780" i="1"/>
  <c r="L5780" i="1"/>
  <c r="K5781" i="1"/>
  <c r="L5781" i="1"/>
  <c r="K5782" i="1"/>
  <c r="L5782" i="1"/>
  <c r="K5783" i="1"/>
  <c r="L5783" i="1"/>
  <c r="K5784" i="1"/>
  <c r="L5784" i="1"/>
  <c r="K5785" i="1"/>
  <c r="L5785" i="1"/>
  <c r="K5786" i="1"/>
  <c r="L5786" i="1"/>
  <c r="K5787" i="1"/>
  <c r="L5787" i="1"/>
  <c r="K5788" i="1"/>
  <c r="L5788" i="1"/>
  <c r="K5789" i="1"/>
  <c r="L5789" i="1"/>
  <c r="K5790" i="1"/>
  <c r="L5790" i="1"/>
  <c r="K5791" i="1"/>
  <c r="L5791" i="1"/>
  <c r="K5792" i="1"/>
  <c r="L5792" i="1"/>
  <c r="K5793" i="1"/>
  <c r="L5793" i="1"/>
  <c r="K5794" i="1"/>
  <c r="L5794" i="1"/>
  <c r="K5795" i="1"/>
  <c r="L5795" i="1"/>
  <c r="K5796" i="1"/>
  <c r="L5796" i="1"/>
  <c r="K5797" i="1"/>
  <c r="L5797" i="1"/>
  <c r="K5798" i="1"/>
  <c r="L5798" i="1"/>
  <c r="K5799" i="1"/>
  <c r="L5799" i="1"/>
  <c r="K5800" i="1"/>
  <c r="L5800" i="1"/>
  <c r="K5801" i="1"/>
  <c r="L5801" i="1"/>
  <c r="K5802" i="1"/>
  <c r="L5802" i="1"/>
  <c r="K5803" i="1"/>
  <c r="L5803" i="1"/>
  <c r="K5804" i="1"/>
  <c r="L5804" i="1"/>
  <c r="K5805" i="1"/>
  <c r="L5805" i="1"/>
  <c r="K5806" i="1"/>
  <c r="L5806" i="1"/>
  <c r="K5807" i="1"/>
  <c r="L5807" i="1"/>
  <c r="K5808" i="1"/>
  <c r="L5808" i="1"/>
  <c r="K5809" i="1"/>
  <c r="L5809" i="1"/>
  <c r="K5810" i="1"/>
  <c r="L5810" i="1"/>
  <c r="K5811" i="1"/>
  <c r="L5811" i="1"/>
  <c r="K5812" i="1"/>
  <c r="L5812" i="1"/>
  <c r="K5813" i="1"/>
  <c r="L5813" i="1"/>
  <c r="K5814" i="1"/>
  <c r="L5814" i="1"/>
  <c r="K5815" i="1"/>
  <c r="L5815" i="1"/>
  <c r="K5816" i="1"/>
  <c r="L5816" i="1"/>
  <c r="K5817" i="1"/>
  <c r="L5817" i="1"/>
  <c r="K5818" i="1"/>
  <c r="L5818" i="1"/>
  <c r="K5819" i="1"/>
  <c r="L5819" i="1"/>
  <c r="K5820" i="1"/>
  <c r="L5820" i="1"/>
  <c r="K5821" i="1"/>
  <c r="L5821" i="1"/>
  <c r="K5822" i="1"/>
  <c r="L5822" i="1"/>
  <c r="K5823" i="1"/>
  <c r="L5823" i="1"/>
  <c r="K5824" i="1"/>
  <c r="L5824" i="1"/>
  <c r="K5825" i="1"/>
  <c r="L5825" i="1"/>
  <c r="K5826" i="1"/>
  <c r="L5826" i="1"/>
  <c r="K5827" i="1"/>
  <c r="L5827" i="1"/>
  <c r="K5828" i="1"/>
  <c r="L5828" i="1"/>
  <c r="K5829" i="1"/>
  <c r="L5829" i="1"/>
  <c r="K5830" i="1"/>
  <c r="L5830" i="1"/>
  <c r="K5831" i="1"/>
  <c r="L5831" i="1"/>
  <c r="K5832" i="1"/>
  <c r="L5832" i="1"/>
  <c r="K5833" i="1"/>
  <c r="L5833" i="1"/>
  <c r="K5834" i="1"/>
  <c r="L5834" i="1"/>
  <c r="K5835" i="1"/>
  <c r="L5835" i="1"/>
  <c r="K5836" i="1"/>
  <c r="L5836" i="1"/>
  <c r="K5837" i="1"/>
  <c r="L5837" i="1"/>
  <c r="K5838" i="1"/>
  <c r="L5838" i="1"/>
  <c r="K5839" i="1"/>
  <c r="L5839" i="1"/>
  <c r="K5840" i="1"/>
  <c r="L5840" i="1"/>
  <c r="K5841" i="1"/>
  <c r="L5841" i="1"/>
  <c r="K5842" i="1"/>
  <c r="L5842" i="1"/>
  <c r="K5843" i="1"/>
  <c r="L5843" i="1"/>
  <c r="K5844" i="1"/>
  <c r="L5844" i="1"/>
  <c r="K5845" i="1"/>
  <c r="L5845" i="1"/>
  <c r="K5846" i="1"/>
  <c r="L5846" i="1"/>
  <c r="K5847" i="1"/>
  <c r="L5847" i="1"/>
  <c r="K5848" i="1"/>
  <c r="L5848" i="1"/>
  <c r="K5849" i="1"/>
  <c r="L5849" i="1"/>
  <c r="K5850" i="1"/>
  <c r="L5850" i="1"/>
  <c r="K5851" i="1"/>
  <c r="L5851" i="1"/>
  <c r="K5852" i="1"/>
  <c r="L5852" i="1"/>
  <c r="K5853" i="1"/>
  <c r="L5853" i="1"/>
  <c r="K5854" i="1"/>
  <c r="L5854" i="1"/>
  <c r="K5855" i="1"/>
  <c r="L5855" i="1"/>
  <c r="K5856" i="1"/>
  <c r="L5856" i="1"/>
  <c r="K5857" i="1"/>
  <c r="L5857" i="1"/>
  <c r="K5858" i="1"/>
  <c r="L5858" i="1"/>
  <c r="K5859" i="1"/>
  <c r="L5859" i="1"/>
  <c r="K5860" i="1"/>
  <c r="L5860" i="1"/>
  <c r="K5861" i="1"/>
  <c r="L5861" i="1"/>
  <c r="K5862" i="1"/>
  <c r="L5862" i="1"/>
  <c r="K5863" i="1"/>
  <c r="L5863" i="1"/>
  <c r="K5864" i="1"/>
  <c r="L5864" i="1"/>
  <c r="K5865" i="1"/>
  <c r="L5865" i="1"/>
  <c r="K5866" i="1"/>
  <c r="L5866" i="1"/>
  <c r="K5867" i="1"/>
  <c r="L5867" i="1"/>
  <c r="K5868" i="1"/>
  <c r="L5868" i="1"/>
  <c r="K5869" i="1"/>
  <c r="L5869" i="1"/>
  <c r="K5870" i="1"/>
  <c r="L5870" i="1"/>
  <c r="K5871" i="1"/>
  <c r="L5871" i="1"/>
  <c r="K5872" i="1"/>
  <c r="L5872" i="1"/>
  <c r="K5873" i="1"/>
  <c r="L5873" i="1"/>
  <c r="K5874" i="1"/>
  <c r="L5874" i="1"/>
  <c r="K5875" i="1"/>
  <c r="L5875" i="1"/>
  <c r="K5876" i="1"/>
  <c r="L5876" i="1"/>
  <c r="K5877" i="1"/>
  <c r="L5877" i="1"/>
  <c r="K5878" i="1"/>
  <c r="L5878" i="1"/>
  <c r="K5879" i="1"/>
  <c r="L5879" i="1"/>
  <c r="K5880" i="1"/>
  <c r="L5880" i="1"/>
  <c r="K5881" i="1"/>
  <c r="L5881" i="1"/>
  <c r="K5882" i="1"/>
  <c r="L5882" i="1"/>
  <c r="K5883" i="1"/>
  <c r="L5883" i="1"/>
  <c r="K5884" i="1"/>
  <c r="L5884" i="1"/>
  <c r="K5885" i="1"/>
  <c r="L5885" i="1"/>
  <c r="K5886" i="1"/>
  <c r="L5886" i="1"/>
  <c r="K5887" i="1"/>
  <c r="L5887" i="1"/>
  <c r="K5888" i="1"/>
  <c r="L5888" i="1"/>
  <c r="K5889" i="1"/>
  <c r="L5889" i="1"/>
  <c r="K5890" i="1"/>
  <c r="L5890" i="1"/>
  <c r="K5891" i="1"/>
  <c r="L5891" i="1"/>
  <c r="K5892" i="1"/>
  <c r="L5892" i="1"/>
  <c r="K5893" i="1"/>
  <c r="L5893" i="1"/>
  <c r="K5894" i="1"/>
  <c r="L5894" i="1"/>
  <c r="K5895" i="1"/>
  <c r="L5895" i="1"/>
  <c r="K5896" i="1"/>
  <c r="L5896" i="1"/>
  <c r="K5897" i="1"/>
  <c r="L5897" i="1"/>
  <c r="K5898" i="1"/>
  <c r="L5898" i="1"/>
  <c r="K5899" i="1"/>
  <c r="L5899" i="1"/>
  <c r="K5900" i="1"/>
  <c r="L5900" i="1"/>
  <c r="K5901" i="1"/>
  <c r="L5901" i="1"/>
  <c r="K5902" i="1"/>
  <c r="L5902" i="1"/>
  <c r="K5903" i="1"/>
  <c r="L5903" i="1"/>
  <c r="K5904" i="1"/>
  <c r="L5904" i="1"/>
  <c r="K5905" i="1"/>
  <c r="L5905" i="1"/>
  <c r="K5906" i="1"/>
  <c r="L5906" i="1"/>
  <c r="K5907" i="1"/>
  <c r="L5907" i="1"/>
  <c r="K5908" i="1"/>
  <c r="L5908" i="1"/>
  <c r="K5909" i="1"/>
  <c r="L5909" i="1"/>
  <c r="K5910" i="1"/>
  <c r="L5910" i="1"/>
  <c r="K5911" i="1"/>
  <c r="L5911" i="1"/>
  <c r="K5912" i="1"/>
  <c r="L5912" i="1"/>
  <c r="K5913" i="1"/>
  <c r="L5913" i="1"/>
  <c r="K5914" i="1"/>
  <c r="L5914" i="1"/>
  <c r="K5915" i="1"/>
  <c r="L5915" i="1"/>
  <c r="K5916" i="1"/>
  <c r="L5916" i="1"/>
  <c r="K5917" i="1"/>
  <c r="L5917" i="1"/>
  <c r="K5918" i="1"/>
  <c r="L5918" i="1"/>
  <c r="K5919" i="1"/>
  <c r="L5919" i="1"/>
  <c r="K5920" i="1"/>
  <c r="L5920" i="1"/>
  <c r="K5921" i="1"/>
  <c r="L5921" i="1"/>
  <c r="K5922" i="1"/>
  <c r="L5922" i="1"/>
  <c r="K5923" i="1"/>
  <c r="L5923" i="1"/>
  <c r="K5924" i="1"/>
  <c r="L5924" i="1"/>
  <c r="K5925" i="1"/>
  <c r="L5925" i="1"/>
  <c r="K5926" i="1"/>
  <c r="L5926" i="1"/>
  <c r="K5927" i="1"/>
  <c r="L5927" i="1"/>
  <c r="K5928" i="1"/>
  <c r="L5928" i="1"/>
  <c r="K5929" i="1"/>
  <c r="L5929" i="1"/>
  <c r="K5930" i="1"/>
  <c r="L5930" i="1"/>
  <c r="K5931" i="1"/>
  <c r="L5931" i="1"/>
  <c r="K5932" i="1"/>
  <c r="L5932" i="1"/>
  <c r="K5933" i="1"/>
  <c r="L5933" i="1"/>
  <c r="K5934" i="1"/>
  <c r="L5934" i="1"/>
  <c r="K5935" i="1"/>
  <c r="L5935" i="1"/>
  <c r="K5936" i="1"/>
  <c r="L5936" i="1"/>
  <c r="K5937" i="1"/>
  <c r="L5937" i="1"/>
  <c r="K5938" i="1"/>
  <c r="L5938" i="1"/>
  <c r="K5939" i="1"/>
  <c r="L5939" i="1"/>
  <c r="K5940" i="1"/>
  <c r="L5940" i="1"/>
  <c r="K5941" i="1"/>
  <c r="L5941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2" i="1"/>
  <c r="K2" i="1"/>
  <c r="J2" i="1"/>
  <c r="I2" i="1"/>
  <c r="H2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5943" i="1"/>
  <c r="F5942" i="1"/>
  <c r="E5943" i="1"/>
  <c r="E5942" i="1"/>
  <c r="D5943" i="1"/>
  <c r="D5942" i="1"/>
  <c r="C5943" i="1"/>
  <c r="C5942" i="1"/>
  <c r="B5943" i="1"/>
  <c r="B5942" i="1"/>
  <c r="A5943" i="1"/>
  <c r="A5942" i="1"/>
</calcChain>
</file>

<file path=xl/sharedStrings.xml><?xml version="1.0" encoding="utf-8"?>
<sst xmlns="http://schemas.openxmlformats.org/spreadsheetml/2006/main" count="6" uniqueCount="6">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</sst>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vertical="center"/>
    </xf>
    <xf numFmtId="0" fontId="2" fillId="2" borderId="0" xfId="1" applyAlignment="1"/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943"/>
  <sheetViews>
    <sheetView tabSelected="1" zoomScaleNormal="100" workbookViewId="0">
      <selection activeCell="M2" sqref="M2"/>
    </sheetView>
  </sheetViews>
  <sheetFormatPr defaultRowHeight="14.25" x14ac:dyDescent="0.2"/>
  <cols>
    <col min="1" max="1" width="13" customWidth="1"/>
    <col min="2" max="2" width="12.125" customWidth="1"/>
    <col min="3" max="3" width="14.75" customWidth="1"/>
    <col min="4" max="4" width="13.125" customWidth="1"/>
    <col min="5" max="5" width="11.75" customWidth="1"/>
    <col min="6" max="6" width="12.5" customWidth="1"/>
  </cols>
  <sheetData>
    <row r="1" spans="1:12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</row>
    <row r="2" spans="1:12" x14ac:dyDescent="0.2">
      <c r="A2" s="1">
        <v>22.653562999999998</v>
      </c>
      <c r="B2" s="1">
        <v>21.821280999999999</v>
      </c>
      <c r="C2" s="1">
        <v>21.528130000000001</v>
      </c>
      <c r="D2" s="1">
        <v>21.419991</v>
      </c>
      <c r="E2" s="1">
        <v>19.576843</v>
      </c>
      <c r="F2" s="1">
        <v>20.505520000000001</v>
      </c>
      <c r="G2">
        <f>(A2-22.653563)/(39.00898-22.653563)</f>
        <v>0</v>
      </c>
      <c r="H2">
        <f>(B2-21.821281)/(38.220333-21.821281)</f>
        <v>0</v>
      </c>
      <c r="I2">
        <f>(C2-21.52813)/(37.665615-21.52813)</f>
        <v>0</v>
      </c>
      <c r="J2">
        <f>(D2-21.419991)/(35.811157-21.419991)</f>
        <v>0</v>
      </c>
      <c r="K2">
        <f>(E2-19.575274)/(21.445768-19.575274)</f>
        <v>8.3881584223201517E-4</v>
      </c>
      <c r="L2">
        <f>(F2-20.50552)/(27.846537-20.50552)</f>
        <v>0</v>
      </c>
    </row>
    <row r="3" spans="1:12" x14ac:dyDescent="0.2">
      <c r="A3" s="1">
        <v>22.653562999999998</v>
      </c>
      <c r="B3" s="1">
        <v>21.821280999999999</v>
      </c>
      <c r="C3" s="1">
        <v>21.528130000000001</v>
      </c>
      <c r="D3" s="1">
        <v>21.419991</v>
      </c>
      <c r="E3" s="1">
        <v>19.576843</v>
      </c>
      <c r="F3" s="1">
        <v>20.505520000000001</v>
      </c>
      <c r="G3">
        <f t="shared" ref="G3:G66" si="0">(A3-22.653563)/(39.00898-22.653563)</f>
        <v>0</v>
      </c>
      <c r="H3">
        <f t="shared" ref="H3:H66" si="1">(B3-21.821281)/(38.220333-21.821281)</f>
        <v>0</v>
      </c>
      <c r="I3">
        <f t="shared" ref="I3:I66" si="2">(C3-21.52813)/(37.665615-21.52813)</f>
        <v>0</v>
      </c>
      <c r="J3">
        <f t="shared" ref="J3:J66" si="3">(D3-21.419991)/(35.811157-21.419991)</f>
        <v>0</v>
      </c>
      <c r="K3">
        <f t="shared" ref="K3:K16" si="4">(E3-19.575274)/(21.445768-19.575274)</f>
        <v>8.3881584223201517E-4</v>
      </c>
      <c r="L3">
        <f t="shared" ref="L3:L16" si="5">(F3-20.50552)/(27.846537-20.50552)</f>
        <v>0</v>
      </c>
    </row>
    <row r="4" spans="1:12" x14ac:dyDescent="0.2">
      <c r="A4" s="1">
        <v>22.661425000000001</v>
      </c>
      <c r="B4" s="1">
        <v>21.829298000000001</v>
      </c>
      <c r="C4" s="1">
        <v>21.534573000000002</v>
      </c>
      <c r="D4" s="1">
        <v>21.426279000000001</v>
      </c>
      <c r="E4" s="1">
        <v>19.575274</v>
      </c>
      <c r="F4" s="1">
        <v>20.509761999999998</v>
      </c>
      <c r="G4">
        <f t="shared" si="0"/>
        <v>4.8069700699180713E-4</v>
      </c>
      <c r="H4">
        <f t="shared" si="1"/>
        <v>4.8886972246946865E-4</v>
      </c>
      <c r="I4">
        <f t="shared" si="2"/>
        <v>3.9925676150904952E-4</v>
      </c>
      <c r="J4">
        <f t="shared" si="3"/>
        <v>4.3693471397671341E-4</v>
      </c>
      <c r="K4">
        <f t="shared" si="4"/>
        <v>0</v>
      </c>
      <c r="L4">
        <f t="shared" si="5"/>
        <v>5.7784909093629101E-4</v>
      </c>
    </row>
    <row r="5" spans="1:12" x14ac:dyDescent="0.2">
      <c r="A5" s="1">
        <v>22.661425000000001</v>
      </c>
      <c r="B5" s="1">
        <v>21.829298000000001</v>
      </c>
      <c r="C5" s="1">
        <v>21.534573000000002</v>
      </c>
      <c r="D5" s="1">
        <v>21.426279000000001</v>
      </c>
      <c r="E5" s="1">
        <v>19.575274</v>
      </c>
      <c r="F5" s="1">
        <v>20.509761999999998</v>
      </c>
      <c r="G5">
        <f t="shared" si="0"/>
        <v>4.8069700699180713E-4</v>
      </c>
      <c r="H5">
        <f t="shared" si="1"/>
        <v>4.8886972246946865E-4</v>
      </c>
      <c r="I5">
        <f t="shared" si="2"/>
        <v>3.9925676150904952E-4</v>
      </c>
      <c r="J5">
        <f t="shared" si="3"/>
        <v>4.3693471397671341E-4</v>
      </c>
      <c r="K5">
        <f t="shared" si="4"/>
        <v>0</v>
      </c>
      <c r="L5">
        <f t="shared" si="5"/>
        <v>5.7784909093629101E-4</v>
      </c>
    </row>
    <row r="6" spans="1:12" x14ac:dyDescent="0.2">
      <c r="A6" s="1">
        <v>22.661425000000001</v>
      </c>
      <c r="B6" s="1">
        <v>21.829298000000001</v>
      </c>
      <c r="C6" s="1">
        <v>21.534573000000002</v>
      </c>
      <c r="D6" s="1">
        <v>21.426279000000001</v>
      </c>
      <c r="E6" s="1">
        <v>19.575274</v>
      </c>
      <c r="F6" s="1">
        <v>20.509761999999998</v>
      </c>
      <c r="G6">
        <f t="shared" si="0"/>
        <v>4.8069700699180713E-4</v>
      </c>
      <c r="H6">
        <f t="shared" si="1"/>
        <v>4.8886972246946865E-4</v>
      </c>
      <c r="I6">
        <f t="shared" si="2"/>
        <v>3.9925676150904952E-4</v>
      </c>
      <c r="J6">
        <f t="shared" si="3"/>
        <v>4.3693471397671341E-4</v>
      </c>
      <c r="K6">
        <f t="shared" si="4"/>
        <v>0</v>
      </c>
      <c r="L6">
        <f t="shared" si="5"/>
        <v>5.7784909093629101E-4</v>
      </c>
    </row>
    <row r="7" spans="1:12" x14ac:dyDescent="0.2">
      <c r="A7" s="1">
        <v>22.667083999999999</v>
      </c>
      <c r="B7" s="1">
        <v>21.833697999999998</v>
      </c>
      <c r="C7" s="1">
        <v>21.540703000000001</v>
      </c>
      <c r="D7" s="1">
        <v>21.43178</v>
      </c>
      <c r="E7" s="1">
        <v>19.576687</v>
      </c>
      <c r="F7" s="1">
        <v>20.513532999999999</v>
      </c>
      <c r="G7">
        <f t="shared" si="0"/>
        <v>8.2669857943706241E-4</v>
      </c>
      <c r="H7">
        <f t="shared" si="1"/>
        <v>7.5717791491844997E-4</v>
      </c>
      <c r="I7">
        <f t="shared" si="2"/>
        <v>7.791176877933409E-4</v>
      </c>
      <c r="J7">
        <f t="shared" si="3"/>
        <v>8.1918310163334022E-4</v>
      </c>
      <c r="K7">
        <f t="shared" si="4"/>
        <v>7.5541541432340431E-4</v>
      </c>
      <c r="L7">
        <f t="shared" si="5"/>
        <v>1.0915381342936914E-3</v>
      </c>
    </row>
    <row r="8" spans="1:12" x14ac:dyDescent="0.2">
      <c r="A8" s="1">
        <v>22.667083999999999</v>
      </c>
      <c r="B8" s="1">
        <v>21.833697999999998</v>
      </c>
      <c r="C8" s="1">
        <v>21.540703000000001</v>
      </c>
      <c r="D8" s="1">
        <v>21.43178</v>
      </c>
      <c r="E8" s="1">
        <v>19.576687</v>
      </c>
      <c r="F8" s="1">
        <v>20.513532999999999</v>
      </c>
      <c r="G8">
        <f t="shared" si="0"/>
        <v>8.2669857943706241E-4</v>
      </c>
      <c r="H8">
        <f t="shared" si="1"/>
        <v>7.5717791491844997E-4</v>
      </c>
      <c r="I8">
        <f t="shared" si="2"/>
        <v>7.791176877933409E-4</v>
      </c>
      <c r="J8">
        <f t="shared" si="3"/>
        <v>8.1918310163334022E-4</v>
      </c>
      <c r="K8">
        <f t="shared" si="4"/>
        <v>7.5541541432340431E-4</v>
      </c>
      <c r="L8">
        <f t="shared" si="5"/>
        <v>1.0915381342936914E-3</v>
      </c>
    </row>
    <row r="9" spans="1:12" x14ac:dyDescent="0.2">
      <c r="A9" s="1">
        <v>22.667083999999999</v>
      </c>
      <c r="B9" s="1">
        <v>21.833697999999998</v>
      </c>
      <c r="C9" s="1">
        <v>21.540703000000001</v>
      </c>
      <c r="D9" s="1">
        <v>21.43178</v>
      </c>
      <c r="E9" s="1">
        <v>19.576687</v>
      </c>
      <c r="F9" s="1">
        <v>20.513532999999999</v>
      </c>
      <c r="G9">
        <f t="shared" si="0"/>
        <v>8.2669857943706241E-4</v>
      </c>
      <c r="H9">
        <f t="shared" si="1"/>
        <v>7.5717791491844997E-4</v>
      </c>
      <c r="I9">
        <f t="shared" si="2"/>
        <v>7.791176877933409E-4</v>
      </c>
      <c r="J9">
        <f t="shared" si="3"/>
        <v>8.1918310163334022E-4</v>
      </c>
      <c r="K9">
        <f t="shared" si="4"/>
        <v>7.5541541432340431E-4</v>
      </c>
      <c r="L9">
        <f t="shared" si="5"/>
        <v>1.0915381342936914E-3</v>
      </c>
    </row>
    <row r="10" spans="1:12" x14ac:dyDescent="0.2">
      <c r="A10" s="1">
        <v>22.667083999999999</v>
      </c>
      <c r="B10" s="1">
        <v>21.833697999999998</v>
      </c>
      <c r="C10" s="1">
        <v>21.540703000000001</v>
      </c>
      <c r="D10" s="1">
        <v>21.43178</v>
      </c>
      <c r="E10" s="1">
        <v>19.576687</v>
      </c>
      <c r="F10" s="1">
        <v>20.513532999999999</v>
      </c>
      <c r="G10">
        <f t="shared" si="0"/>
        <v>8.2669857943706241E-4</v>
      </c>
      <c r="H10">
        <f t="shared" si="1"/>
        <v>7.5717791491844997E-4</v>
      </c>
      <c r="I10">
        <f t="shared" si="2"/>
        <v>7.791176877933409E-4</v>
      </c>
      <c r="J10">
        <f t="shared" si="3"/>
        <v>8.1918310163334022E-4</v>
      </c>
      <c r="K10">
        <f t="shared" si="4"/>
        <v>7.5541541432340431E-4</v>
      </c>
      <c r="L10">
        <f t="shared" si="5"/>
        <v>1.0915381342936914E-3</v>
      </c>
    </row>
    <row r="11" spans="1:12" x14ac:dyDescent="0.2">
      <c r="A11" s="1">
        <v>22.674631000000002</v>
      </c>
      <c r="B11" s="1">
        <v>21.841087000000002</v>
      </c>
      <c r="C11" s="1">
        <v>21.546989</v>
      </c>
      <c r="D11" s="1">
        <v>21.436966000000002</v>
      </c>
      <c r="E11" s="1">
        <v>19.577943999999999</v>
      </c>
      <c r="F11" s="1">
        <v>20.517461999999998</v>
      </c>
      <c r="G11">
        <f t="shared" si="0"/>
        <v>1.2881359124015726E-3</v>
      </c>
      <c r="H11">
        <f t="shared" si="1"/>
        <v>1.207752740829327E-3</v>
      </c>
      <c r="I11">
        <f t="shared" si="2"/>
        <v>1.1686455479276399E-3</v>
      </c>
      <c r="J11">
        <f t="shared" si="3"/>
        <v>1.1795430613476476E-3</v>
      </c>
      <c r="K11">
        <f t="shared" si="4"/>
        <v>1.427430400738198E-3</v>
      </c>
      <c r="L11">
        <f t="shared" si="5"/>
        <v>1.6267500810851787E-3</v>
      </c>
    </row>
    <row r="12" spans="1:12" x14ac:dyDescent="0.2">
      <c r="A12" s="1">
        <v>22.674631000000002</v>
      </c>
      <c r="B12" s="1">
        <v>21.841087000000002</v>
      </c>
      <c r="C12" s="1">
        <v>21.546989</v>
      </c>
      <c r="D12" s="1">
        <v>21.436966000000002</v>
      </c>
      <c r="E12" s="1">
        <v>19.577943999999999</v>
      </c>
      <c r="F12" s="1">
        <v>20.517461999999998</v>
      </c>
      <c r="G12">
        <f t="shared" si="0"/>
        <v>1.2881359124015726E-3</v>
      </c>
      <c r="H12">
        <f t="shared" si="1"/>
        <v>1.207752740829327E-3</v>
      </c>
      <c r="I12">
        <f t="shared" si="2"/>
        <v>1.1686455479276399E-3</v>
      </c>
      <c r="J12">
        <f t="shared" si="3"/>
        <v>1.1795430613476476E-3</v>
      </c>
      <c r="K12">
        <f t="shared" si="4"/>
        <v>1.427430400738198E-3</v>
      </c>
      <c r="L12">
        <f t="shared" si="5"/>
        <v>1.6267500810851787E-3</v>
      </c>
    </row>
    <row r="13" spans="1:12" x14ac:dyDescent="0.2">
      <c r="A13" s="1">
        <v>22.674631000000002</v>
      </c>
      <c r="B13" s="1">
        <v>21.841087000000002</v>
      </c>
      <c r="C13" s="1">
        <v>21.546989</v>
      </c>
      <c r="D13" s="1">
        <v>21.436966000000002</v>
      </c>
      <c r="E13" s="1">
        <v>19.577943999999999</v>
      </c>
      <c r="F13" s="1">
        <v>20.517461999999998</v>
      </c>
      <c r="G13">
        <f t="shared" si="0"/>
        <v>1.2881359124015726E-3</v>
      </c>
      <c r="H13">
        <f t="shared" si="1"/>
        <v>1.207752740829327E-3</v>
      </c>
      <c r="I13">
        <f t="shared" si="2"/>
        <v>1.1686455479276399E-3</v>
      </c>
      <c r="J13">
        <f t="shared" si="3"/>
        <v>1.1795430613476476E-3</v>
      </c>
      <c r="K13">
        <f t="shared" si="4"/>
        <v>1.427430400738198E-3</v>
      </c>
      <c r="L13">
        <f t="shared" si="5"/>
        <v>1.6267500810851787E-3</v>
      </c>
    </row>
    <row r="14" spans="1:12" x14ac:dyDescent="0.2">
      <c r="A14" s="1">
        <v>22.681864000000001</v>
      </c>
      <c r="B14" s="1">
        <v>21.846903000000001</v>
      </c>
      <c r="C14" s="1">
        <v>21.552177</v>
      </c>
      <c r="D14" s="1">
        <v>21.442152</v>
      </c>
      <c r="E14" s="1">
        <v>19.577629000000002</v>
      </c>
      <c r="F14" s="1">
        <v>20.520132</v>
      </c>
      <c r="G14">
        <f t="shared" si="0"/>
        <v>1.7303747131609405E-3</v>
      </c>
      <c r="H14">
        <f t="shared" si="1"/>
        <v>1.5624073879393781E-3</v>
      </c>
      <c r="I14">
        <f t="shared" si="2"/>
        <v>1.4901330659640882E-3</v>
      </c>
      <c r="J14">
        <f t="shared" si="3"/>
        <v>1.5399030210617082E-3</v>
      </c>
      <c r="K14">
        <f t="shared" si="4"/>
        <v>1.2590256905402734E-3</v>
      </c>
      <c r="L14">
        <f t="shared" si="5"/>
        <v>1.9904599049422747E-3</v>
      </c>
    </row>
    <row r="15" spans="1:12" x14ac:dyDescent="0.2">
      <c r="A15" s="1">
        <v>22.681864000000001</v>
      </c>
      <c r="B15" s="1">
        <v>21.846903000000001</v>
      </c>
      <c r="C15" s="1">
        <v>21.552177</v>
      </c>
      <c r="D15" s="1">
        <v>21.442152</v>
      </c>
      <c r="E15" s="1">
        <v>19.577629000000002</v>
      </c>
      <c r="F15" s="1">
        <v>20.520132</v>
      </c>
      <c r="G15">
        <f t="shared" si="0"/>
        <v>1.7303747131609405E-3</v>
      </c>
      <c r="H15">
        <f t="shared" si="1"/>
        <v>1.5624073879393781E-3</v>
      </c>
      <c r="I15">
        <f t="shared" si="2"/>
        <v>1.4901330659640882E-3</v>
      </c>
      <c r="J15">
        <f t="shared" si="3"/>
        <v>1.5399030210617082E-3</v>
      </c>
      <c r="K15">
        <f t="shared" si="4"/>
        <v>1.2590256905402734E-3</v>
      </c>
      <c r="L15">
        <f t="shared" si="5"/>
        <v>1.9904599049422747E-3</v>
      </c>
    </row>
    <row r="16" spans="1:12" x14ac:dyDescent="0.2">
      <c r="A16" s="1">
        <v>22.681864000000001</v>
      </c>
      <c r="B16" s="1">
        <v>21.846903000000001</v>
      </c>
      <c r="C16" s="1">
        <v>21.552177</v>
      </c>
      <c r="D16" s="1">
        <v>21.442152</v>
      </c>
      <c r="E16" s="1">
        <v>19.577629000000002</v>
      </c>
      <c r="F16" s="1">
        <v>20.520132</v>
      </c>
      <c r="G16">
        <f t="shared" si="0"/>
        <v>1.7303747131609405E-3</v>
      </c>
      <c r="H16">
        <f t="shared" si="1"/>
        <v>1.5624073879393781E-3</v>
      </c>
      <c r="I16">
        <f t="shared" si="2"/>
        <v>1.4901330659640882E-3</v>
      </c>
      <c r="J16">
        <f t="shared" si="3"/>
        <v>1.5399030210617082E-3</v>
      </c>
      <c r="K16">
        <f t="shared" si="4"/>
        <v>1.2590256905402734E-3</v>
      </c>
      <c r="L16">
        <f t="shared" si="5"/>
        <v>1.9904599049422747E-3</v>
      </c>
    </row>
    <row r="17" spans="1:12" x14ac:dyDescent="0.2">
      <c r="A17" s="1">
        <v>22.687995999999998</v>
      </c>
      <c r="B17" s="1">
        <v>21.852561999999999</v>
      </c>
      <c r="C17" s="1">
        <v>21.558622</v>
      </c>
      <c r="D17" s="1">
        <v>21.449697</v>
      </c>
      <c r="E17" s="1">
        <v>19.577473000000001</v>
      </c>
      <c r="F17" s="1">
        <v>20.527045999999999</v>
      </c>
      <c r="G17">
        <f t="shared" si="0"/>
        <v>2.1052963675582182E-3</v>
      </c>
      <c r="H17">
        <f t="shared" si="1"/>
        <v>1.9074883109096732E-3</v>
      </c>
      <c r="I17">
        <f t="shared" si="2"/>
        <v>1.8895137625224035E-3</v>
      </c>
      <c r="J17">
        <f t="shared" si="3"/>
        <v>2.064182985589972E-3</v>
      </c>
      <c r="K17">
        <f t="shared" ref="K17:K80" si="6">(E17-19.575274)/(21.445768-19.575274)</f>
        <v>1.1756252626316627E-3</v>
      </c>
      <c r="L17">
        <f t="shared" ref="L17:L80" si="7">(F17-20.50552)/(27.846537-20.50552)</f>
        <v>2.9322912615510812E-3</v>
      </c>
    </row>
    <row r="18" spans="1:12" x14ac:dyDescent="0.2">
      <c r="A18" s="1">
        <v>22.687995999999998</v>
      </c>
      <c r="B18" s="1">
        <v>21.852561999999999</v>
      </c>
      <c r="C18" s="1">
        <v>21.558622</v>
      </c>
      <c r="D18" s="1">
        <v>21.449697</v>
      </c>
      <c r="E18" s="1">
        <v>19.577473000000001</v>
      </c>
      <c r="F18" s="1">
        <v>20.527045999999999</v>
      </c>
      <c r="G18">
        <f t="shared" si="0"/>
        <v>2.1052963675582182E-3</v>
      </c>
      <c r="H18">
        <f t="shared" si="1"/>
        <v>1.9074883109096732E-3</v>
      </c>
      <c r="I18">
        <f t="shared" si="2"/>
        <v>1.8895137625224035E-3</v>
      </c>
      <c r="J18">
        <f t="shared" si="3"/>
        <v>2.064182985589972E-3</v>
      </c>
      <c r="K18">
        <f t="shared" si="6"/>
        <v>1.1756252626316627E-3</v>
      </c>
      <c r="L18">
        <f t="shared" si="7"/>
        <v>2.9322912615510812E-3</v>
      </c>
    </row>
    <row r="19" spans="1:12" x14ac:dyDescent="0.2">
      <c r="A19" s="1">
        <v>22.687995999999998</v>
      </c>
      <c r="B19" s="1">
        <v>21.852561999999999</v>
      </c>
      <c r="C19" s="1">
        <v>21.558622</v>
      </c>
      <c r="D19" s="1">
        <v>21.449697</v>
      </c>
      <c r="E19" s="1">
        <v>19.577473000000001</v>
      </c>
      <c r="F19" s="1">
        <v>20.527045999999999</v>
      </c>
      <c r="G19">
        <f t="shared" si="0"/>
        <v>2.1052963675582182E-3</v>
      </c>
      <c r="H19">
        <f t="shared" si="1"/>
        <v>1.9074883109096732E-3</v>
      </c>
      <c r="I19">
        <f t="shared" si="2"/>
        <v>1.8895137625224035E-3</v>
      </c>
      <c r="J19">
        <f t="shared" si="3"/>
        <v>2.064182985589972E-3</v>
      </c>
      <c r="K19">
        <f t="shared" si="6"/>
        <v>1.1756252626316627E-3</v>
      </c>
      <c r="L19">
        <f t="shared" si="7"/>
        <v>2.9322912615510812E-3</v>
      </c>
    </row>
    <row r="20" spans="1:12" x14ac:dyDescent="0.2">
      <c r="A20" s="1">
        <v>22.696643999999999</v>
      </c>
      <c r="B20" s="1">
        <v>21.860106999999999</v>
      </c>
      <c r="C20" s="1">
        <v>21.565538</v>
      </c>
      <c r="D20" s="1">
        <v>21.454256000000001</v>
      </c>
      <c r="E20" s="1">
        <v>19.57873</v>
      </c>
      <c r="F20" s="1">
        <v>20.530504000000001</v>
      </c>
      <c r="G20">
        <f t="shared" si="0"/>
        <v>2.6340508468846013E-3</v>
      </c>
      <c r="H20">
        <f t="shared" si="1"/>
        <v>2.3675758818253794E-3</v>
      </c>
      <c r="I20">
        <f t="shared" si="2"/>
        <v>2.3180811632047505E-3</v>
      </c>
      <c r="J20">
        <f t="shared" si="3"/>
        <v>2.3809745506376146E-3</v>
      </c>
      <c r="K20">
        <f t="shared" si="6"/>
        <v>1.8476402490464562E-3</v>
      </c>
      <c r="L20">
        <f t="shared" si="7"/>
        <v>3.4033431607636781E-3</v>
      </c>
    </row>
    <row r="21" spans="1:12" x14ac:dyDescent="0.2">
      <c r="A21" s="1">
        <v>22.696643999999999</v>
      </c>
      <c r="B21" s="1">
        <v>21.860106999999999</v>
      </c>
      <c r="C21" s="1">
        <v>21.565538</v>
      </c>
      <c r="D21" s="1">
        <v>21.454256000000001</v>
      </c>
      <c r="E21" s="1">
        <v>19.57873</v>
      </c>
      <c r="F21" s="1">
        <v>20.530504000000001</v>
      </c>
      <c r="G21">
        <f t="shared" si="0"/>
        <v>2.6340508468846013E-3</v>
      </c>
      <c r="H21">
        <f t="shared" si="1"/>
        <v>2.3675758818253794E-3</v>
      </c>
      <c r="I21">
        <f t="shared" si="2"/>
        <v>2.3180811632047505E-3</v>
      </c>
      <c r="J21">
        <f t="shared" si="3"/>
        <v>2.3809745506376146E-3</v>
      </c>
      <c r="K21">
        <f t="shared" si="6"/>
        <v>1.8476402490464562E-3</v>
      </c>
      <c r="L21">
        <f t="shared" si="7"/>
        <v>3.4033431607636781E-3</v>
      </c>
    </row>
    <row r="22" spans="1:12" x14ac:dyDescent="0.2">
      <c r="A22" s="1">
        <v>22.696643999999999</v>
      </c>
      <c r="B22" s="1">
        <v>21.860106999999999</v>
      </c>
      <c r="C22" s="1">
        <v>21.565538</v>
      </c>
      <c r="D22" s="1">
        <v>21.454256000000001</v>
      </c>
      <c r="E22" s="1">
        <v>19.57873</v>
      </c>
      <c r="F22" s="1">
        <v>20.530504000000001</v>
      </c>
      <c r="G22">
        <f t="shared" si="0"/>
        <v>2.6340508468846013E-3</v>
      </c>
      <c r="H22">
        <f t="shared" si="1"/>
        <v>2.3675758818253794E-3</v>
      </c>
      <c r="I22">
        <f t="shared" si="2"/>
        <v>2.3180811632047505E-3</v>
      </c>
      <c r="J22">
        <f t="shared" si="3"/>
        <v>2.3809745506376146E-3</v>
      </c>
      <c r="K22">
        <f t="shared" si="6"/>
        <v>1.8476402490464562E-3</v>
      </c>
      <c r="L22">
        <f t="shared" si="7"/>
        <v>3.4033431607636781E-3</v>
      </c>
    </row>
    <row r="23" spans="1:12" x14ac:dyDescent="0.2">
      <c r="A23" s="1">
        <v>22.703249</v>
      </c>
      <c r="B23" s="1">
        <v>21.864509999999999</v>
      </c>
      <c r="C23" s="1">
        <v>21.568838</v>
      </c>
      <c r="D23" s="1">
        <v>21.461169999999999</v>
      </c>
      <c r="E23" s="1">
        <v>19.578099999999999</v>
      </c>
      <c r="F23" s="1">
        <v>20.535847</v>
      </c>
      <c r="G23">
        <f t="shared" si="0"/>
        <v>3.0378925832341189E-3</v>
      </c>
      <c r="H23">
        <f t="shared" si="1"/>
        <v>2.6360670116784917E-3</v>
      </c>
      <c r="I23">
        <f t="shared" si="2"/>
        <v>2.5225739946465407E-3</v>
      </c>
      <c r="J23">
        <f t="shared" si="3"/>
        <v>2.861408172207841E-3</v>
      </c>
      <c r="K23">
        <f t="shared" si="6"/>
        <v>1.5108308286468086E-3</v>
      </c>
      <c r="L23">
        <f t="shared" si="7"/>
        <v>4.1311714712007567E-3</v>
      </c>
    </row>
    <row r="24" spans="1:12" x14ac:dyDescent="0.2">
      <c r="A24" s="1">
        <v>22.703249</v>
      </c>
      <c r="B24" s="1">
        <v>21.864509999999999</v>
      </c>
      <c r="C24" s="1">
        <v>21.568838</v>
      </c>
      <c r="D24" s="1">
        <v>21.461169999999999</v>
      </c>
      <c r="E24" s="1">
        <v>19.578099999999999</v>
      </c>
      <c r="F24" s="1">
        <v>20.535847</v>
      </c>
      <c r="G24">
        <f t="shared" si="0"/>
        <v>3.0378925832341189E-3</v>
      </c>
      <c r="H24">
        <f t="shared" si="1"/>
        <v>2.6360670116784917E-3</v>
      </c>
      <c r="I24">
        <f t="shared" si="2"/>
        <v>2.5225739946465407E-3</v>
      </c>
      <c r="J24">
        <f t="shared" si="3"/>
        <v>2.861408172207841E-3</v>
      </c>
      <c r="K24">
        <f t="shared" si="6"/>
        <v>1.5108308286468086E-3</v>
      </c>
      <c r="L24">
        <f t="shared" si="7"/>
        <v>4.1311714712007567E-3</v>
      </c>
    </row>
    <row r="25" spans="1:12" x14ac:dyDescent="0.2">
      <c r="A25" s="1">
        <v>22.703249</v>
      </c>
      <c r="B25" s="1">
        <v>21.864509999999999</v>
      </c>
      <c r="C25" s="1">
        <v>21.568838</v>
      </c>
      <c r="D25" s="1">
        <v>21.461169999999999</v>
      </c>
      <c r="E25" s="1">
        <v>19.578099999999999</v>
      </c>
      <c r="F25" s="1">
        <v>20.535847</v>
      </c>
      <c r="G25">
        <f t="shared" si="0"/>
        <v>3.0378925832341189E-3</v>
      </c>
      <c r="H25">
        <f t="shared" si="1"/>
        <v>2.6360670116784917E-3</v>
      </c>
      <c r="I25">
        <f t="shared" si="2"/>
        <v>2.5225739946465407E-3</v>
      </c>
      <c r="J25">
        <f t="shared" si="3"/>
        <v>2.861408172207841E-3</v>
      </c>
      <c r="K25">
        <f t="shared" si="6"/>
        <v>1.5108308286468086E-3</v>
      </c>
      <c r="L25">
        <f t="shared" si="7"/>
        <v>4.1311714712007567E-3</v>
      </c>
    </row>
    <row r="26" spans="1:12" x14ac:dyDescent="0.2">
      <c r="A26" s="1">
        <v>22.703249</v>
      </c>
      <c r="B26" s="1">
        <v>21.864509999999999</v>
      </c>
      <c r="C26" s="1">
        <v>21.568838</v>
      </c>
      <c r="D26" s="1">
        <v>21.461169999999999</v>
      </c>
      <c r="E26" s="1">
        <v>19.578099999999999</v>
      </c>
      <c r="F26" s="1">
        <v>20.535847</v>
      </c>
      <c r="G26">
        <f t="shared" si="0"/>
        <v>3.0378925832341189E-3</v>
      </c>
      <c r="H26">
        <f t="shared" si="1"/>
        <v>2.6360670116784917E-3</v>
      </c>
      <c r="I26">
        <f t="shared" si="2"/>
        <v>2.5225739946465407E-3</v>
      </c>
      <c r="J26">
        <f t="shared" si="3"/>
        <v>2.861408172207841E-3</v>
      </c>
      <c r="K26">
        <f t="shared" si="6"/>
        <v>1.5108308286468086E-3</v>
      </c>
      <c r="L26">
        <f t="shared" si="7"/>
        <v>4.1311714712007567E-3</v>
      </c>
    </row>
    <row r="27" spans="1:12" x14ac:dyDescent="0.2">
      <c r="A27" s="1">
        <v>22.712053000000001</v>
      </c>
      <c r="B27" s="1">
        <v>21.872997000000002</v>
      </c>
      <c r="C27" s="1">
        <v>21.576698</v>
      </c>
      <c r="D27" s="1">
        <v>21.464943000000002</v>
      </c>
      <c r="E27" s="1">
        <v>19.579044</v>
      </c>
      <c r="F27" s="1">
        <v>20.542603</v>
      </c>
      <c r="G27">
        <f t="shared" si="0"/>
        <v>3.5761851868407013E-3</v>
      </c>
      <c r="H27">
        <f t="shared" si="1"/>
        <v>3.1535969274323018E-3</v>
      </c>
      <c r="I27">
        <f t="shared" si="2"/>
        <v>3.0096387386262169E-3</v>
      </c>
      <c r="J27">
        <f t="shared" si="3"/>
        <v>3.1235828980085488E-3</v>
      </c>
      <c r="K27">
        <f t="shared" si="6"/>
        <v>2.0155103411181128E-3</v>
      </c>
      <c r="L27">
        <f t="shared" si="7"/>
        <v>5.0514799243754765E-3</v>
      </c>
    </row>
    <row r="28" spans="1:12" x14ac:dyDescent="0.2">
      <c r="A28" s="1">
        <v>22.712053000000001</v>
      </c>
      <c r="B28" s="1">
        <v>21.872997000000002</v>
      </c>
      <c r="C28" s="1">
        <v>21.576698</v>
      </c>
      <c r="D28" s="1">
        <v>21.464943000000002</v>
      </c>
      <c r="E28" s="1">
        <v>19.579044</v>
      </c>
      <c r="F28" s="1">
        <v>20.542603</v>
      </c>
      <c r="G28">
        <f t="shared" si="0"/>
        <v>3.5761851868407013E-3</v>
      </c>
      <c r="H28">
        <f t="shared" si="1"/>
        <v>3.1535969274323018E-3</v>
      </c>
      <c r="I28">
        <f t="shared" si="2"/>
        <v>3.0096387386262169E-3</v>
      </c>
      <c r="J28">
        <f t="shared" si="3"/>
        <v>3.1235828980085488E-3</v>
      </c>
      <c r="K28">
        <f t="shared" si="6"/>
        <v>2.0155103411181128E-3</v>
      </c>
      <c r="L28">
        <f t="shared" si="7"/>
        <v>5.0514799243754765E-3</v>
      </c>
    </row>
    <row r="29" spans="1:12" x14ac:dyDescent="0.2">
      <c r="A29" s="1">
        <v>22.712053000000001</v>
      </c>
      <c r="B29" s="1">
        <v>21.872997000000002</v>
      </c>
      <c r="C29" s="1">
        <v>21.576698</v>
      </c>
      <c r="D29" s="1">
        <v>21.464943000000002</v>
      </c>
      <c r="E29" s="1">
        <v>19.579044</v>
      </c>
      <c r="F29" s="1">
        <v>20.542603</v>
      </c>
      <c r="G29">
        <f t="shared" si="0"/>
        <v>3.5761851868407013E-3</v>
      </c>
      <c r="H29">
        <f t="shared" si="1"/>
        <v>3.1535969274323018E-3</v>
      </c>
      <c r="I29">
        <f t="shared" si="2"/>
        <v>3.0096387386262169E-3</v>
      </c>
      <c r="J29">
        <f t="shared" si="3"/>
        <v>3.1235828980085488E-3</v>
      </c>
      <c r="K29">
        <f t="shared" si="6"/>
        <v>2.0155103411181128E-3</v>
      </c>
      <c r="L29">
        <f t="shared" si="7"/>
        <v>5.0514799243754765E-3</v>
      </c>
    </row>
    <row r="30" spans="1:12" x14ac:dyDescent="0.2">
      <c r="A30" s="1">
        <v>22.718657</v>
      </c>
      <c r="B30" s="1">
        <v>21.877870999999999</v>
      </c>
      <c r="C30" s="1">
        <v>21.582827000000002</v>
      </c>
      <c r="D30" s="1">
        <v>21.472329999999999</v>
      </c>
      <c r="E30" s="1">
        <v>19.57873</v>
      </c>
      <c r="F30" s="1">
        <v>20.545587999999999</v>
      </c>
      <c r="G30">
        <f t="shared" si="0"/>
        <v>3.9799657813678474E-3</v>
      </c>
      <c r="H30">
        <f t="shared" si="1"/>
        <v>3.4508092297042491E-3</v>
      </c>
      <c r="I30">
        <f t="shared" si="2"/>
        <v>3.3894376973859853E-3</v>
      </c>
      <c r="J30">
        <f t="shared" si="3"/>
        <v>3.6368839050289537E-3</v>
      </c>
      <c r="K30">
        <f t="shared" si="6"/>
        <v>1.8476402490464562E-3</v>
      </c>
      <c r="L30">
        <f t="shared" si="7"/>
        <v>5.4580993341927951E-3</v>
      </c>
    </row>
    <row r="31" spans="1:12" x14ac:dyDescent="0.2">
      <c r="A31" s="1">
        <v>22.718657</v>
      </c>
      <c r="B31" s="1">
        <v>21.877870999999999</v>
      </c>
      <c r="C31" s="1">
        <v>21.582827000000002</v>
      </c>
      <c r="D31" s="1">
        <v>21.472329999999999</v>
      </c>
      <c r="E31" s="1">
        <v>19.57873</v>
      </c>
      <c r="F31" s="1">
        <v>20.545587999999999</v>
      </c>
      <c r="G31">
        <f t="shared" si="0"/>
        <v>3.9799657813678474E-3</v>
      </c>
      <c r="H31">
        <f t="shared" si="1"/>
        <v>3.4508092297042491E-3</v>
      </c>
      <c r="I31">
        <f t="shared" si="2"/>
        <v>3.3894376973859853E-3</v>
      </c>
      <c r="J31">
        <f t="shared" si="3"/>
        <v>3.6368839050289537E-3</v>
      </c>
      <c r="K31">
        <f t="shared" si="6"/>
        <v>1.8476402490464562E-3</v>
      </c>
      <c r="L31">
        <f t="shared" si="7"/>
        <v>5.4580993341927951E-3</v>
      </c>
    </row>
    <row r="32" spans="1:12" x14ac:dyDescent="0.2">
      <c r="A32" s="1">
        <v>22.74869</v>
      </c>
      <c r="B32" s="1">
        <v>21.902550000000002</v>
      </c>
      <c r="C32" s="1">
        <v>21.604990000000001</v>
      </c>
      <c r="D32" s="1">
        <v>21.494492999999999</v>
      </c>
      <c r="E32" s="1">
        <v>19.57873</v>
      </c>
      <c r="F32" s="1">
        <v>20.567743</v>
      </c>
      <c r="G32">
        <f t="shared" si="0"/>
        <v>5.8162381307674087E-3</v>
      </c>
      <c r="H32">
        <f t="shared" si="1"/>
        <v>4.9557132936710298E-3</v>
      </c>
      <c r="I32">
        <f t="shared" si="2"/>
        <v>4.7628239468541674E-3</v>
      </c>
      <c r="J32">
        <f t="shared" si="3"/>
        <v>5.1769259002362247E-3</v>
      </c>
      <c r="K32">
        <f t="shared" si="6"/>
        <v>1.8476402490464562E-3</v>
      </c>
      <c r="L32">
        <f t="shared" si="7"/>
        <v>8.4760735467578219E-3</v>
      </c>
    </row>
    <row r="33" spans="1:12" x14ac:dyDescent="0.2">
      <c r="A33" s="1">
        <v>22.74869</v>
      </c>
      <c r="B33" s="1">
        <v>21.902550000000002</v>
      </c>
      <c r="C33" s="1">
        <v>21.604990000000001</v>
      </c>
      <c r="D33" s="1">
        <v>21.494492999999999</v>
      </c>
      <c r="E33" s="1">
        <v>19.57873</v>
      </c>
      <c r="F33" s="1">
        <v>20.567743</v>
      </c>
      <c r="G33">
        <f t="shared" si="0"/>
        <v>5.8162381307674087E-3</v>
      </c>
      <c r="H33">
        <f t="shared" si="1"/>
        <v>4.9557132936710298E-3</v>
      </c>
      <c r="I33">
        <f t="shared" si="2"/>
        <v>4.7628239468541674E-3</v>
      </c>
      <c r="J33">
        <f t="shared" si="3"/>
        <v>5.1769259002362247E-3</v>
      </c>
      <c r="K33">
        <f t="shared" si="6"/>
        <v>1.8476402490464562E-3</v>
      </c>
      <c r="L33">
        <f t="shared" si="7"/>
        <v>8.4760735467578219E-3</v>
      </c>
    </row>
    <row r="34" spans="1:12" x14ac:dyDescent="0.2">
      <c r="A34" s="1">
        <v>22.755136</v>
      </c>
      <c r="B34" s="1">
        <v>21.909309</v>
      </c>
      <c r="C34" s="1">
        <v>21.61112</v>
      </c>
      <c r="D34" s="1">
        <v>21.500309000000001</v>
      </c>
      <c r="E34" s="1">
        <v>19.579357000000002</v>
      </c>
      <c r="F34" s="1">
        <v>20.573558999999999</v>
      </c>
      <c r="G34">
        <f t="shared" si="0"/>
        <v>6.2103583173698292E-3</v>
      </c>
      <c r="H34">
        <f t="shared" si="1"/>
        <v>5.3678712647536788E-3</v>
      </c>
      <c r="I34">
        <f t="shared" si="2"/>
        <v>5.1426848731384589E-3</v>
      </c>
      <c r="J34">
        <f t="shared" si="3"/>
        <v>5.5810627158356645E-3</v>
      </c>
      <c r="K34">
        <f t="shared" si="6"/>
        <v>2.1828458150635016E-3</v>
      </c>
      <c r="L34">
        <f t="shared" si="7"/>
        <v>9.2683343465896958E-3</v>
      </c>
    </row>
    <row r="35" spans="1:12" x14ac:dyDescent="0.2">
      <c r="A35" s="1">
        <v>22.755136</v>
      </c>
      <c r="B35" s="1">
        <v>21.909309</v>
      </c>
      <c r="C35" s="1">
        <v>21.61112</v>
      </c>
      <c r="D35" s="1">
        <v>21.500309000000001</v>
      </c>
      <c r="E35" s="1">
        <v>19.579357000000002</v>
      </c>
      <c r="F35" s="1">
        <v>20.573558999999999</v>
      </c>
      <c r="G35">
        <f t="shared" si="0"/>
        <v>6.2103583173698292E-3</v>
      </c>
      <c r="H35">
        <f t="shared" si="1"/>
        <v>5.3678712647536788E-3</v>
      </c>
      <c r="I35">
        <f t="shared" si="2"/>
        <v>5.1426848731384589E-3</v>
      </c>
      <c r="J35">
        <f t="shared" si="3"/>
        <v>5.5810627158356645E-3</v>
      </c>
      <c r="K35">
        <f t="shared" si="6"/>
        <v>2.1828458150635016E-3</v>
      </c>
      <c r="L35">
        <f t="shared" si="7"/>
        <v>9.2683343465896958E-3</v>
      </c>
    </row>
    <row r="36" spans="1:12" x14ac:dyDescent="0.2">
      <c r="A36" s="1">
        <v>22.755136</v>
      </c>
      <c r="B36" s="1">
        <v>21.909309</v>
      </c>
      <c r="C36" s="1">
        <v>21.61112</v>
      </c>
      <c r="D36" s="1">
        <v>21.500309000000001</v>
      </c>
      <c r="E36" s="1">
        <v>19.579357000000002</v>
      </c>
      <c r="F36" s="1">
        <v>20.573558999999999</v>
      </c>
      <c r="G36">
        <f t="shared" si="0"/>
        <v>6.2103583173698292E-3</v>
      </c>
      <c r="H36">
        <f t="shared" si="1"/>
        <v>5.3678712647536788E-3</v>
      </c>
      <c r="I36">
        <f t="shared" si="2"/>
        <v>5.1426848731384589E-3</v>
      </c>
      <c r="J36">
        <f t="shared" si="3"/>
        <v>5.5810627158356645E-3</v>
      </c>
      <c r="K36">
        <f t="shared" si="6"/>
        <v>2.1828458150635016E-3</v>
      </c>
      <c r="L36">
        <f t="shared" si="7"/>
        <v>9.2683343465896958E-3</v>
      </c>
    </row>
    <row r="37" spans="1:12" x14ac:dyDescent="0.2">
      <c r="A37" s="1">
        <v>22.761109999999999</v>
      </c>
      <c r="B37" s="1">
        <v>21.915126999999998</v>
      </c>
      <c r="C37" s="1">
        <v>21.618195</v>
      </c>
      <c r="D37" s="1">
        <v>21.505966000000001</v>
      </c>
      <c r="E37" s="1">
        <v>19.579357000000002</v>
      </c>
      <c r="F37" s="1">
        <v>20.581257000000001</v>
      </c>
      <c r="G37">
        <f t="shared" si="0"/>
        <v>6.5756195638423812E-3</v>
      </c>
      <c r="H37">
        <f t="shared" si="1"/>
        <v>5.7226478701329336E-3</v>
      </c>
      <c r="I37">
        <f t="shared" si="2"/>
        <v>5.5811051102448222E-3</v>
      </c>
      <c r="J37">
        <f t="shared" si="3"/>
        <v>5.974151086854341E-3</v>
      </c>
      <c r="K37">
        <f t="shared" si="6"/>
        <v>2.1828458150635016E-3</v>
      </c>
      <c r="L37">
        <f t="shared" si="7"/>
        <v>1.0316962894923164E-2</v>
      </c>
    </row>
    <row r="38" spans="1:12" x14ac:dyDescent="0.2">
      <c r="A38" s="1">
        <v>22.761109999999999</v>
      </c>
      <c r="B38" s="1">
        <v>21.915126999999998</v>
      </c>
      <c r="C38" s="1">
        <v>21.618195</v>
      </c>
      <c r="D38" s="1">
        <v>21.505966000000001</v>
      </c>
      <c r="E38" s="1">
        <v>19.579357000000002</v>
      </c>
      <c r="F38" s="1">
        <v>20.581257000000001</v>
      </c>
      <c r="G38">
        <f t="shared" si="0"/>
        <v>6.5756195638423812E-3</v>
      </c>
      <c r="H38">
        <f t="shared" si="1"/>
        <v>5.7226478701329336E-3</v>
      </c>
      <c r="I38">
        <f t="shared" si="2"/>
        <v>5.5811051102448222E-3</v>
      </c>
      <c r="J38">
        <f t="shared" si="3"/>
        <v>5.974151086854341E-3</v>
      </c>
      <c r="K38">
        <f t="shared" si="6"/>
        <v>2.1828458150635016E-3</v>
      </c>
      <c r="L38">
        <f t="shared" si="7"/>
        <v>1.0316962894923164E-2</v>
      </c>
    </row>
    <row r="39" spans="1:12" x14ac:dyDescent="0.2">
      <c r="A39" s="1">
        <v>22.761109999999999</v>
      </c>
      <c r="B39" s="1">
        <v>21.915126999999998</v>
      </c>
      <c r="C39" s="1">
        <v>21.618195</v>
      </c>
      <c r="D39" s="1">
        <v>21.505966000000001</v>
      </c>
      <c r="E39" s="1">
        <v>19.579357000000002</v>
      </c>
      <c r="F39" s="1">
        <v>20.581257000000001</v>
      </c>
      <c r="G39">
        <f t="shared" si="0"/>
        <v>6.5756195638423812E-3</v>
      </c>
      <c r="H39">
        <f t="shared" si="1"/>
        <v>5.7226478701329336E-3</v>
      </c>
      <c r="I39">
        <f t="shared" si="2"/>
        <v>5.5811051102448222E-3</v>
      </c>
      <c r="J39">
        <f t="shared" si="3"/>
        <v>5.974151086854341E-3</v>
      </c>
      <c r="K39">
        <f t="shared" si="6"/>
        <v>2.1828458150635016E-3</v>
      </c>
      <c r="L39">
        <f t="shared" si="7"/>
        <v>1.0316962894923164E-2</v>
      </c>
    </row>
    <row r="40" spans="1:12" x14ac:dyDescent="0.2">
      <c r="A40" s="1">
        <v>22.770388000000001</v>
      </c>
      <c r="B40" s="1">
        <v>21.919685000000001</v>
      </c>
      <c r="C40" s="1">
        <v>21.624480999999999</v>
      </c>
      <c r="D40" s="1">
        <v>21.512096</v>
      </c>
      <c r="E40" s="1">
        <v>19.580143</v>
      </c>
      <c r="F40" s="1">
        <v>20.587385000000001</v>
      </c>
      <c r="G40">
        <f t="shared" si="0"/>
        <v>7.1428933912233575E-3</v>
      </c>
      <c r="H40">
        <f t="shared" si="1"/>
        <v>6.0005907658565978E-3</v>
      </c>
      <c r="I40">
        <f t="shared" si="2"/>
        <v>5.9706329703791208E-3</v>
      </c>
      <c r="J40">
        <f t="shared" si="3"/>
        <v>6.4001068433231952E-3</v>
      </c>
      <c r="K40">
        <f t="shared" si="6"/>
        <v>2.6030556633698607E-3</v>
      </c>
      <c r="L40">
        <f t="shared" si="7"/>
        <v>1.1151724617992373E-2</v>
      </c>
    </row>
    <row r="41" spans="1:12" x14ac:dyDescent="0.2">
      <c r="A41" s="1">
        <v>22.770388000000001</v>
      </c>
      <c r="B41" s="1">
        <v>21.919685000000001</v>
      </c>
      <c r="C41" s="1">
        <v>21.624480999999999</v>
      </c>
      <c r="D41" s="1">
        <v>21.512096</v>
      </c>
      <c r="E41" s="1">
        <v>19.580143</v>
      </c>
      <c r="F41" s="1">
        <v>20.587385000000001</v>
      </c>
      <c r="G41">
        <f t="shared" si="0"/>
        <v>7.1428933912233575E-3</v>
      </c>
      <c r="H41">
        <f t="shared" si="1"/>
        <v>6.0005907658565978E-3</v>
      </c>
      <c r="I41">
        <f t="shared" si="2"/>
        <v>5.9706329703791208E-3</v>
      </c>
      <c r="J41">
        <f t="shared" si="3"/>
        <v>6.4001068433231952E-3</v>
      </c>
      <c r="K41">
        <f t="shared" si="6"/>
        <v>2.6030556633698607E-3</v>
      </c>
      <c r="L41">
        <f t="shared" si="7"/>
        <v>1.1151724617992373E-2</v>
      </c>
    </row>
    <row r="42" spans="1:12" x14ac:dyDescent="0.2">
      <c r="A42" s="1">
        <v>22.770388000000001</v>
      </c>
      <c r="B42" s="1">
        <v>21.919685000000001</v>
      </c>
      <c r="C42" s="1">
        <v>21.624480999999999</v>
      </c>
      <c r="D42" s="1">
        <v>21.512096</v>
      </c>
      <c r="E42" s="1">
        <v>19.580143</v>
      </c>
      <c r="F42" s="1">
        <v>20.587385000000001</v>
      </c>
      <c r="G42">
        <f t="shared" si="0"/>
        <v>7.1428933912233575E-3</v>
      </c>
      <c r="H42">
        <f t="shared" si="1"/>
        <v>6.0005907658565978E-3</v>
      </c>
      <c r="I42">
        <f t="shared" si="2"/>
        <v>5.9706329703791208E-3</v>
      </c>
      <c r="J42">
        <f t="shared" si="3"/>
        <v>6.4001068433231952E-3</v>
      </c>
      <c r="K42">
        <f t="shared" si="6"/>
        <v>2.6030556633698607E-3</v>
      </c>
      <c r="L42">
        <f t="shared" si="7"/>
        <v>1.1151724617992373E-2</v>
      </c>
    </row>
    <row r="43" spans="1:12" x14ac:dyDescent="0.2">
      <c r="A43" s="1">
        <v>22.776205000000001</v>
      </c>
      <c r="B43" s="1">
        <v>21.926445000000001</v>
      </c>
      <c r="C43" s="1">
        <v>21.630140000000001</v>
      </c>
      <c r="D43" s="1">
        <v>21.518856</v>
      </c>
      <c r="E43" s="1">
        <v>19.579827999999999</v>
      </c>
      <c r="F43" s="1">
        <v>20.593986999999998</v>
      </c>
      <c r="G43">
        <f t="shared" si="0"/>
        <v>7.4985553715935559E-3</v>
      </c>
      <c r="H43">
        <f t="shared" si="1"/>
        <v>6.4128097160739564E-3</v>
      </c>
      <c r="I43">
        <f t="shared" si="2"/>
        <v>6.3213071925396014E-3</v>
      </c>
      <c r="J43">
        <f t="shared" si="3"/>
        <v>6.8698394556771817E-3</v>
      </c>
      <c r="K43">
        <f t="shared" si="6"/>
        <v>2.4346509531700368E-3</v>
      </c>
      <c r="L43">
        <f t="shared" si="7"/>
        <v>1.2051055051363843E-2</v>
      </c>
    </row>
    <row r="44" spans="1:12" x14ac:dyDescent="0.2">
      <c r="A44" s="1">
        <v>22.776205000000001</v>
      </c>
      <c r="B44" s="1">
        <v>21.926445000000001</v>
      </c>
      <c r="C44" s="1">
        <v>21.630140000000001</v>
      </c>
      <c r="D44" s="1">
        <v>21.518856</v>
      </c>
      <c r="E44" s="1">
        <v>19.579827999999999</v>
      </c>
      <c r="F44" s="1">
        <v>20.593986999999998</v>
      </c>
      <c r="G44">
        <f t="shared" si="0"/>
        <v>7.4985553715935559E-3</v>
      </c>
      <c r="H44">
        <f t="shared" si="1"/>
        <v>6.4128097160739564E-3</v>
      </c>
      <c r="I44">
        <f t="shared" si="2"/>
        <v>6.3213071925396014E-3</v>
      </c>
      <c r="J44">
        <f t="shared" si="3"/>
        <v>6.8698394556771817E-3</v>
      </c>
      <c r="K44">
        <f t="shared" si="6"/>
        <v>2.4346509531700368E-3</v>
      </c>
      <c r="L44">
        <f t="shared" si="7"/>
        <v>1.2051055051363843E-2</v>
      </c>
    </row>
    <row r="45" spans="1:12" x14ac:dyDescent="0.2">
      <c r="A45" s="1">
        <v>22.776205000000001</v>
      </c>
      <c r="B45" s="1">
        <v>21.926445000000001</v>
      </c>
      <c r="C45" s="1">
        <v>21.630140000000001</v>
      </c>
      <c r="D45" s="1">
        <v>21.518856</v>
      </c>
      <c r="E45" s="1">
        <v>19.579827999999999</v>
      </c>
      <c r="F45" s="1">
        <v>20.593986999999998</v>
      </c>
      <c r="G45">
        <f t="shared" si="0"/>
        <v>7.4985553715935559E-3</v>
      </c>
      <c r="H45">
        <f t="shared" si="1"/>
        <v>6.4128097160739564E-3</v>
      </c>
      <c r="I45">
        <f t="shared" si="2"/>
        <v>6.3213071925396014E-3</v>
      </c>
      <c r="J45">
        <f t="shared" si="3"/>
        <v>6.8698394556771817E-3</v>
      </c>
      <c r="K45">
        <f t="shared" si="6"/>
        <v>2.4346509531700368E-3</v>
      </c>
      <c r="L45">
        <f t="shared" si="7"/>
        <v>1.2051055051363843E-2</v>
      </c>
    </row>
    <row r="46" spans="1:12" x14ac:dyDescent="0.2">
      <c r="A46" s="1">
        <v>22.776205000000001</v>
      </c>
      <c r="B46" s="1">
        <v>21.926445000000001</v>
      </c>
      <c r="C46" s="1">
        <v>21.630140000000001</v>
      </c>
      <c r="D46" s="1">
        <v>21.518856</v>
      </c>
      <c r="E46" s="1">
        <v>19.579827999999999</v>
      </c>
      <c r="F46" s="1">
        <v>20.593986999999998</v>
      </c>
      <c r="G46">
        <f t="shared" si="0"/>
        <v>7.4985553715935559E-3</v>
      </c>
      <c r="H46">
        <f t="shared" si="1"/>
        <v>6.4128097160739564E-3</v>
      </c>
      <c r="I46">
        <f t="shared" si="2"/>
        <v>6.3213071925396014E-3</v>
      </c>
      <c r="J46">
        <f t="shared" si="3"/>
        <v>6.8698394556771817E-3</v>
      </c>
      <c r="K46">
        <f t="shared" si="6"/>
        <v>2.4346509531700368E-3</v>
      </c>
      <c r="L46">
        <f t="shared" si="7"/>
        <v>1.2051055051363843E-2</v>
      </c>
    </row>
    <row r="47" spans="1:12" x14ac:dyDescent="0.2">
      <c r="A47" s="1">
        <v>22.783280999999999</v>
      </c>
      <c r="B47" s="1">
        <v>21.933361000000001</v>
      </c>
      <c r="C47" s="1">
        <v>21.635169999999999</v>
      </c>
      <c r="D47" s="1">
        <v>21.523727000000001</v>
      </c>
      <c r="E47" s="1">
        <v>19.579515000000001</v>
      </c>
      <c r="F47" s="1">
        <v>20.601057000000001</v>
      </c>
      <c r="G47">
        <f t="shared" si="0"/>
        <v>7.9311949062503533E-3</v>
      </c>
      <c r="H47">
        <f t="shared" si="1"/>
        <v>6.8345414112963611E-3</v>
      </c>
      <c r="I47">
        <f t="shared" si="2"/>
        <v>6.6330038416765559E-3</v>
      </c>
      <c r="J47">
        <f t="shared" si="3"/>
        <v>7.2083109874489229E-3</v>
      </c>
      <c r="K47">
        <f t="shared" si="6"/>
        <v>2.2673154792265475E-3</v>
      </c>
      <c r="L47">
        <f t="shared" si="7"/>
        <v>1.30141368695918E-2</v>
      </c>
    </row>
    <row r="48" spans="1:12" x14ac:dyDescent="0.2">
      <c r="A48" s="1">
        <v>22.783280999999999</v>
      </c>
      <c r="B48" s="1">
        <v>21.933361000000001</v>
      </c>
      <c r="C48" s="1">
        <v>21.635169999999999</v>
      </c>
      <c r="D48" s="1">
        <v>21.523727000000001</v>
      </c>
      <c r="E48" s="1">
        <v>19.579515000000001</v>
      </c>
      <c r="F48" s="1">
        <v>20.601057000000001</v>
      </c>
      <c r="G48">
        <f t="shared" si="0"/>
        <v>7.9311949062503533E-3</v>
      </c>
      <c r="H48">
        <f t="shared" si="1"/>
        <v>6.8345414112963611E-3</v>
      </c>
      <c r="I48">
        <f t="shared" si="2"/>
        <v>6.6330038416765559E-3</v>
      </c>
      <c r="J48">
        <f t="shared" si="3"/>
        <v>7.2083109874489229E-3</v>
      </c>
      <c r="K48">
        <f t="shared" si="6"/>
        <v>2.2673154792265475E-3</v>
      </c>
      <c r="L48">
        <f t="shared" si="7"/>
        <v>1.30141368695918E-2</v>
      </c>
    </row>
    <row r="49" spans="1:12" x14ac:dyDescent="0.2">
      <c r="A49" s="1">
        <v>22.783280999999999</v>
      </c>
      <c r="B49" s="1">
        <v>21.933361000000001</v>
      </c>
      <c r="C49" s="1">
        <v>21.635169999999999</v>
      </c>
      <c r="D49" s="1">
        <v>21.523727000000001</v>
      </c>
      <c r="E49" s="1">
        <v>19.579515000000001</v>
      </c>
      <c r="F49" s="1">
        <v>20.601057000000001</v>
      </c>
      <c r="G49">
        <f t="shared" si="0"/>
        <v>7.9311949062503533E-3</v>
      </c>
      <c r="H49">
        <f t="shared" si="1"/>
        <v>6.8345414112963611E-3</v>
      </c>
      <c r="I49">
        <f t="shared" si="2"/>
        <v>6.6330038416765559E-3</v>
      </c>
      <c r="J49">
        <f t="shared" si="3"/>
        <v>7.2083109874489229E-3</v>
      </c>
      <c r="K49">
        <f t="shared" si="6"/>
        <v>2.2673154792265475E-3</v>
      </c>
      <c r="L49">
        <f t="shared" si="7"/>
        <v>1.30141368695918E-2</v>
      </c>
    </row>
    <row r="50" spans="1:12" x14ac:dyDescent="0.2">
      <c r="A50" s="1">
        <v>22.791615</v>
      </c>
      <c r="B50" s="1">
        <v>21.940591999999999</v>
      </c>
      <c r="C50" s="1">
        <v>21.642085999999999</v>
      </c>
      <c r="D50" s="1">
        <v>21.529858000000001</v>
      </c>
      <c r="E50" s="1">
        <v>19.579671999999999</v>
      </c>
      <c r="F50" s="1">
        <v>20.606871000000002</v>
      </c>
      <c r="G50">
        <f t="shared" si="0"/>
        <v>8.4407508533718111E-3</v>
      </c>
      <c r="H50">
        <f t="shared" si="1"/>
        <v>7.2754815339325556E-3</v>
      </c>
      <c r="I50">
        <f t="shared" si="2"/>
        <v>7.0615712423589029E-3</v>
      </c>
      <c r="J50">
        <f t="shared" si="3"/>
        <v>7.6343362309906826E-3</v>
      </c>
      <c r="K50">
        <f t="shared" si="6"/>
        <v>2.351250525261426E-3</v>
      </c>
      <c r="L50">
        <f t="shared" si="7"/>
        <v>1.3806125227608254E-2</v>
      </c>
    </row>
    <row r="51" spans="1:12" x14ac:dyDescent="0.2">
      <c r="A51" s="1">
        <v>22.791615</v>
      </c>
      <c r="B51" s="1">
        <v>21.940591999999999</v>
      </c>
      <c r="C51" s="1">
        <v>21.642085999999999</v>
      </c>
      <c r="D51" s="1">
        <v>21.529858000000001</v>
      </c>
      <c r="E51" s="1">
        <v>19.579671999999999</v>
      </c>
      <c r="F51" s="1">
        <v>20.606871000000002</v>
      </c>
      <c r="G51">
        <f t="shared" si="0"/>
        <v>8.4407508533718111E-3</v>
      </c>
      <c r="H51">
        <f t="shared" si="1"/>
        <v>7.2754815339325556E-3</v>
      </c>
      <c r="I51">
        <f t="shared" si="2"/>
        <v>7.0615712423589029E-3</v>
      </c>
      <c r="J51">
        <f t="shared" si="3"/>
        <v>7.6343362309906826E-3</v>
      </c>
      <c r="K51">
        <f t="shared" si="6"/>
        <v>2.351250525261426E-3</v>
      </c>
      <c r="L51">
        <f t="shared" si="7"/>
        <v>1.3806125227608254E-2</v>
      </c>
    </row>
    <row r="52" spans="1:12" x14ac:dyDescent="0.2">
      <c r="A52" s="1">
        <v>22.791615</v>
      </c>
      <c r="B52" s="1">
        <v>21.940591999999999</v>
      </c>
      <c r="C52" s="1">
        <v>21.642085999999999</v>
      </c>
      <c r="D52" s="1">
        <v>21.529858000000001</v>
      </c>
      <c r="E52" s="1">
        <v>19.579671999999999</v>
      </c>
      <c r="F52" s="1">
        <v>20.606871000000002</v>
      </c>
      <c r="G52">
        <f t="shared" si="0"/>
        <v>8.4407508533718111E-3</v>
      </c>
      <c r="H52">
        <f t="shared" si="1"/>
        <v>7.2754815339325556E-3</v>
      </c>
      <c r="I52">
        <f t="shared" si="2"/>
        <v>7.0615712423589029E-3</v>
      </c>
      <c r="J52">
        <f t="shared" si="3"/>
        <v>7.6343362309906826E-3</v>
      </c>
      <c r="K52">
        <f t="shared" si="6"/>
        <v>2.351250525261426E-3</v>
      </c>
      <c r="L52">
        <f t="shared" si="7"/>
        <v>1.3806125227608254E-2</v>
      </c>
    </row>
    <row r="53" spans="1:12" x14ac:dyDescent="0.2">
      <c r="A53" s="1">
        <v>22.796961</v>
      </c>
      <c r="B53" s="1">
        <v>21.944835999999999</v>
      </c>
      <c r="C53" s="1">
        <v>21.648686999999999</v>
      </c>
      <c r="D53" s="1">
        <v>21.536303</v>
      </c>
      <c r="E53" s="1">
        <v>19.581871</v>
      </c>
      <c r="F53" s="1">
        <v>20.612213000000001</v>
      </c>
      <c r="G53">
        <f t="shared" si="0"/>
        <v>8.7676150354345124E-3</v>
      </c>
      <c r="H53">
        <f t="shared" si="1"/>
        <v>7.5342769813767077E-3</v>
      </c>
      <c r="I53">
        <f t="shared" si="2"/>
        <v>7.4706188727672257E-3</v>
      </c>
      <c r="J53">
        <f t="shared" si="3"/>
        <v>8.0821804154021029E-3</v>
      </c>
      <c r="K53">
        <f t="shared" si="6"/>
        <v>3.5268757878930889E-3</v>
      </c>
      <c r="L53">
        <f t="shared" si="7"/>
        <v>1.4533817317137382E-2</v>
      </c>
    </row>
    <row r="54" spans="1:12" x14ac:dyDescent="0.2">
      <c r="A54" s="1">
        <v>22.796961</v>
      </c>
      <c r="B54" s="1">
        <v>21.944835999999999</v>
      </c>
      <c r="C54" s="1">
        <v>21.648686999999999</v>
      </c>
      <c r="D54" s="1">
        <v>21.536303</v>
      </c>
      <c r="E54" s="1">
        <v>19.581871</v>
      </c>
      <c r="F54" s="1">
        <v>20.612213000000001</v>
      </c>
      <c r="G54">
        <f t="shared" si="0"/>
        <v>8.7676150354345124E-3</v>
      </c>
      <c r="H54">
        <f t="shared" si="1"/>
        <v>7.5342769813767077E-3</v>
      </c>
      <c r="I54">
        <f t="shared" si="2"/>
        <v>7.4706188727672257E-3</v>
      </c>
      <c r="J54">
        <f t="shared" si="3"/>
        <v>8.0821804154021029E-3</v>
      </c>
      <c r="K54">
        <f t="shared" si="6"/>
        <v>3.5268757878930889E-3</v>
      </c>
      <c r="L54">
        <f t="shared" si="7"/>
        <v>1.4533817317137382E-2</v>
      </c>
    </row>
    <row r="55" spans="1:12" x14ac:dyDescent="0.2">
      <c r="A55" s="1">
        <v>22.796961</v>
      </c>
      <c r="B55" s="1">
        <v>21.944835999999999</v>
      </c>
      <c r="C55" s="1">
        <v>21.648686999999999</v>
      </c>
      <c r="D55" s="1">
        <v>21.536303</v>
      </c>
      <c r="E55" s="1">
        <v>19.581871</v>
      </c>
      <c r="F55" s="1">
        <v>20.612213000000001</v>
      </c>
      <c r="G55">
        <f t="shared" si="0"/>
        <v>8.7676150354345124E-3</v>
      </c>
      <c r="H55">
        <f t="shared" si="1"/>
        <v>7.5342769813767077E-3</v>
      </c>
      <c r="I55">
        <f t="shared" si="2"/>
        <v>7.4706188727672257E-3</v>
      </c>
      <c r="J55">
        <f t="shared" si="3"/>
        <v>8.0821804154021029E-3</v>
      </c>
      <c r="K55">
        <f t="shared" si="6"/>
        <v>3.5268757878930889E-3</v>
      </c>
      <c r="L55">
        <f t="shared" si="7"/>
        <v>1.4533817317137382E-2</v>
      </c>
    </row>
    <row r="56" spans="1:12" x14ac:dyDescent="0.2">
      <c r="A56" s="1">
        <v>22.803878999999998</v>
      </c>
      <c r="B56" s="1">
        <v>21.952380999999999</v>
      </c>
      <c r="C56" s="1">
        <v>21.654973999999999</v>
      </c>
      <c r="D56" s="1">
        <v>21.542432999999999</v>
      </c>
      <c r="E56" s="1">
        <v>19.579827999999999</v>
      </c>
      <c r="F56" s="1">
        <v>20.619757</v>
      </c>
      <c r="G56">
        <f t="shared" si="0"/>
        <v>9.1905941621665838E-3</v>
      </c>
      <c r="H56">
        <f t="shared" si="1"/>
        <v>7.9943645522924135E-3</v>
      </c>
      <c r="I56">
        <f t="shared" si="2"/>
        <v>7.8602087004262678E-3</v>
      </c>
      <c r="J56">
        <f t="shared" si="3"/>
        <v>8.5081361718709579E-3</v>
      </c>
      <c r="K56">
        <f t="shared" si="6"/>
        <v>2.4346509531700368E-3</v>
      </c>
      <c r="L56">
        <f t="shared" si="7"/>
        <v>1.5561467845667603E-2</v>
      </c>
    </row>
    <row r="57" spans="1:12" x14ac:dyDescent="0.2">
      <c r="A57" s="1">
        <v>22.803878999999998</v>
      </c>
      <c r="B57" s="1">
        <v>21.952380999999999</v>
      </c>
      <c r="C57" s="1">
        <v>21.654973999999999</v>
      </c>
      <c r="D57" s="1">
        <v>21.542432999999999</v>
      </c>
      <c r="E57" s="1">
        <v>19.579827999999999</v>
      </c>
      <c r="F57" s="1">
        <v>20.619757</v>
      </c>
      <c r="G57">
        <f t="shared" si="0"/>
        <v>9.1905941621665838E-3</v>
      </c>
      <c r="H57">
        <f t="shared" si="1"/>
        <v>7.9943645522924135E-3</v>
      </c>
      <c r="I57">
        <f t="shared" si="2"/>
        <v>7.8602087004262678E-3</v>
      </c>
      <c r="J57">
        <f t="shared" si="3"/>
        <v>8.5081361718709579E-3</v>
      </c>
      <c r="K57">
        <f t="shared" si="6"/>
        <v>2.4346509531700368E-3</v>
      </c>
      <c r="L57">
        <f t="shared" si="7"/>
        <v>1.5561467845667603E-2</v>
      </c>
    </row>
    <row r="58" spans="1:12" x14ac:dyDescent="0.2">
      <c r="A58" s="1">
        <v>22.803878999999998</v>
      </c>
      <c r="B58" s="1">
        <v>21.952380999999999</v>
      </c>
      <c r="C58" s="1">
        <v>21.654973999999999</v>
      </c>
      <c r="D58" s="1">
        <v>21.542432999999999</v>
      </c>
      <c r="E58" s="1">
        <v>19.579827999999999</v>
      </c>
      <c r="F58" s="1">
        <v>20.619757</v>
      </c>
      <c r="G58">
        <f t="shared" si="0"/>
        <v>9.1905941621665838E-3</v>
      </c>
      <c r="H58">
        <f t="shared" si="1"/>
        <v>7.9943645522924135E-3</v>
      </c>
      <c r="I58">
        <f t="shared" si="2"/>
        <v>7.8602087004262678E-3</v>
      </c>
      <c r="J58">
        <f t="shared" si="3"/>
        <v>8.5081361718709579E-3</v>
      </c>
      <c r="K58">
        <f t="shared" si="6"/>
        <v>2.4346509531700368E-3</v>
      </c>
      <c r="L58">
        <f t="shared" si="7"/>
        <v>1.5561467845667603E-2</v>
      </c>
    </row>
    <row r="59" spans="1:12" x14ac:dyDescent="0.2">
      <c r="A59" s="1">
        <v>22.812055999999998</v>
      </c>
      <c r="B59" s="1">
        <v>21.958199</v>
      </c>
      <c r="C59" s="1">
        <v>21.661733999999999</v>
      </c>
      <c r="D59" s="1">
        <v>21.548248000000001</v>
      </c>
      <c r="E59" s="1">
        <v>19.581399999999999</v>
      </c>
      <c r="F59" s="1">
        <v>20.625727000000001</v>
      </c>
      <c r="G59">
        <f t="shared" si="0"/>
        <v>9.6905508431854703E-3</v>
      </c>
      <c r="H59">
        <f t="shared" si="1"/>
        <v>8.3491411576718851E-3</v>
      </c>
      <c r="I59">
        <f t="shared" si="2"/>
        <v>8.2791091672586078E-3</v>
      </c>
      <c r="J59">
        <f t="shared" si="3"/>
        <v>8.912203500397493E-3</v>
      </c>
      <c r="K59">
        <f t="shared" si="6"/>
        <v>3.2750706497846542E-3</v>
      </c>
      <c r="L59">
        <f t="shared" si="7"/>
        <v>1.6374706665302725E-2</v>
      </c>
    </row>
    <row r="60" spans="1:12" x14ac:dyDescent="0.2">
      <c r="A60" s="1">
        <v>22.812055999999998</v>
      </c>
      <c r="B60" s="1">
        <v>21.958199</v>
      </c>
      <c r="C60" s="1">
        <v>21.661733999999999</v>
      </c>
      <c r="D60" s="1">
        <v>21.548248000000001</v>
      </c>
      <c r="E60" s="1">
        <v>19.581399999999999</v>
      </c>
      <c r="F60" s="1">
        <v>20.625727000000001</v>
      </c>
      <c r="G60">
        <f t="shared" si="0"/>
        <v>9.6905508431854703E-3</v>
      </c>
      <c r="H60">
        <f t="shared" si="1"/>
        <v>8.3491411576718851E-3</v>
      </c>
      <c r="I60">
        <f t="shared" si="2"/>
        <v>8.2791091672586078E-3</v>
      </c>
      <c r="J60">
        <f t="shared" si="3"/>
        <v>8.912203500397493E-3</v>
      </c>
      <c r="K60">
        <f t="shared" si="6"/>
        <v>3.2750706497846542E-3</v>
      </c>
      <c r="L60">
        <f t="shared" si="7"/>
        <v>1.6374706665302725E-2</v>
      </c>
    </row>
    <row r="61" spans="1:12" x14ac:dyDescent="0.2">
      <c r="A61" s="1">
        <v>22.812055999999998</v>
      </c>
      <c r="B61" s="1">
        <v>21.958199</v>
      </c>
      <c r="C61" s="1">
        <v>21.661733999999999</v>
      </c>
      <c r="D61" s="1">
        <v>21.548248000000001</v>
      </c>
      <c r="E61" s="1">
        <v>19.581399999999999</v>
      </c>
      <c r="F61" s="1">
        <v>20.625727000000001</v>
      </c>
      <c r="G61">
        <f t="shared" si="0"/>
        <v>9.6905508431854703E-3</v>
      </c>
      <c r="H61">
        <f t="shared" si="1"/>
        <v>8.3491411576718851E-3</v>
      </c>
      <c r="I61">
        <f t="shared" si="2"/>
        <v>8.2791091672586078E-3</v>
      </c>
      <c r="J61">
        <f t="shared" si="3"/>
        <v>8.912203500397493E-3</v>
      </c>
      <c r="K61">
        <f t="shared" si="6"/>
        <v>3.2750706497846542E-3</v>
      </c>
      <c r="L61">
        <f t="shared" si="7"/>
        <v>1.6374706665302725E-2</v>
      </c>
    </row>
    <row r="62" spans="1:12" x14ac:dyDescent="0.2">
      <c r="A62" s="1">
        <v>24.107327999999999</v>
      </c>
      <c r="B62" s="1">
        <v>23.155327</v>
      </c>
      <c r="C62" s="1">
        <v>22.796804000000002</v>
      </c>
      <c r="D62" s="1">
        <v>22.619444000000001</v>
      </c>
      <c r="E62" s="1">
        <v>19.619886000000001</v>
      </c>
      <c r="F62" s="1">
        <v>21.047823000000001</v>
      </c>
      <c r="G62">
        <f t="shared" si="0"/>
        <v>8.8885841308723609E-2</v>
      </c>
      <c r="H62">
        <f t="shared" si="1"/>
        <v>8.1348970660011385E-2</v>
      </c>
      <c r="I62">
        <f t="shared" si="2"/>
        <v>7.8616587405038685E-2</v>
      </c>
      <c r="J62">
        <f t="shared" si="3"/>
        <v>8.3346477971277783E-2</v>
      </c>
      <c r="K62">
        <f t="shared" si="6"/>
        <v>2.385038390927784E-2</v>
      </c>
      <c r="L62">
        <f t="shared" si="7"/>
        <v>7.3873006968925473E-2</v>
      </c>
    </row>
    <row r="63" spans="1:12" x14ac:dyDescent="0.2">
      <c r="A63" s="1">
        <v>24.107327999999999</v>
      </c>
      <c r="B63" s="1">
        <v>23.155327</v>
      </c>
      <c r="C63" s="1">
        <v>22.796804000000002</v>
      </c>
      <c r="D63" s="1">
        <v>22.619444000000001</v>
      </c>
      <c r="E63" s="1">
        <v>19.619886000000001</v>
      </c>
      <c r="F63" s="1">
        <v>21.047823000000001</v>
      </c>
      <c r="G63">
        <f t="shared" si="0"/>
        <v>8.8885841308723609E-2</v>
      </c>
      <c r="H63">
        <f t="shared" si="1"/>
        <v>8.1348970660011385E-2</v>
      </c>
      <c r="I63">
        <f t="shared" si="2"/>
        <v>7.8616587405038685E-2</v>
      </c>
      <c r="J63">
        <f t="shared" si="3"/>
        <v>8.3346477971277783E-2</v>
      </c>
      <c r="K63">
        <f t="shared" si="6"/>
        <v>2.385038390927784E-2</v>
      </c>
      <c r="L63">
        <f t="shared" si="7"/>
        <v>7.3873006968925473E-2</v>
      </c>
    </row>
    <row r="64" spans="1:12" x14ac:dyDescent="0.2">
      <c r="A64" s="1">
        <v>24.112991000000001</v>
      </c>
      <c r="B64" s="1">
        <v>23.160988</v>
      </c>
      <c r="C64" s="1">
        <v>22.803408000000001</v>
      </c>
      <c r="D64" s="1">
        <v>22.624946999999999</v>
      </c>
      <c r="E64" s="1">
        <v>19.620671999999999</v>
      </c>
      <c r="F64" s="1">
        <v>21.049709</v>
      </c>
      <c r="G64">
        <f t="shared" si="0"/>
        <v>8.9232087448458355E-2</v>
      </c>
      <c r="H64">
        <f t="shared" si="1"/>
        <v>8.1694173541251094E-2</v>
      </c>
      <c r="I64">
        <f t="shared" si="2"/>
        <v>7.9025820938021005E-2</v>
      </c>
      <c r="J64">
        <f t="shared" si="3"/>
        <v>8.3728865333079966E-2</v>
      </c>
      <c r="K64">
        <f t="shared" si="6"/>
        <v>2.42705937575842E-2</v>
      </c>
      <c r="L64">
        <f t="shared" si="7"/>
        <v>7.41299196010579E-2</v>
      </c>
    </row>
    <row r="65" spans="1:12" x14ac:dyDescent="0.2">
      <c r="A65" s="1">
        <v>24.112991000000001</v>
      </c>
      <c r="B65" s="1">
        <v>23.160988</v>
      </c>
      <c r="C65" s="1">
        <v>22.803408000000001</v>
      </c>
      <c r="D65" s="1">
        <v>22.624946999999999</v>
      </c>
      <c r="E65" s="1">
        <v>19.620671999999999</v>
      </c>
      <c r="F65" s="1">
        <v>21.049709</v>
      </c>
      <c r="G65">
        <f t="shared" si="0"/>
        <v>8.9232087448458355E-2</v>
      </c>
      <c r="H65">
        <f t="shared" si="1"/>
        <v>8.1694173541251094E-2</v>
      </c>
      <c r="I65">
        <f t="shared" si="2"/>
        <v>7.9025820938021005E-2</v>
      </c>
      <c r="J65">
        <f t="shared" si="3"/>
        <v>8.3728865333079966E-2</v>
      </c>
      <c r="K65">
        <f t="shared" si="6"/>
        <v>2.42705937575842E-2</v>
      </c>
      <c r="L65">
        <f t="shared" si="7"/>
        <v>7.41299196010579E-2</v>
      </c>
    </row>
    <row r="66" spans="1:12" x14ac:dyDescent="0.2">
      <c r="A66" s="1">
        <v>24.112991000000001</v>
      </c>
      <c r="B66" s="1">
        <v>23.160988</v>
      </c>
      <c r="C66" s="1">
        <v>22.803408000000001</v>
      </c>
      <c r="D66" s="1">
        <v>22.624946999999999</v>
      </c>
      <c r="E66" s="1">
        <v>19.620671999999999</v>
      </c>
      <c r="F66" s="1">
        <v>21.049709</v>
      </c>
      <c r="G66">
        <f t="shared" si="0"/>
        <v>8.9232087448458355E-2</v>
      </c>
      <c r="H66">
        <f t="shared" si="1"/>
        <v>8.1694173541251094E-2</v>
      </c>
      <c r="I66">
        <f t="shared" si="2"/>
        <v>7.9025820938021005E-2</v>
      </c>
      <c r="J66">
        <f t="shared" si="3"/>
        <v>8.3728865333079966E-2</v>
      </c>
      <c r="K66">
        <f t="shared" si="6"/>
        <v>2.42705937575842E-2</v>
      </c>
      <c r="L66">
        <f t="shared" si="7"/>
        <v>7.41299196010579E-2</v>
      </c>
    </row>
    <row r="67" spans="1:12" x14ac:dyDescent="0.2">
      <c r="A67" s="1">
        <v>24.119755000000001</v>
      </c>
      <c r="B67" s="1">
        <v>23.167593</v>
      </c>
      <c r="C67" s="1">
        <v>22.809539999999998</v>
      </c>
      <c r="D67" s="1">
        <v>22.631079</v>
      </c>
      <c r="E67" s="1">
        <v>19.618628999999999</v>
      </c>
      <c r="F67" s="1">
        <v>21.054268</v>
      </c>
      <c r="G67">
        <f t="shared" ref="G67:G130" si="8">(A67-22.653563)/(39.00898-22.653563)</f>
        <v>8.9645650734554966E-2</v>
      </c>
      <c r="H67">
        <f t="shared" ref="H67:H130" si="9">(B67-21.821281)/(38.220333-21.821281)</f>
        <v>8.2096940725598117E-2</v>
      </c>
      <c r="I67">
        <f t="shared" ref="I67:I130" si="10">(C67-21.52813)/(37.665615-21.52813)</f>
        <v>7.9405805799354565E-2</v>
      </c>
      <c r="J67">
        <f t="shared" ref="J67:J130" si="11">(D67-21.419991)/(35.811157-21.419991)</f>
        <v>8.4154960063694634E-2</v>
      </c>
      <c r="K67">
        <f t="shared" si="6"/>
        <v>2.3178368922861146E-2</v>
      </c>
      <c r="L67">
        <f t="shared" si="7"/>
        <v>7.4750950719770809E-2</v>
      </c>
    </row>
    <row r="68" spans="1:12" x14ac:dyDescent="0.2">
      <c r="A68" s="1">
        <v>24.119755000000001</v>
      </c>
      <c r="B68" s="1">
        <v>23.167593</v>
      </c>
      <c r="C68" s="1">
        <v>22.809539999999998</v>
      </c>
      <c r="D68" s="1">
        <v>22.631079</v>
      </c>
      <c r="E68" s="1">
        <v>19.618628999999999</v>
      </c>
      <c r="F68" s="1">
        <v>21.054268</v>
      </c>
      <c r="G68">
        <f t="shared" si="8"/>
        <v>8.9645650734554966E-2</v>
      </c>
      <c r="H68">
        <f t="shared" si="9"/>
        <v>8.2096940725598117E-2</v>
      </c>
      <c r="I68">
        <f t="shared" si="10"/>
        <v>7.9405805799354565E-2</v>
      </c>
      <c r="J68">
        <f t="shared" si="11"/>
        <v>8.4154960063694634E-2</v>
      </c>
      <c r="K68">
        <f t="shared" si="6"/>
        <v>2.3178368922861146E-2</v>
      </c>
      <c r="L68">
        <f t="shared" si="7"/>
        <v>7.4750950719770809E-2</v>
      </c>
    </row>
    <row r="69" spans="1:12" x14ac:dyDescent="0.2">
      <c r="A69" s="1">
        <v>24.119755000000001</v>
      </c>
      <c r="B69" s="1">
        <v>23.167593</v>
      </c>
      <c r="C69" s="1">
        <v>22.809539999999998</v>
      </c>
      <c r="D69" s="1">
        <v>22.631079</v>
      </c>
      <c r="E69" s="1">
        <v>19.618628999999999</v>
      </c>
      <c r="F69" s="1">
        <v>21.054268</v>
      </c>
      <c r="G69">
        <f t="shared" si="8"/>
        <v>8.9645650734554966E-2</v>
      </c>
      <c r="H69">
        <f t="shared" si="9"/>
        <v>8.2096940725598117E-2</v>
      </c>
      <c r="I69">
        <f t="shared" si="10"/>
        <v>7.9405805799354565E-2</v>
      </c>
      <c r="J69">
        <f t="shared" si="11"/>
        <v>8.4154960063694634E-2</v>
      </c>
      <c r="K69">
        <f t="shared" si="6"/>
        <v>2.3178368922861146E-2</v>
      </c>
      <c r="L69">
        <f t="shared" si="7"/>
        <v>7.4750950719770809E-2</v>
      </c>
    </row>
    <row r="70" spans="1:12" x14ac:dyDescent="0.2">
      <c r="A70" s="1">
        <v>24.125889000000001</v>
      </c>
      <c r="B70" s="1">
        <v>23.171679999999999</v>
      </c>
      <c r="C70" s="1">
        <v>22.814730000000001</v>
      </c>
      <c r="D70" s="1">
        <v>22.634851000000001</v>
      </c>
      <c r="E70" s="1">
        <v>19.619572000000002</v>
      </c>
      <c r="F70" s="1">
        <v>21.058195000000001</v>
      </c>
      <c r="G70">
        <f t="shared" si="8"/>
        <v>9.002069467259699E-2</v>
      </c>
      <c r="H70">
        <f t="shared" si="9"/>
        <v>8.2346162448902513E-2</v>
      </c>
      <c r="I70">
        <f t="shared" si="10"/>
        <v>7.9727417252440508E-2</v>
      </c>
      <c r="J70">
        <f t="shared" si="11"/>
        <v>8.4417065302422434E-2</v>
      </c>
      <c r="K70">
        <f t="shared" si="6"/>
        <v>2.3682513817206183E-2</v>
      </c>
      <c r="L70">
        <f t="shared" si="7"/>
        <v>7.5285890224746882E-2</v>
      </c>
    </row>
    <row r="71" spans="1:12" x14ac:dyDescent="0.2">
      <c r="A71" s="1">
        <v>24.125889000000001</v>
      </c>
      <c r="B71" s="1">
        <v>23.171679999999999</v>
      </c>
      <c r="C71" s="1">
        <v>22.814730000000001</v>
      </c>
      <c r="D71" s="1">
        <v>22.634851000000001</v>
      </c>
      <c r="E71" s="1">
        <v>19.619572000000002</v>
      </c>
      <c r="F71" s="1">
        <v>21.058195000000001</v>
      </c>
      <c r="G71">
        <f t="shared" si="8"/>
        <v>9.002069467259699E-2</v>
      </c>
      <c r="H71">
        <f t="shared" si="9"/>
        <v>8.2346162448902513E-2</v>
      </c>
      <c r="I71">
        <f t="shared" si="10"/>
        <v>7.9727417252440508E-2</v>
      </c>
      <c r="J71">
        <f t="shared" si="11"/>
        <v>8.4417065302422434E-2</v>
      </c>
      <c r="K71">
        <f t="shared" si="6"/>
        <v>2.3682513817206183E-2</v>
      </c>
      <c r="L71">
        <f t="shared" si="7"/>
        <v>7.5285890224746882E-2</v>
      </c>
    </row>
    <row r="72" spans="1:12" x14ac:dyDescent="0.2">
      <c r="A72" s="1">
        <v>24.125889000000001</v>
      </c>
      <c r="B72" s="1">
        <v>23.171679999999999</v>
      </c>
      <c r="C72" s="1">
        <v>22.814730000000001</v>
      </c>
      <c r="D72" s="1">
        <v>22.634851000000001</v>
      </c>
      <c r="E72" s="1">
        <v>19.619572000000002</v>
      </c>
      <c r="F72" s="1">
        <v>21.058195000000001</v>
      </c>
      <c r="G72">
        <f t="shared" si="8"/>
        <v>9.002069467259699E-2</v>
      </c>
      <c r="H72">
        <f t="shared" si="9"/>
        <v>8.2346162448902513E-2</v>
      </c>
      <c r="I72">
        <f t="shared" si="10"/>
        <v>7.9727417252440508E-2</v>
      </c>
      <c r="J72">
        <f t="shared" si="11"/>
        <v>8.4417065302422434E-2</v>
      </c>
      <c r="K72">
        <f t="shared" si="6"/>
        <v>2.3682513817206183E-2</v>
      </c>
      <c r="L72">
        <f t="shared" si="7"/>
        <v>7.5285890224746882E-2</v>
      </c>
    </row>
    <row r="73" spans="1:12" x14ac:dyDescent="0.2">
      <c r="A73" s="1">
        <v>24.125889000000001</v>
      </c>
      <c r="B73" s="1">
        <v>23.171679999999999</v>
      </c>
      <c r="C73" s="1">
        <v>22.814730000000001</v>
      </c>
      <c r="D73" s="1">
        <v>22.634851000000001</v>
      </c>
      <c r="E73" s="1">
        <v>19.619572000000002</v>
      </c>
      <c r="F73" s="1">
        <v>21.058195000000001</v>
      </c>
      <c r="G73">
        <f t="shared" si="8"/>
        <v>9.002069467259699E-2</v>
      </c>
      <c r="H73">
        <f t="shared" si="9"/>
        <v>8.2346162448902513E-2</v>
      </c>
      <c r="I73">
        <f t="shared" si="10"/>
        <v>7.9727417252440508E-2</v>
      </c>
      <c r="J73">
        <f t="shared" si="11"/>
        <v>8.4417065302422434E-2</v>
      </c>
      <c r="K73">
        <f t="shared" si="6"/>
        <v>2.3682513817206183E-2</v>
      </c>
      <c r="L73">
        <f t="shared" si="7"/>
        <v>7.5285890224746882E-2</v>
      </c>
    </row>
    <row r="74" spans="1:12" x14ac:dyDescent="0.2">
      <c r="A74" s="1">
        <v>24.131236999999999</v>
      </c>
      <c r="B74" s="1">
        <v>23.178915</v>
      </c>
      <c r="C74" s="1">
        <v>22.820391000000001</v>
      </c>
      <c r="D74" s="1">
        <v>22.640512000000001</v>
      </c>
      <c r="E74" s="1">
        <v>19.620829000000001</v>
      </c>
      <c r="F74" s="1">
        <v>21.061181999999999</v>
      </c>
      <c r="G74">
        <f t="shared" si="8"/>
        <v>9.0347681138304214E-2</v>
      </c>
      <c r="H74">
        <f t="shared" si="9"/>
        <v>8.2787346488077548E-2</v>
      </c>
      <c r="I74">
        <f t="shared" si="10"/>
        <v>8.0078215409650252E-2</v>
      </c>
      <c r="J74">
        <f t="shared" si="11"/>
        <v>8.4810431621732477E-2</v>
      </c>
      <c r="K74">
        <f t="shared" si="6"/>
        <v>2.4354528803620976E-2</v>
      </c>
      <c r="L74">
        <f t="shared" si="7"/>
        <v>7.5692782076379611E-2</v>
      </c>
    </row>
    <row r="75" spans="1:12" x14ac:dyDescent="0.2">
      <c r="A75" s="1">
        <v>24.131236999999999</v>
      </c>
      <c r="B75" s="1">
        <v>23.178915</v>
      </c>
      <c r="C75" s="1">
        <v>22.820391000000001</v>
      </c>
      <c r="D75" s="1">
        <v>22.640512000000001</v>
      </c>
      <c r="E75" s="1">
        <v>19.620829000000001</v>
      </c>
      <c r="F75" s="1">
        <v>21.061181999999999</v>
      </c>
      <c r="G75">
        <f t="shared" si="8"/>
        <v>9.0347681138304214E-2</v>
      </c>
      <c r="H75">
        <f t="shared" si="9"/>
        <v>8.2787346488077548E-2</v>
      </c>
      <c r="I75">
        <f t="shared" si="10"/>
        <v>8.0078215409650252E-2</v>
      </c>
      <c r="J75">
        <f t="shared" si="11"/>
        <v>8.4810431621732477E-2</v>
      </c>
      <c r="K75">
        <f t="shared" si="6"/>
        <v>2.4354528803620976E-2</v>
      </c>
      <c r="L75">
        <f t="shared" si="7"/>
        <v>7.5692782076379611E-2</v>
      </c>
    </row>
    <row r="76" spans="1:12" x14ac:dyDescent="0.2">
      <c r="A76" s="1">
        <v>24.131236999999999</v>
      </c>
      <c r="B76" s="1">
        <v>23.178915</v>
      </c>
      <c r="C76" s="1">
        <v>22.820391000000001</v>
      </c>
      <c r="D76" s="1">
        <v>22.640512000000001</v>
      </c>
      <c r="E76" s="1">
        <v>19.620829000000001</v>
      </c>
      <c r="F76" s="1">
        <v>21.061181999999999</v>
      </c>
      <c r="G76">
        <f t="shared" si="8"/>
        <v>9.0347681138304214E-2</v>
      </c>
      <c r="H76">
        <f t="shared" si="9"/>
        <v>8.2787346488077548E-2</v>
      </c>
      <c r="I76">
        <f t="shared" si="10"/>
        <v>8.0078215409650252E-2</v>
      </c>
      <c r="J76">
        <f t="shared" si="11"/>
        <v>8.4810431621732477E-2</v>
      </c>
      <c r="K76">
        <f t="shared" si="6"/>
        <v>2.4354528803620976E-2</v>
      </c>
      <c r="L76">
        <f t="shared" si="7"/>
        <v>7.5692782076379611E-2</v>
      </c>
    </row>
    <row r="77" spans="1:12" x14ac:dyDescent="0.2">
      <c r="A77" s="1">
        <v>24.138473999999999</v>
      </c>
      <c r="B77" s="1">
        <v>23.186150000000001</v>
      </c>
      <c r="C77" s="1">
        <v>22.828094</v>
      </c>
      <c r="D77" s="1">
        <v>22.645859000000002</v>
      </c>
      <c r="E77" s="1">
        <v>19.620829000000001</v>
      </c>
      <c r="F77" s="1">
        <v>21.065581999999999</v>
      </c>
      <c r="G77">
        <f t="shared" si="8"/>
        <v>9.0790164506352855E-2</v>
      </c>
      <c r="H77">
        <f t="shared" si="9"/>
        <v>8.3228530527252584E-2</v>
      </c>
      <c r="I77">
        <f t="shared" si="10"/>
        <v>8.0555551252255178E-2</v>
      </c>
      <c r="J77">
        <f t="shared" si="11"/>
        <v>8.5181979000172867E-2</v>
      </c>
      <c r="K77">
        <f t="shared" si="6"/>
        <v>2.4354528803620976E-2</v>
      </c>
      <c r="L77">
        <f t="shared" si="7"/>
        <v>7.6292154070750476E-2</v>
      </c>
    </row>
    <row r="78" spans="1:12" x14ac:dyDescent="0.2">
      <c r="A78" s="1">
        <v>24.138473999999999</v>
      </c>
      <c r="B78" s="1">
        <v>23.186150000000001</v>
      </c>
      <c r="C78" s="1">
        <v>22.828094</v>
      </c>
      <c r="D78" s="1">
        <v>22.645859000000002</v>
      </c>
      <c r="E78" s="1">
        <v>19.620829000000001</v>
      </c>
      <c r="F78" s="1">
        <v>21.065581999999999</v>
      </c>
      <c r="G78">
        <f t="shared" si="8"/>
        <v>9.0790164506352855E-2</v>
      </c>
      <c r="H78">
        <f t="shared" si="9"/>
        <v>8.3228530527252584E-2</v>
      </c>
      <c r="I78">
        <f t="shared" si="10"/>
        <v>8.0555551252255178E-2</v>
      </c>
      <c r="J78">
        <f t="shared" si="11"/>
        <v>8.5181979000172867E-2</v>
      </c>
      <c r="K78">
        <f t="shared" si="6"/>
        <v>2.4354528803620976E-2</v>
      </c>
      <c r="L78">
        <f t="shared" si="7"/>
        <v>7.6292154070750476E-2</v>
      </c>
    </row>
    <row r="79" spans="1:12" x14ac:dyDescent="0.2">
      <c r="A79" s="1">
        <v>24.138473999999999</v>
      </c>
      <c r="B79" s="1">
        <v>23.186150000000001</v>
      </c>
      <c r="C79" s="1">
        <v>22.828094</v>
      </c>
      <c r="D79" s="1">
        <v>22.645859000000002</v>
      </c>
      <c r="E79" s="1">
        <v>19.620829000000001</v>
      </c>
      <c r="F79" s="1">
        <v>21.065581999999999</v>
      </c>
      <c r="G79">
        <f t="shared" si="8"/>
        <v>9.0790164506352855E-2</v>
      </c>
      <c r="H79">
        <f t="shared" si="9"/>
        <v>8.3228530527252584E-2</v>
      </c>
      <c r="I79">
        <f t="shared" si="10"/>
        <v>8.0555551252255178E-2</v>
      </c>
      <c r="J79">
        <f t="shared" si="11"/>
        <v>8.5181979000172867E-2</v>
      </c>
      <c r="K79">
        <f t="shared" si="6"/>
        <v>2.4354528803620976E-2</v>
      </c>
      <c r="L79">
        <f t="shared" si="7"/>
        <v>7.6292154070750476E-2</v>
      </c>
    </row>
    <row r="80" spans="1:12" x14ac:dyDescent="0.2">
      <c r="A80" s="1">
        <v>24.145237000000002</v>
      </c>
      <c r="B80" s="1">
        <v>23.191025</v>
      </c>
      <c r="C80" s="1">
        <v>22.833126</v>
      </c>
      <c r="D80" s="1">
        <v>22.651517999999999</v>
      </c>
      <c r="E80" s="1">
        <v>19.620201000000002</v>
      </c>
      <c r="F80" s="1">
        <v>21.069668</v>
      </c>
      <c r="G80">
        <f t="shared" si="8"/>
        <v>9.1203666650627319E-2</v>
      </c>
      <c r="H80">
        <f t="shared" si="9"/>
        <v>8.3525803808659246E-2</v>
      </c>
      <c r="I80">
        <f t="shared" si="10"/>
        <v>8.0867371836441618E-2</v>
      </c>
      <c r="J80">
        <f t="shared" si="11"/>
        <v>8.5575206345337107E-2</v>
      </c>
      <c r="K80">
        <f t="shared" si="6"/>
        <v>2.4018788619477663E-2</v>
      </c>
      <c r="L80">
        <f t="shared" si="7"/>
        <v>7.6848752700068579E-2</v>
      </c>
    </row>
    <row r="81" spans="1:12" x14ac:dyDescent="0.2">
      <c r="A81" s="1">
        <v>24.145237000000002</v>
      </c>
      <c r="B81" s="1">
        <v>23.191025</v>
      </c>
      <c r="C81" s="1">
        <v>22.833126</v>
      </c>
      <c r="D81" s="1">
        <v>22.651517999999999</v>
      </c>
      <c r="E81" s="1">
        <v>19.620201000000002</v>
      </c>
      <c r="F81" s="1">
        <v>21.069668</v>
      </c>
      <c r="G81">
        <f t="shared" si="8"/>
        <v>9.1203666650627319E-2</v>
      </c>
      <c r="H81">
        <f t="shared" si="9"/>
        <v>8.3525803808659246E-2</v>
      </c>
      <c r="I81">
        <f t="shared" si="10"/>
        <v>8.0867371836441618E-2</v>
      </c>
      <c r="J81">
        <f t="shared" si="11"/>
        <v>8.5575206345337107E-2</v>
      </c>
      <c r="K81">
        <f t="shared" ref="K81:K144" si="12">(E81-19.575274)/(21.445768-19.575274)</f>
        <v>2.4018788619477663E-2</v>
      </c>
      <c r="L81">
        <f t="shared" ref="L81:L144" si="13">(F81-20.50552)/(27.846537-20.50552)</f>
        <v>7.6848752700068579E-2</v>
      </c>
    </row>
    <row r="82" spans="1:12" x14ac:dyDescent="0.2">
      <c r="A82" s="1">
        <v>24.145237000000002</v>
      </c>
      <c r="B82" s="1">
        <v>23.191025</v>
      </c>
      <c r="C82" s="1">
        <v>22.833126</v>
      </c>
      <c r="D82" s="1">
        <v>22.651517999999999</v>
      </c>
      <c r="E82" s="1">
        <v>19.620201000000002</v>
      </c>
      <c r="F82" s="1">
        <v>21.069668</v>
      </c>
      <c r="G82">
        <f t="shared" si="8"/>
        <v>9.1203666650627319E-2</v>
      </c>
      <c r="H82">
        <f t="shared" si="9"/>
        <v>8.3525803808659246E-2</v>
      </c>
      <c r="I82">
        <f t="shared" si="10"/>
        <v>8.0867371836441618E-2</v>
      </c>
      <c r="J82">
        <f t="shared" si="11"/>
        <v>8.5575206345337107E-2</v>
      </c>
      <c r="K82">
        <f t="shared" si="12"/>
        <v>2.4018788619477663E-2</v>
      </c>
      <c r="L82">
        <f t="shared" si="13"/>
        <v>7.6848752700068579E-2</v>
      </c>
    </row>
    <row r="83" spans="1:12" x14ac:dyDescent="0.2">
      <c r="A83" s="1">
        <v>24.151215000000001</v>
      </c>
      <c r="B83" s="1">
        <v>23.197942999999999</v>
      </c>
      <c r="C83" s="1">
        <v>22.839573000000001</v>
      </c>
      <c r="D83" s="1">
        <v>22.657178999999999</v>
      </c>
      <c r="E83" s="1">
        <v>19.622085999999999</v>
      </c>
      <c r="F83" s="1">
        <v>21.073754999999998</v>
      </c>
      <c r="G83">
        <f t="shared" si="8"/>
        <v>9.1569172464389129E-2</v>
      </c>
      <c r="H83">
        <f t="shared" si="9"/>
        <v>8.3947657462150854E-2</v>
      </c>
      <c r="I83">
        <f t="shared" si="10"/>
        <v>8.126687646804942E-2</v>
      </c>
      <c r="J83">
        <f t="shared" si="11"/>
        <v>8.5968572664647164E-2</v>
      </c>
      <c r="K83">
        <f t="shared" si="12"/>
        <v>2.5026543790035771E-2</v>
      </c>
      <c r="L83">
        <f t="shared" si="13"/>
        <v>7.7405487550294153E-2</v>
      </c>
    </row>
    <row r="84" spans="1:12" x14ac:dyDescent="0.2">
      <c r="A84" s="1">
        <v>24.151215000000001</v>
      </c>
      <c r="B84" s="1">
        <v>23.197942999999999</v>
      </c>
      <c r="C84" s="1">
        <v>22.839573000000001</v>
      </c>
      <c r="D84" s="1">
        <v>22.657178999999999</v>
      </c>
      <c r="E84" s="1">
        <v>19.622085999999999</v>
      </c>
      <c r="F84" s="1">
        <v>21.073754999999998</v>
      </c>
      <c r="G84">
        <f t="shared" si="8"/>
        <v>9.1569172464389129E-2</v>
      </c>
      <c r="H84">
        <f t="shared" si="9"/>
        <v>8.3947657462150854E-2</v>
      </c>
      <c r="I84">
        <f t="shared" si="10"/>
        <v>8.126687646804942E-2</v>
      </c>
      <c r="J84">
        <f t="shared" si="11"/>
        <v>8.5968572664647164E-2</v>
      </c>
      <c r="K84">
        <f t="shared" si="12"/>
        <v>2.5026543790035771E-2</v>
      </c>
      <c r="L84">
        <f t="shared" si="13"/>
        <v>7.7405487550294153E-2</v>
      </c>
    </row>
    <row r="85" spans="1:12" x14ac:dyDescent="0.2">
      <c r="A85" s="1">
        <v>24.151215000000001</v>
      </c>
      <c r="B85" s="1">
        <v>23.197942999999999</v>
      </c>
      <c r="C85" s="1">
        <v>22.839573000000001</v>
      </c>
      <c r="D85" s="1">
        <v>22.657178999999999</v>
      </c>
      <c r="E85" s="1">
        <v>19.622085999999999</v>
      </c>
      <c r="F85" s="1">
        <v>21.073754999999998</v>
      </c>
      <c r="G85">
        <f t="shared" si="8"/>
        <v>9.1569172464389129E-2</v>
      </c>
      <c r="H85">
        <f t="shared" si="9"/>
        <v>8.3947657462150854E-2</v>
      </c>
      <c r="I85">
        <f t="shared" si="10"/>
        <v>8.126687646804942E-2</v>
      </c>
      <c r="J85">
        <f t="shared" si="11"/>
        <v>8.5968572664647164E-2</v>
      </c>
      <c r="K85">
        <f t="shared" si="12"/>
        <v>2.5026543790035771E-2</v>
      </c>
      <c r="L85">
        <f t="shared" si="13"/>
        <v>7.7405487550294153E-2</v>
      </c>
    </row>
    <row r="86" spans="1:12" x14ac:dyDescent="0.2">
      <c r="A86" s="1">
        <v>24.157978</v>
      </c>
      <c r="B86" s="1">
        <v>23.203762000000001</v>
      </c>
      <c r="C86" s="1">
        <v>22.846019999999999</v>
      </c>
      <c r="D86" s="1">
        <v>22.662210000000002</v>
      </c>
      <c r="E86" s="1">
        <v>19.621458000000001</v>
      </c>
      <c r="F86" s="1">
        <v>21.077525999999999</v>
      </c>
      <c r="G86">
        <f t="shared" si="8"/>
        <v>9.1982674608663384E-2</v>
      </c>
      <c r="H86">
        <f t="shared" si="9"/>
        <v>8.4302495046665038E-2</v>
      </c>
      <c r="I86">
        <f t="shared" si="10"/>
        <v>8.1666381099657001E-2</v>
      </c>
      <c r="J86">
        <f t="shared" si="11"/>
        <v>8.631816212807232E-2</v>
      </c>
      <c r="K86">
        <f t="shared" si="12"/>
        <v>2.4690803605892458E-2</v>
      </c>
      <c r="L86">
        <f t="shared" si="13"/>
        <v>7.7919176593651551E-2</v>
      </c>
    </row>
    <row r="87" spans="1:12" x14ac:dyDescent="0.2">
      <c r="A87" s="1">
        <v>24.157978</v>
      </c>
      <c r="B87" s="1">
        <v>23.203762000000001</v>
      </c>
      <c r="C87" s="1">
        <v>22.846019999999999</v>
      </c>
      <c r="D87" s="1">
        <v>22.662210000000002</v>
      </c>
      <c r="E87" s="1">
        <v>19.621458000000001</v>
      </c>
      <c r="F87" s="1">
        <v>21.077525999999999</v>
      </c>
      <c r="G87">
        <f t="shared" si="8"/>
        <v>9.1982674608663384E-2</v>
      </c>
      <c r="H87">
        <f t="shared" si="9"/>
        <v>8.4302495046665038E-2</v>
      </c>
      <c r="I87">
        <f t="shared" si="10"/>
        <v>8.1666381099657001E-2</v>
      </c>
      <c r="J87">
        <f t="shared" si="11"/>
        <v>8.631816212807232E-2</v>
      </c>
      <c r="K87">
        <f t="shared" si="12"/>
        <v>2.4690803605892458E-2</v>
      </c>
      <c r="L87">
        <f t="shared" si="13"/>
        <v>7.7919176593651551E-2</v>
      </c>
    </row>
    <row r="88" spans="1:12" x14ac:dyDescent="0.2">
      <c r="A88" s="1">
        <v>24.157978</v>
      </c>
      <c r="B88" s="1">
        <v>23.203762000000001</v>
      </c>
      <c r="C88" s="1">
        <v>22.846019999999999</v>
      </c>
      <c r="D88" s="1">
        <v>22.662210000000002</v>
      </c>
      <c r="E88" s="1">
        <v>19.621458000000001</v>
      </c>
      <c r="F88" s="1">
        <v>21.077525999999999</v>
      </c>
      <c r="G88">
        <f t="shared" si="8"/>
        <v>9.1982674608663384E-2</v>
      </c>
      <c r="H88">
        <f t="shared" si="9"/>
        <v>8.4302495046665038E-2</v>
      </c>
      <c r="I88">
        <f t="shared" si="10"/>
        <v>8.1666381099657001E-2</v>
      </c>
      <c r="J88">
        <f t="shared" si="11"/>
        <v>8.631816212807232E-2</v>
      </c>
      <c r="K88">
        <f t="shared" si="12"/>
        <v>2.4690803605892458E-2</v>
      </c>
      <c r="L88">
        <f t="shared" si="13"/>
        <v>7.7919176593651551E-2</v>
      </c>
    </row>
    <row r="89" spans="1:12" x14ac:dyDescent="0.2">
      <c r="A89" s="1">
        <v>24.164269999999998</v>
      </c>
      <c r="B89" s="1">
        <v>23.208637</v>
      </c>
      <c r="C89" s="1">
        <v>22.852152</v>
      </c>
      <c r="D89" s="1">
        <v>22.669599999999999</v>
      </c>
      <c r="E89" s="1">
        <v>19.622399999999999</v>
      </c>
      <c r="F89" s="1">
        <v>21.084126999999999</v>
      </c>
      <c r="G89">
        <f t="shared" si="8"/>
        <v>9.2367378954630125E-2</v>
      </c>
      <c r="H89">
        <f t="shared" si="9"/>
        <v>8.4599768328071687E-2</v>
      </c>
      <c r="I89">
        <f t="shared" si="10"/>
        <v>8.2046365960990769E-2</v>
      </c>
      <c r="J89">
        <f t="shared" si="11"/>
        <v>8.6831671596311194E-2</v>
      </c>
      <c r="K89">
        <f t="shared" si="12"/>
        <v>2.5194413882107428E-2</v>
      </c>
      <c r="L89">
        <f t="shared" si="13"/>
        <v>7.8818370806115562E-2</v>
      </c>
    </row>
    <row r="90" spans="1:12" x14ac:dyDescent="0.2">
      <c r="A90" s="1">
        <v>24.164269999999998</v>
      </c>
      <c r="B90" s="1">
        <v>23.208637</v>
      </c>
      <c r="C90" s="1">
        <v>22.852152</v>
      </c>
      <c r="D90" s="1">
        <v>22.669599999999999</v>
      </c>
      <c r="E90" s="1">
        <v>19.622399999999999</v>
      </c>
      <c r="F90" s="1">
        <v>21.084126999999999</v>
      </c>
      <c r="G90">
        <f t="shared" si="8"/>
        <v>9.2367378954630125E-2</v>
      </c>
      <c r="H90">
        <f t="shared" si="9"/>
        <v>8.4599768328071687E-2</v>
      </c>
      <c r="I90">
        <f t="shared" si="10"/>
        <v>8.2046365960990769E-2</v>
      </c>
      <c r="J90">
        <f t="shared" si="11"/>
        <v>8.6831671596311194E-2</v>
      </c>
      <c r="K90">
        <f t="shared" si="12"/>
        <v>2.5194413882107428E-2</v>
      </c>
      <c r="L90">
        <f t="shared" si="13"/>
        <v>7.8818370806115562E-2</v>
      </c>
    </row>
    <row r="91" spans="1:12" x14ac:dyDescent="0.2">
      <c r="A91" s="1">
        <v>24.164269999999998</v>
      </c>
      <c r="B91" s="1">
        <v>23.208637</v>
      </c>
      <c r="C91" s="1">
        <v>22.852152</v>
      </c>
      <c r="D91" s="1">
        <v>22.669599999999999</v>
      </c>
      <c r="E91" s="1">
        <v>19.622399999999999</v>
      </c>
      <c r="F91" s="1">
        <v>21.084126999999999</v>
      </c>
      <c r="G91">
        <f t="shared" si="8"/>
        <v>9.2367378954630125E-2</v>
      </c>
      <c r="H91">
        <f t="shared" si="9"/>
        <v>8.4599768328071687E-2</v>
      </c>
      <c r="I91">
        <f t="shared" si="10"/>
        <v>8.2046365960990769E-2</v>
      </c>
      <c r="J91">
        <f t="shared" si="11"/>
        <v>8.6831671596311194E-2</v>
      </c>
      <c r="K91">
        <f t="shared" si="12"/>
        <v>2.5194413882107428E-2</v>
      </c>
      <c r="L91">
        <f t="shared" si="13"/>
        <v>7.8818370806115562E-2</v>
      </c>
    </row>
    <row r="92" spans="1:12" x14ac:dyDescent="0.2">
      <c r="A92" s="1">
        <v>24.190225999999999</v>
      </c>
      <c r="B92" s="1">
        <v>23.23254</v>
      </c>
      <c r="C92" s="1">
        <v>22.875737999999998</v>
      </c>
      <c r="D92" s="1">
        <v>22.691455999999999</v>
      </c>
      <c r="E92" s="1">
        <v>19.623028000000001</v>
      </c>
      <c r="F92" s="1">
        <v>21.104872</v>
      </c>
      <c r="G92">
        <f t="shared" si="8"/>
        <v>9.3954376094476863E-2</v>
      </c>
      <c r="H92">
        <f t="shared" si="9"/>
        <v>8.6057352583551863E-2</v>
      </c>
      <c r="I92">
        <f t="shared" si="10"/>
        <v>8.35079319980776E-2</v>
      </c>
      <c r="J92">
        <f t="shared" si="11"/>
        <v>8.8350381060158648E-2</v>
      </c>
      <c r="K92">
        <f t="shared" si="12"/>
        <v>2.5530154066252638E-2</v>
      </c>
      <c r="L92">
        <f t="shared" si="13"/>
        <v>8.1644273538666323E-2</v>
      </c>
    </row>
    <row r="93" spans="1:12" x14ac:dyDescent="0.2">
      <c r="A93" s="1">
        <v>24.190225999999999</v>
      </c>
      <c r="B93" s="1">
        <v>23.23254</v>
      </c>
      <c r="C93" s="1">
        <v>22.875737999999998</v>
      </c>
      <c r="D93" s="1">
        <v>22.691455999999999</v>
      </c>
      <c r="E93" s="1">
        <v>19.623028000000001</v>
      </c>
      <c r="F93" s="1">
        <v>21.104872</v>
      </c>
      <c r="G93">
        <f t="shared" si="8"/>
        <v>9.3954376094476863E-2</v>
      </c>
      <c r="H93">
        <f t="shared" si="9"/>
        <v>8.6057352583551863E-2</v>
      </c>
      <c r="I93">
        <f t="shared" si="10"/>
        <v>8.35079319980776E-2</v>
      </c>
      <c r="J93">
        <f t="shared" si="11"/>
        <v>8.8350381060158648E-2</v>
      </c>
      <c r="K93">
        <f t="shared" si="12"/>
        <v>2.5530154066252638E-2</v>
      </c>
      <c r="L93">
        <f t="shared" si="13"/>
        <v>8.1644273538666323E-2</v>
      </c>
    </row>
    <row r="94" spans="1:12" x14ac:dyDescent="0.2">
      <c r="A94" s="1">
        <v>24.190225999999999</v>
      </c>
      <c r="B94" s="1">
        <v>23.23254</v>
      </c>
      <c r="C94" s="1">
        <v>22.875737999999998</v>
      </c>
      <c r="D94" s="1">
        <v>22.691455999999999</v>
      </c>
      <c r="E94" s="1">
        <v>19.623028000000001</v>
      </c>
      <c r="F94" s="1">
        <v>21.104872</v>
      </c>
      <c r="G94">
        <f t="shared" si="8"/>
        <v>9.3954376094476863E-2</v>
      </c>
      <c r="H94">
        <f t="shared" si="9"/>
        <v>8.6057352583551863E-2</v>
      </c>
      <c r="I94">
        <f t="shared" si="10"/>
        <v>8.35079319980776E-2</v>
      </c>
      <c r="J94">
        <f t="shared" si="11"/>
        <v>8.8350381060158648E-2</v>
      </c>
      <c r="K94">
        <f t="shared" si="12"/>
        <v>2.5530154066252638E-2</v>
      </c>
      <c r="L94">
        <f t="shared" si="13"/>
        <v>8.1644273538666323E-2</v>
      </c>
    </row>
    <row r="95" spans="1:12" x14ac:dyDescent="0.2">
      <c r="A95" s="1">
        <v>24.194944</v>
      </c>
      <c r="B95" s="1">
        <v>23.240561</v>
      </c>
      <c r="C95" s="1">
        <v>22.882185</v>
      </c>
      <c r="D95" s="1">
        <v>22.697431999999999</v>
      </c>
      <c r="E95" s="1">
        <v>19.623813999999999</v>
      </c>
      <c r="F95" s="1">
        <v>21.111158</v>
      </c>
      <c r="G95">
        <f t="shared" si="8"/>
        <v>9.4242843212129709E-2</v>
      </c>
      <c r="H95">
        <f t="shared" si="9"/>
        <v>8.6546466222559737E-2</v>
      </c>
      <c r="I95">
        <f t="shared" si="10"/>
        <v>8.3907436629685403E-2</v>
      </c>
      <c r="J95">
        <f t="shared" si="11"/>
        <v>8.8765635807411258E-2</v>
      </c>
      <c r="K95">
        <f t="shared" si="12"/>
        <v>2.5950363914558999E-2</v>
      </c>
      <c r="L95">
        <f t="shared" si="13"/>
        <v>8.2500558165169616E-2</v>
      </c>
    </row>
    <row r="96" spans="1:12" x14ac:dyDescent="0.2">
      <c r="A96" s="1">
        <v>24.194944</v>
      </c>
      <c r="B96" s="1">
        <v>23.240561</v>
      </c>
      <c r="C96" s="1">
        <v>22.882185</v>
      </c>
      <c r="D96" s="1">
        <v>22.697431999999999</v>
      </c>
      <c r="E96" s="1">
        <v>19.623813999999999</v>
      </c>
      <c r="F96" s="1">
        <v>21.111158</v>
      </c>
      <c r="G96">
        <f t="shared" si="8"/>
        <v>9.4242843212129709E-2</v>
      </c>
      <c r="H96">
        <f t="shared" si="9"/>
        <v>8.6546466222559737E-2</v>
      </c>
      <c r="I96">
        <f t="shared" si="10"/>
        <v>8.3907436629685403E-2</v>
      </c>
      <c r="J96">
        <f t="shared" si="11"/>
        <v>8.8765635807411258E-2</v>
      </c>
      <c r="K96">
        <f t="shared" si="12"/>
        <v>2.5950363914558999E-2</v>
      </c>
      <c r="L96">
        <f t="shared" si="13"/>
        <v>8.2500558165169616E-2</v>
      </c>
    </row>
    <row r="97" spans="1:12" x14ac:dyDescent="0.2">
      <c r="A97" s="1">
        <v>24.194944</v>
      </c>
      <c r="B97" s="1">
        <v>23.240561</v>
      </c>
      <c r="C97" s="1">
        <v>22.882185</v>
      </c>
      <c r="D97" s="1">
        <v>22.697431999999999</v>
      </c>
      <c r="E97" s="1">
        <v>19.623813999999999</v>
      </c>
      <c r="F97" s="1">
        <v>21.111158</v>
      </c>
      <c r="G97">
        <f t="shared" si="8"/>
        <v>9.4242843212129709E-2</v>
      </c>
      <c r="H97">
        <f t="shared" si="9"/>
        <v>8.6546466222559737E-2</v>
      </c>
      <c r="I97">
        <f t="shared" si="10"/>
        <v>8.3907436629685403E-2</v>
      </c>
      <c r="J97">
        <f t="shared" si="11"/>
        <v>8.8765635807411258E-2</v>
      </c>
      <c r="K97">
        <f t="shared" si="12"/>
        <v>2.5950363914558999E-2</v>
      </c>
      <c r="L97">
        <f t="shared" si="13"/>
        <v>8.2500558165169616E-2</v>
      </c>
    </row>
    <row r="98" spans="1:12" x14ac:dyDescent="0.2">
      <c r="A98" s="1">
        <v>24.194944</v>
      </c>
      <c r="B98" s="1">
        <v>23.240561</v>
      </c>
      <c r="C98" s="1">
        <v>22.882185</v>
      </c>
      <c r="D98" s="1">
        <v>22.697431999999999</v>
      </c>
      <c r="E98" s="1">
        <v>19.623813999999999</v>
      </c>
      <c r="F98" s="1">
        <v>21.111158</v>
      </c>
      <c r="G98">
        <f t="shared" si="8"/>
        <v>9.4242843212129709E-2</v>
      </c>
      <c r="H98">
        <f t="shared" si="9"/>
        <v>8.6546466222559737E-2</v>
      </c>
      <c r="I98">
        <f t="shared" si="10"/>
        <v>8.3907436629685403E-2</v>
      </c>
      <c r="J98">
        <f t="shared" si="11"/>
        <v>8.8765635807411258E-2</v>
      </c>
      <c r="K98">
        <f t="shared" si="12"/>
        <v>2.5950363914558999E-2</v>
      </c>
      <c r="L98">
        <f t="shared" si="13"/>
        <v>8.2500558165169616E-2</v>
      </c>
    </row>
    <row r="99" spans="1:12" x14ac:dyDescent="0.2">
      <c r="A99" s="1">
        <v>24.202023000000001</v>
      </c>
      <c r="B99" s="1">
        <v>23.246221999999999</v>
      </c>
      <c r="C99" s="1">
        <v>22.888475</v>
      </c>
      <c r="D99" s="1">
        <v>22.703720000000001</v>
      </c>
      <c r="E99" s="1">
        <v>19.624599</v>
      </c>
      <c r="F99" s="1">
        <v>21.116029999999999</v>
      </c>
      <c r="G99">
        <f t="shared" si="8"/>
        <v>9.4675666172253634E-2</v>
      </c>
      <c r="H99">
        <f t="shared" si="9"/>
        <v>8.689166910379946E-2</v>
      </c>
      <c r="I99">
        <f t="shared" si="10"/>
        <v>8.4297212359918453E-2</v>
      </c>
      <c r="J99">
        <f t="shared" si="11"/>
        <v>8.9202570521387969E-2</v>
      </c>
      <c r="K99">
        <f t="shared" si="12"/>
        <v>2.637003914473909E-2</v>
      </c>
      <c r="L99">
        <f t="shared" si="13"/>
        <v>8.3164226428027316E-2</v>
      </c>
    </row>
    <row r="100" spans="1:12" x14ac:dyDescent="0.2">
      <c r="A100" s="1">
        <v>24.202023000000001</v>
      </c>
      <c r="B100" s="1">
        <v>23.246221999999999</v>
      </c>
      <c r="C100" s="1">
        <v>22.888475</v>
      </c>
      <c r="D100" s="1">
        <v>22.703720000000001</v>
      </c>
      <c r="E100" s="1">
        <v>19.624599</v>
      </c>
      <c r="F100" s="1">
        <v>21.116029999999999</v>
      </c>
      <c r="G100">
        <f t="shared" si="8"/>
        <v>9.4675666172253634E-2</v>
      </c>
      <c r="H100">
        <f t="shared" si="9"/>
        <v>8.689166910379946E-2</v>
      </c>
      <c r="I100">
        <f t="shared" si="10"/>
        <v>8.4297212359918453E-2</v>
      </c>
      <c r="J100">
        <f t="shared" si="11"/>
        <v>8.9202570521387969E-2</v>
      </c>
      <c r="K100">
        <f t="shared" si="12"/>
        <v>2.637003914473909E-2</v>
      </c>
      <c r="L100">
        <f t="shared" si="13"/>
        <v>8.3164226428027316E-2</v>
      </c>
    </row>
    <row r="101" spans="1:12" x14ac:dyDescent="0.2">
      <c r="A101" s="1">
        <v>24.202023000000001</v>
      </c>
      <c r="B101" s="1">
        <v>23.246221999999999</v>
      </c>
      <c r="C101" s="1">
        <v>22.888475</v>
      </c>
      <c r="D101" s="1">
        <v>22.703720000000001</v>
      </c>
      <c r="E101" s="1">
        <v>19.624599</v>
      </c>
      <c r="F101" s="1">
        <v>21.116029999999999</v>
      </c>
      <c r="G101">
        <f t="shared" si="8"/>
        <v>9.4675666172253634E-2</v>
      </c>
      <c r="H101">
        <f t="shared" si="9"/>
        <v>8.689166910379946E-2</v>
      </c>
      <c r="I101">
        <f t="shared" si="10"/>
        <v>8.4297212359918453E-2</v>
      </c>
      <c r="J101">
        <f t="shared" si="11"/>
        <v>8.9202570521387969E-2</v>
      </c>
      <c r="K101">
        <f t="shared" si="12"/>
        <v>2.637003914473909E-2</v>
      </c>
      <c r="L101">
        <f t="shared" si="13"/>
        <v>8.3164226428027316E-2</v>
      </c>
    </row>
    <row r="102" spans="1:12" x14ac:dyDescent="0.2">
      <c r="A102" s="1">
        <v>24.208158000000001</v>
      </c>
      <c r="B102" s="1">
        <v>23.252040999999998</v>
      </c>
      <c r="C102" s="1">
        <v>22.893978000000001</v>
      </c>
      <c r="D102" s="1">
        <v>22.708280999999999</v>
      </c>
      <c r="E102" s="1">
        <v>19.625385000000001</v>
      </c>
      <c r="F102" s="1">
        <v>21.120902999999998</v>
      </c>
      <c r="G102">
        <f t="shared" si="8"/>
        <v>9.5050771252118013E-2</v>
      </c>
      <c r="H102">
        <f t="shared" si="9"/>
        <v>8.7246506688313422E-2</v>
      </c>
      <c r="I102">
        <f t="shared" si="10"/>
        <v>8.463821964822893E-2</v>
      </c>
      <c r="J102">
        <f t="shared" si="11"/>
        <v>8.951950106058118E-2</v>
      </c>
      <c r="K102">
        <f t="shared" si="12"/>
        <v>2.6790248993047348E-2</v>
      </c>
      <c r="L102">
        <f t="shared" si="13"/>
        <v>8.3828030911792972E-2</v>
      </c>
    </row>
    <row r="103" spans="1:12" x14ac:dyDescent="0.2">
      <c r="A103" s="1">
        <v>24.208158000000001</v>
      </c>
      <c r="B103" s="1">
        <v>23.252040999999998</v>
      </c>
      <c r="C103" s="1">
        <v>22.893978000000001</v>
      </c>
      <c r="D103" s="1">
        <v>22.708280999999999</v>
      </c>
      <c r="E103" s="1">
        <v>19.625385000000001</v>
      </c>
      <c r="F103" s="1">
        <v>21.120902999999998</v>
      </c>
      <c r="G103">
        <f t="shared" si="8"/>
        <v>9.5050771252118013E-2</v>
      </c>
      <c r="H103">
        <f t="shared" si="9"/>
        <v>8.7246506688313422E-2</v>
      </c>
      <c r="I103">
        <f t="shared" si="10"/>
        <v>8.463821964822893E-2</v>
      </c>
      <c r="J103">
        <f t="shared" si="11"/>
        <v>8.951950106058118E-2</v>
      </c>
      <c r="K103">
        <f t="shared" si="12"/>
        <v>2.6790248993047348E-2</v>
      </c>
      <c r="L103">
        <f t="shared" si="13"/>
        <v>8.3828030911792972E-2</v>
      </c>
    </row>
    <row r="104" spans="1:12" x14ac:dyDescent="0.2">
      <c r="A104" s="1">
        <v>24.208158000000001</v>
      </c>
      <c r="B104" s="1">
        <v>23.252040999999998</v>
      </c>
      <c r="C104" s="1">
        <v>22.893978000000001</v>
      </c>
      <c r="D104" s="1">
        <v>22.708280999999999</v>
      </c>
      <c r="E104" s="1">
        <v>19.625385000000001</v>
      </c>
      <c r="F104" s="1">
        <v>21.120902999999998</v>
      </c>
      <c r="G104">
        <f t="shared" si="8"/>
        <v>9.5050771252118013E-2</v>
      </c>
      <c r="H104">
        <f t="shared" si="9"/>
        <v>8.7246506688313422E-2</v>
      </c>
      <c r="I104">
        <f t="shared" si="10"/>
        <v>8.463821964822893E-2</v>
      </c>
      <c r="J104">
        <f t="shared" si="11"/>
        <v>8.951950106058118E-2</v>
      </c>
      <c r="K104">
        <f t="shared" si="12"/>
        <v>2.6790248993047348E-2</v>
      </c>
      <c r="L104">
        <f t="shared" si="13"/>
        <v>8.3828030911792972E-2</v>
      </c>
    </row>
    <row r="105" spans="1:12" x14ac:dyDescent="0.2">
      <c r="A105" s="1">
        <v>24.214766000000001</v>
      </c>
      <c r="B105" s="1">
        <v>23.257857999999999</v>
      </c>
      <c r="C105" s="1">
        <v>22.899483</v>
      </c>
      <c r="D105" s="1">
        <v>22.713782999999999</v>
      </c>
      <c r="E105" s="1">
        <v>19.624756000000001</v>
      </c>
      <c r="F105" s="1">
        <v>21.128447000000001</v>
      </c>
      <c r="G105">
        <f t="shared" si="8"/>
        <v>9.5454796413934437E-2</v>
      </c>
      <c r="H105">
        <f t="shared" si="9"/>
        <v>8.7601222314558178E-2</v>
      </c>
      <c r="I105">
        <f t="shared" si="10"/>
        <v>8.4979350871588671E-2</v>
      </c>
      <c r="J105">
        <f t="shared" si="11"/>
        <v>8.9901818935310712E-2</v>
      </c>
      <c r="K105">
        <f t="shared" si="12"/>
        <v>2.6453974190775869E-2</v>
      </c>
      <c r="L105">
        <f t="shared" si="13"/>
        <v>8.4855681440323683E-2</v>
      </c>
    </row>
    <row r="106" spans="1:12" x14ac:dyDescent="0.2">
      <c r="A106" s="1">
        <v>24.214766000000001</v>
      </c>
      <c r="B106" s="1">
        <v>23.257857999999999</v>
      </c>
      <c r="C106" s="1">
        <v>22.899483</v>
      </c>
      <c r="D106" s="1">
        <v>22.713782999999999</v>
      </c>
      <c r="E106" s="1">
        <v>19.624756000000001</v>
      </c>
      <c r="F106" s="1">
        <v>21.128447000000001</v>
      </c>
      <c r="G106">
        <f t="shared" si="8"/>
        <v>9.5454796413934437E-2</v>
      </c>
      <c r="H106">
        <f t="shared" si="9"/>
        <v>8.7601222314558178E-2</v>
      </c>
      <c r="I106">
        <f t="shared" si="10"/>
        <v>8.4979350871588671E-2</v>
      </c>
      <c r="J106">
        <f t="shared" si="11"/>
        <v>8.9901818935310712E-2</v>
      </c>
      <c r="K106">
        <f t="shared" si="12"/>
        <v>2.6453974190775869E-2</v>
      </c>
      <c r="L106">
        <f t="shared" si="13"/>
        <v>8.4855681440323683E-2</v>
      </c>
    </row>
    <row r="107" spans="1:12" x14ac:dyDescent="0.2">
      <c r="A107" s="1">
        <v>24.214766000000001</v>
      </c>
      <c r="B107" s="1">
        <v>23.257857999999999</v>
      </c>
      <c r="C107" s="1">
        <v>22.899483</v>
      </c>
      <c r="D107" s="1">
        <v>22.713782999999999</v>
      </c>
      <c r="E107" s="1">
        <v>19.624756000000001</v>
      </c>
      <c r="F107" s="1">
        <v>21.128447000000001</v>
      </c>
      <c r="G107">
        <f t="shared" si="8"/>
        <v>9.5454796413934437E-2</v>
      </c>
      <c r="H107">
        <f t="shared" si="9"/>
        <v>8.7601222314558178E-2</v>
      </c>
      <c r="I107">
        <f t="shared" si="10"/>
        <v>8.4979350871588671E-2</v>
      </c>
      <c r="J107">
        <f t="shared" si="11"/>
        <v>8.9901818935310712E-2</v>
      </c>
      <c r="K107">
        <f t="shared" si="12"/>
        <v>2.6453974190775869E-2</v>
      </c>
      <c r="L107">
        <f t="shared" si="13"/>
        <v>8.4855681440323683E-2</v>
      </c>
    </row>
    <row r="108" spans="1:12" x14ac:dyDescent="0.2">
      <c r="A108" s="1">
        <v>24.221373</v>
      </c>
      <c r="B108" s="1">
        <v>23.263206</v>
      </c>
      <c r="C108" s="1">
        <v>22.906559000000001</v>
      </c>
      <c r="D108" s="1">
        <v>22.719915</v>
      </c>
      <c r="E108" s="1">
        <v>19.624599</v>
      </c>
      <c r="F108" s="1">
        <v>21.134104000000001</v>
      </c>
      <c r="G108">
        <f t="shared" si="8"/>
        <v>9.5858760433928478E-2</v>
      </c>
      <c r="H108">
        <f t="shared" si="9"/>
        <v>8.7927338726653315E-2</v>
      </c>
      <c r="I108">
        <f t="shared" si="10"/>
        <v>8.5417833076219779E-2</v>
      </c>
      <c r="J108">
        <f t="shared" si="11"/>
        <v>9.0327913665925366E-2</v>
      </c>
      <c r="K108">
        <f t="shared" si="12"/>
        <v>2.637003914473909E-2</v>
      </c>
      <c r="L108">
        <f t="shared" si="13"/>
        <v>8.5626283115813509E-2</v>
      </c>
    </row>
    <row r="109" spans="1:12" x14ac:dyDescent="0.2">
      <c r="A109" s="1">
        <v>24.221373</v>
      </c>
      <c r="B109" s="1">
        <v>23.263206</v>
      </c>
      <c r="C109" s="1">
        <v>22.906559000000001</v>
      </c>
      <c r="D109" s="1">
        <v>22.719915</v>
      </c>
      <c r="E109" s="1">
        <v>19.624599</v>
      </c>
      <c r="F109" s="1">
        <v>21.134104000000001</v>
      </c>
      <c r="G109">
        <f t="shared" si="8"/>
        <v>9.5858760433928478E-2</v>
      </c>
      <c r="H109">
        <f t="shared" si="9"/>
        <v>8.7927338726653315E-2</v>
      </c>
      <c r="I109">
        <f t="shared" si="10"/>
        <v>8.5417833076219779E-2</v>
      </c>
      <c r="J109">
        <f t="shared" si="11"/>
        <v>9.0327913665925366E-2</v>
      </c>
      <c r="K109">
        <f t="shared" si="12"/>
        <v>2.637003914473909E-2</v>
      </c>
      <c r="L109">
        <f t="shared" si="13"/>
        <v>8.5626283115813509E-2</v>
      </c>
    </row>
    <row r="110" spans="1:12" x14ac:dyDescent="0.2">
      <c r="A110" s="1">
        <v>24.221373</v>
      </c>
      <c r="B110" s="1">
        <v>23.263206</v>
      </c>
      <c r="C110" s="1">
        <v>22.906559000000001</v>
      </c>
      <c r="D110" s="1">
        <v>22.719915</v>
      </c>
      <c r="E110" s="1">
        <v>19.624599</v>
      </c>
      <c r="F110" s="1">
        <v>21.134104000000001</v>
      </c>
      <c r="G110">
        <f t="shared" si="8"/>
        <v>9.5858760433928478E-2</v>
      </c>
      <c r="H110">
        <f t="shared" si="9"/>
        <v>8.7927338726653315E-2</v>
      </c>
      <c r="I110">
        <f t="shared" si="10"/>
        <v>8.5417833076219779E-2</v>
      </c>
      <c r="J110">
        <f t="shared" si="11"/>
        <v>9.0327913665925366E-2</v>
      </c>
      <c r="K110">
        <f t="shared" si="12"/>
        <v>2.637003914473909E-2</v>
      </c>
      <c r="L110">
        <f t="shared" si="13"/>
        <v>8.5626283115813509E-2</v>
      </c>
    </row>
    <row r="111" spans="1:12" x14ac:dyDescent="0.2">
      <c r="A111" s="1">
        <v>24.228292</v>
      </c>
      <c r="B111" s="1">
        <v>23.270754</v>
      </c>
      <c r="C111" s="1">
        <v>22.913477</v>
      </c>
      <c r="D111" s="1">
        <v>22.726203999999999</v>
      </c>
      <c r="E111" s="1">
        <v>19.625855999999999</v>
      </c>
      <c r="F111" s="1">
        <v>21.142904000000001</v>
      </c>
      <c r="G111">
        <f t="shared" si="8"/>
        <v>9.628180070248292E-2</v>
      </c>
      <c r="H111">
        <f t="shared" si="9"/>
        <v>8.8387609234972936E-2</v>
      </c>
      <c r="I111">
        <f t="shared" si="10"/>
        <v>8.5846524411951383E-2</v>
      </c>
      <c r="J111">
        <f t="shared" si="11"/>
        <v>9.0764917866974743E-2</v>
      </c>
      <c r="K111">
        <f t="shared" si="12"/>
        <v>2.7042054131153882E-2</v>
      </c>
      <c r="L111">
        <f t="shared" si="13"/>
        <v>8.6825027104555239E-2</v>
      </c>
    </row>
    <row r="112" spans="1:12" x14ac:dyDescent="0.2">
      <c r="A112" s="1">
        <v>24.228292</v>
      </c>
      <c r="B112" s="1">
        <v>23.270754</v>
      </c>
      <c r="C112" s="1">
        <v>22.913477</v>
      </c>
      <c r="D112" s="1">
        <v>22.726203999999999</v>
      </c>
      <c r="E112" s="1">
        <v>19.625855999999999</v>
      </c>
      <c r="F112" s="1">
        <v>21.142904000000001</v>
      </c>
      <c r="G112">
        <f t="shared" si="8"/>
        <v>9.628180070248292E-2</v>
      </c>
      <c r="H112">
        <f t="shared" si="9"/>
        <v>8.8387609234972936E-2</v>
      </c>
      <c r="I112">
        <f t="shared" si="10"/>
        <v>8.5846524411951383E-2</v>
      </c>
      <c r="J112">
        <f t="shared" si="11"/>
        <v>9.0764917866974743E-2</v>
      </c>
      <c r="K112">
        <f t="shared" si="12"/>
        <v>2.7042054131153882E-2</v>
      </c>
      <c r="L112">
        <f t="shared" si="13"/>
        <v>8.6825027104555239E-2</v>
      </c>
    </row>
    <row r="113" spans="1:12" x14ac:dyDescent="0.2">
      <c r="A113" s="1">
        <v>24.228292</v>
      </c>
      <c r="B113" s="1">
        <v>23.270754</v>
      </c>
      <c r="C113" s="1">
        <v>22.913477</v>
      </c>
      <c r="D113" s="1">
        <v>22.726203999999999</v>
      </c>
      <c r="E113" s="1">
        <v>19.625855999999999</v>
      </c>
      <c r="F113" s="1">
        <v>21.142904000000001</v>
      </c>
      <c r="G113">
        <f t="shared" si="8"/>
        <v>9.628180070248292E-2</v>
      </c>
      <c r="H113">
        <f t="shared" si="9"/>
        <v>8.8387609234972936E-2</v>
      </c>
      <c r="I113">
        <f t="shared" si="10"/>
        <v>8.5846524411951383E-2</v>
      </c>
      <c r="J113">
        <f t="shared" si="11"/>
        <v>9.0764917866974743E-2</v>
      </c>
      <c r="K113">
        <f t="shared" si="12"/>
        <v>2.7042054131153882E-2</v>
      </c>
      <c r="L113">
        <f t="shared" si="13"/>
        <v>8.6825027104555239E-2</v>
      </c>
    </row>
    <row r="114" spans="1:12" x14ac:dyDescent="0.2">
      <c r="A114" s="1">
        <v>24.228292</v>
      </c>
      <c r="B114" s="1">
        <v>23.270754</v>
      </c>
      <c r="C114" s="1">
        <v>22.913477</v>
      </c>
      <c r="D114" s="1">
        <v>22.726203999999999</v>
      </c>
      <c r="E114" s="1">
        <v>19.625855999999999</v>
      </c>
      <c r="F114" s="1">
        <v>21.142904000000001</v>
      </c>
      <c r="G114">
        <f t="shared" si="8"/>
        <v>9.628180070248292E-2</v>
      </c>
      <c r="H114">
        <f t="shared" si="9"/>
        <v>8.8387609234972936E-2</v>
      </c>
      <c r="I114">
        <f t="shared" si="10"/>
        <v>8.5846524411951383E-2</v>
      </c>
      <c r="J114">
        <f t="shared" si="11"/>
        <v>9.0764917866974743E-2</v>
      </c>
      <c r="K114">
        <f t="shared" si="12"/>
        <v>2.7042054131153882E-2</v>
      </c>
      <c r="L114">
        <f t="shared" si="13"/>
        <v>8.6825027104555239E-2</v>
      </c>
    </row>
    <row r="115" spans="1:12" x14ac:dyDescent="0.2">
      <c r="A115" s="1">
        <v>24.233957</v>
      </c>
      <c r="B115" s="1">
        <v>23.2761</v>
      </c>
      <c r="C115" s="1">
        <v>22.918037000000002</v>
      </c>
      <c r="D115" s="1">
        <v>22.732493999999999</v>
      </c>
      <c r="E115" s="1">
        <v>19.625541999999999</v>
      </c>
      <c r="F115" s="1">
        <v>21.147618999999999</v>
      </c>
      <c r="G115">
        <f t="shared" si="8"/>
        <v>9.6628169125862196E-2</v>
      </c>
      <c r="H115">
        <f t="shared" si="9"/>
        <v>8.8713603688798645E-2</v>
      </c>
      <c r="I115">
        <f t="shared" si="10"/>
        <v>8.6129096324489271E-2</v>
      </c>
      <c r="J115">
        <f t="shared" si="11"/>
        <v>9.120199155509702E-2</v>
      </c>
      <c r="K115">
        <f t="shared" si="12"/>
        <v>2.6874184039082226E-2</v>
      </c>
      <c r="L115">
        <f t="shared" si="13"/>
        <v>8.7467308684886322E-2</v>
      </c>
    </row>
    <row r="116" spans="1:12" x14ac:dyDescent="0.2">
      <c r="A116" s="1">
        <v>24.233957</v>
      </c>
      <c r="B116" s="1">
        <v>23.2761</v>
      </c>
      <c r="C116" s="1">
        <v>22.918037000000002</v>
      </c>
      <c r="D116" s="1">
        <v>22.732493999999999</v>
      </c>
      <c r="E116" s="1">
        <v>19.625541999999999</v>
      </c>
      <c r="F116" s="1">
        <v>21.147618999999999</v>
      </c>
      <c r="G116">
        <f t="shared" si="8"/>
        <v>9.6628169125862196E-2</v>
      </c>
      <c r="H116">
        <f t="shared" si="9"/>
        <v>8.8713603688798645E-2</v>
      </c>
      <c r="I116">
        <f t="shared" si="10"/>
        <v>8.6129096324489271E-2</v>
      </c>
      <c r="J116">
        <f t="shared" si="11"/>
        <v>9.120199155509702E-2</v>
      </c>
      <c r="K116">
        <f t="shared" si="12"/>
        <v>2.6874184039082226E-2</v>
      </c>
      <c r="L116">
        <f t="shared" si="13"/>
        <v>8.7467308684886322E-2</v>
      </c>
    </row>
    <row r="117" spans="1:12" x14ac:dyDescent="0.2">
      <c r="A117" s="1">
        <v>24.233957</v>
      </c>
      <c r="B117" s="1">
        <v>23.2761</v>
      </c>
      <c r="C117" s="1">
        <v>22.918037000000002</v>
      </c>
      <c r="D117" s="1">
        <v>22.732493999999999</v>
      </c>
      <c r="E117" s="1">
        <v>19.625541999999999</v>
      </c>
      <c r="F117" s="1">
        <v>21.147618999999999</v>
      </c>
      <c r="G117">
        <f t="shared" si="8"/>
        <v>9.6628169125862196E-2</v>
      </c>
      <c r="H117">
        <f t="shared" si="9"/>
        <v>8.8713603688798645E-2</v>
      </c>
      <c r="I117">
        <f t="shared" si="10"/>
        <v>8.6129096324489271E-2</v>
      </c>
      <c r="J117">
        <f t="shared" si="11"/>
        <v>9.120199155509702E-2</v>
      </c>
      <c r="K117">
        <f t="shared" si="12"/>
        <v>2.6874184039082226E-2</v>
      </c>
      <c r="L117">
        <f t="shared" si="13"/>
        <v>8.7467308684886322E-2</v>
      </c>
    </row>
    <row r="118" spans="1:12" x14ac:dyDescent="0.2">
      <c r="A118" s="1">
        <v>24.239462</v>
      </c>
      <c r="B118" s="1">
        <v>23.282077999999998</v>
      </c>
      <c r="C118" s="1">
        <v>22.925426000000002</v>
      </c>
      <c r="D118" s="1">
        <v>22.739097999999998</v>
      </c>
      <c r="E118" s="1">
        <v>19.625855999999999</v>
      </c>
      <c r="F118" s="1">
        <v>21.152964000000001</v>
      </c>
      <c r="G118">
        <f t="shared" si="8"/>
        <v>9.6964754857671989E-2</v>
      </c>
      <c r="H118">
        <f t="shared" si="9"/>
        <v>8.9078136955721574E-2</v>
      </c>
      <c r="I118">
        <f t="shared" si="10"/>
        <v>8.6586974364344912E-2</v>
      </c>
      <c r="J118">
        <f t="shared" si="11"/>
        <v>9.1660884184088964E-2</v>
      </c>
      <c r="K118">
        <f t="shared" si="12"/>
        <v>2.7042054131153882E-2</v>
      </c>
      <c r="L118">
        <f t="shared" si="13"/>
        <v>8.8195409437139299E-2</v>
      </c>
    </row>
    <row r="119" spans="1:12" x14ac:dyDescent="0.2">
      <c r="A119" s="1">
        <v>24.239462</v>
      </c>
      <c r="B119" s="1">
        <v>23.282077999999998</v>
      </c>
      <c r="C119" s="1">
        <v>22.925426000000002</v>
      </c>
      <c r="D119" s="1">
        <v>22.739097999999998</v>
      </c>
      <c r="E119" s="1">
        <v>19.625855999999999</v>
      </c>
      <c r="F119" s="1">
        <v>21.152964000000001</v>
      </c>
      <c r="G119">
        <f t="shared" si="8"/>
        <v>9.6964754857671989E-2</v>
      </c>
      <c r="H119">
        <f t="shared" si="9"/>
        <v>8.9078136955721574E-2</v>
      </c>
      <c r="I119">
        <f t="shared" si="10"/>
        <v>8.6586974364344912E-2</v>
      </c>
      <c r="J119">
        <f t="shared" si="11"/>
        <v>9.1660884184088964E-2</v>
      </c>
      <c r="K119">
        <f t="shared" si="12"/>
        <v>2.7042054131153882E-2</v>
      </c>
      <c r="L119">
        <f t="shared" si="13"/>
        <v>8.8195409437139299E-2</v>
      </c>
    </row>
    <row r="120" spans="1:12" x14ac:dyDescent="0.2">
      <c r="A120" s="1">
        <v>24.239462</v>
      </c>
      <c r="B120" s="1">
        <v>23.282077999999998</v>
      </c>
      <c r="C120" s="1">
        <v>22.925426000000002</v>
      </c>
      <c r="D120" s="1">
        <v>22.739097999999998</v>
      </c>
      <c r="E120" s="1">
        <v>19.625855999999999</v>
      </c>
      <c r="F120" s="1">
        <v>21.152964000000001</v>
      </c>
      <c r="G120">
        <f t="shared" si="8"/>
        <v>9.6964754857671989E-2</v>
      </c>
      <c r="H120">
        <f t="shared" si="9"/>
        <v>8.9078136955721574E-2</v>
      </c>
      <c r="I120">
        <f t="shared" si="10"/>
        <v>8.6586974364344912E-2</v>
      </c>
      <c r="J120">
        <f t="shared" si="11"/>
        <v>9.1660884184088964E-2</v>
      </c>
      <c r="K120">
        <f t="shared" si="12"/>
        <v>2.7042054131153882E-2</v>
      </c>
      <c r="L120">
        <f t="shared" si="13"/>
        <v>8.8195409437139299E-2</v>
      </c>
    </row>
    <row r="121" spans="1:12" x14ac:dyDescent="0.2">
      <c r="A121" s="1">
        <v>24.24654</v>
      </c>
      <c r="B121" s="1">
        <v>23.288681</v>
      </c>
      <c r="C121" s="1">
        <v>22.931087000000002</v>
      </c>
      <c r="D121" s="1">
        <v>22.745229999999999</v>
      </c>
      <c r="E121" s="1">
        <v>19.627113000000001</v>
      </c>
      <c r="F121" s="1">
        <v>21.161608000000001</v>
      </c>
      <c r="G121">
        <f t="shared" si="8"/>
        <v>9.7397516675973531E-2</v>
      </c>
      <c r="H121">
        <f t="shared" si="9"/>
        <v>8.948078218179939E-2</v>
      </c>
      <c r="I121">
        <f t="shared" si="10"/>
        <v>8.6937772521554657E-2</v>
      </c>
      <c r="J121">
        <f t="shared" si="11"/>
        <v>9.2086978914703618E-2</v>
      </c>
      <c r="K121">
        <f t="shared" si="12"/>
        <v>2.7714069117570576E-2</v>
      </c>
      <c r="L121">
        <f t="shared" si="13"/>
        <v>8.9372902964262355E-2</v>
      </c>
    </row>
    <row r="122" spans="1:12" x14ac:dyDescent="0.2">
      <c r="A122" s="1">
        <v>24.755779</v>
      </c>
      <c r="B122" s="1">
        <v>23.775442000000002</v>
      </c>
      <c r="C122" s="1">
        <v>23.423773000000001</v>
      </c>
      <c r="D122" s="1">
        <v>23.204391000000001</v>
      </c>
      <c r="E122" s="1">
        <v>19.667171</v>
      </c>
      <c r="F122" s="1">
        <v>21.525770000000001</v>
      </c>
      <c r="G122">
        <f t="shared" si="8"/>
        <v>0.1285333171266744</v>
      </c>
      <c r="H122">
        <f t="shared" si="9"/>
        <v>0.11916304674197038</v>
      </c>
      <c r="I122">
        <f t="shared" si="10"/>
        <v>0.11746830438572055</v>
      </c>
      <c r="J122">
        <f t="shared" si="11"/>
        <v>0.12399273276397488</v>
      </c>
      <c r="K122">
        <f t="shared" si="12"/>
        <v>4.9129802073676482E-2</v>
      </c>
      <c r="L122">
        <f t="shared" si="13"/>
        <v>0.13897938119473102</v>
      </c>
    </row>
    <row r="123" spans="1:12" x14ac:dyDescent="0.2">
      <c r="A123" s="1">
        <v>24.755779</v>
      </c>
      <c r="B123" s="1">
        <v>23.775442000000002</v>
      </c>
      <c r="C123" s="1">
        <v>23.423773000000001</v>
      </c>
      <c r="D123" s="1">
        <v>23.204391000000001</v>
      </c>
      <c r="E123" s="1">
        <v>19.667171</v>
      </c>
      <c r="F123" s="1">
        <v>21.525770000000001</v>
      </c>
      <c r="G123">
        <f t="shared" si="8"/>
        <v>0.1285333171266744</v>
      </c>
      <c r="H123">
        <f t="shared" si="9"/>
        <v>0.11916304674197038</v>
      </c>
      <c r="I123">
        <f t="shared" si="10"/>
        <v>0.11746830438572055</v>
      </c>
      <c r="J123">
        <f t="shared" si="11"/>
        <v>0.12399273276397488</v>
      </c>
      <c r="K123">
        <f t="shared" si="12"/>
        <v>4.9129802073676482E-2</v>
      </c>
      <c r="L123">
        <f t="shared" si="13"/>
        <v>0.13897938119473102</v>
      </c>
    </row>
    <row r="124" spans="1:12" x14ac:dyDescent="0.2">
      <c r="A124" s="1">
        <v>24.755779</v>
      </c>
      <c r="B124" s="1">
        <v>23.775442000000002</v>
      </c>
      <c r="C124" s="1">
        <v>23.423773000000001</v>
      </c>
      <c r="D124" s="1">
        <v>23.204391000000001</v>
      </c>
      <c r="E124" s="1">
        <v>19.667171</v>
      </c>
      <c r="F124" s="1">
        <v>21.525770000000001</v>
      </c>
      <c r="G124">
        <f t="shared" si="8"/>
        <v>0.1285333171266744</v>
      </c>
      <c r="H124">
        <f t="shared" si="9"/>
        <v>0.11916304674197038</v>
      </c>
      <c r="I124">
        <f t="shared" si="10"/>
        <v>0.11746830438572055</v>
      </c>
      <c r="J124">
        <f t="shared" si="11"/>
        <v>0.12399273276397488</v>
      </c>
      <c r="K124">
        <f t="shared" si="12"/>
        <v>4.9129802073676482E-2</v>
      </c>
      <c r="L124">
        <f t="shared" si="13"/>
        <v>0.13897938119473102</v>
      </c>
    </row>
    <row r="125" spans="1:12" x14ac:dyDescent="0.2">
      <c r="A125" s="1">
        <v>24.761444000000001</v>
      </c>
      <c r="B125" s="1">
        <v>23.781732999999999</v>
      </c>
      <c r="C125" s="1">
        <v>23.430848999999998</v>
      </c>
      <c r="D125" s="1">
        <v>23.208794000000001</v>
      </c>
      <c r="E125" s="1">
        <v>19.668113999999999</v>
      </c>
      <c r="F125" s="1">
        <v>21.529543</v>
      </c>
      <c r="G125">
        <f t="shared" si="8"/>
        <v>0.12887968555005366</v>
      </c>
      <c r="H125">
        <f t="shared" si="9"/>
        <v>0.1195466664780379</v>
      </c>
      <c r="I125">
        <f t="shared" si="10"/>
        <v>0.11790678659035143</v>
      </c>
      <c r="J125">
        <f t="shared" si="11"/>
        <v>0.12429868434566048</v>
      </c>
      <c r="K125">
        <f t="shared" si="12"/>
        <v>4.9633946968019614E-2</v>
      </c>
      <c r="L125">
        <f t="shared" si="13"/>
        <v>0.13949334267990382</v>
      </c>
    </row>
    <row r="126" spans="1:12" x14ac:dyDescent="0.2">
      <c r="A126" s="1">
        <v>24.761444000000001</v>
      </c>
      <c r="B126" s="1">
        <v>23.781732999999999</v>
      </c>
      <c r="C126" s="1">
        <v>23.430848999999998</v>
      </c>
      <c r="D126" s="1">
        <v>23.208794000000001</v>
      </c>
      <c r="E126" s="1">
        <v>19.668113999999999</v>
      </c>
      <c r="F126" s="1">
        <v>21.529543</v>
      </c>
      <c r="G126">
        <f t="shared" si="8"/>
        <v>0.12887968555005366</v>
      </c>
      <c r="H126">
        <f t="shared" si="9"/>
        <v>0.1195466664780379</v>
      </c>
      <c r="I126">
        <f t="shared" si="10"/>
        <v>0.11790678659035143</v>
      </c>
      <c r="J126">
        <f t="shared" si="11"/>
        <v>0.12429868434566048</v>
      </c>
      <c r="K126">
        <f t="shared" si="12"/>
        <v>4.9633946968019614E-2</v>
      </c>
      <c r="L126">
        <f t="shared" si="13"/>
        <v>0.13949334267990382</v>
      </c>
    </row>
    <row r="127" spans="1:12" x14ac:dyDescent="0.2">
      <c r="A127" s="1">
        <v>24.761444000000001</v>
      </c>
      <c r="B127" s="1">
        <v>23.781732999999999</v>
      </c>
      <c r="C127" s="1">
        <v>23.430848999999998</v>
      </c>
      <c r="D127" s="1">
        <v>23.208794000000001</v>
      </c>
      <c r="E127" s="1">
        <v>19.668113999999999</v>
      </c>
      <c r="F127" s="1">
        <v>21.529543</v>
      </c>
      <c r="G127">
        <f t="shared" si="8"/>
        <v>0.12887968555005366</v>
      </c>
      <c r="H127">
        <f t="shared" si="9"/>
        <v>0.1195466664780379</v>
      </c>
      <c r="I127">
        <f t="shared" si="10"/>
        <v>0.11790678659035143</v>
      </c>
      <c r="J127">
        <f t="shared" si="11"/>
        <v>0.12429868434566048</v>
      </c>
      <c r="K127">
        <f t="shared" si="12"/>
        <v>4.9633946968019614E-2</v>
      </c>
      <c r="L127">
        <f t="shared" si="13"/>
        <v>0.13949334267990382</v>
      </c>
    </row>
    <row r="128" spans="1:12" x14ac:dyDescent="0.2">
      <c r="A128" s="1">
        <v>24.768208999999999</v>
      </c>
      <c r="B128" s="1">
        <v>23.789282</v>
      </c>
      <c r="C128" s="1">
        <v>23.436354000000001</v>
      </c>
      <c r="D128" s="1">
        <v>23.215242</v>
      </c>
      <c r="E128" s="1">
        <v>19.669056000000001</v>
      </c>
      <c r="F128" s="1">
        <v>21.534573000000002</v>
      </c>
      <c r="G128">
        <f t="shared" si="8"/>
        <v>0.12929330997797245</v>
      </c>
      <c r="H128">
        <f t="shared" si="9"/>
        <v>0.12000699796549223</v>
      </c>
      <c r="I128">
        <f t="shared" si="10"/>
        <v>0.1182479178137114</v>
      </c>
      <c r="J128">
        <f t="shared" si="11"/>
        <v>0.12474673699129037</v>
      </c>
      <c r="K128">
        <f t="shared" si="12"/>
        <v>5.0137557244236484E-2</v>
      </c>
      <c r="L128">
        <f t="shared" si="13"/>
        <v>0.14017853384619611</v>
      </c>
    </row>
    <row r="129" spans="1:12" x14ac:dyDescent="0.2">
      <c r="A129" s="1">
        <v>24.768208999999999</v>
      </c>
      <c r="B129" s="1">
        <v>23.789282</v>
      </c>
      <c r="C129" s="1">
        <v>23.436354000000001</v>
      </c>
      <c r="D129" s="1">
        <v>23.215242</v>
      </c>
      <c r="E129" s="1">
        <v>19.669056000000001</v>
      </c>
      <c r="F129" s="1">
        <v>21.534573000000002</v>
      </c>
      <c r="G129">
        <f t="shared" si="8"/>
        <v>0.12929330997797245</v>
      </c>
      <c r="H129">
        <f t="shared" si="9"/>
        <v>0.12000699796549223</v>
      </c>
      <c r="I129">
        <f t="shared" si="10"/>
        <v>0.1182479178137114</v>
      </c>
      <c r="J129">
        <f t="shared" si="11"/>
        <v>0.12474673699129037</v>
      </c>
      <c r="K129">
        <f t="shared" si="12"/>
        <v>5.0137557244236484E-2</v>
      </c>
      <c r="L129">
        <f t="shared" si="13"/>
        <v>0.14017853384619611</v>
      </c>
    </row>
    <row r="130" spans="1:12" x14ac:dyDescent="0.2">
      <c r="A130" s="1">
        <v>24.768208999999999</v>
      </c>
      <c r="B130" s="1">
        <v>23.789282</v>
      </c>
      <c r="C130" s="1">
        <v>23.436354000000001</v>
      </c>
      <c r="D130" s="1">
        <v>23.215242</v>
      </c>
      <c r="E130" s="1">
        <v>19.669056000000001</v>
      </c>
      <c r="F130" s="1">
        <v>21.534573000000002</v>
      </c>
      <c r="G130">
        <f t="shared" si="8"/>
        <v>0.12929330997797245</v>
      </c>
      <c r="H130">
        <f t="shared" si="9"/>
        <v>0.12000699796549223</v>
      </c>
      <c r="I130">
        <f t="shared" si="10"/>
        <v>0.1182479178137114</v>
      </c>
      <c r="J130">
        <f t="shared" si="11"/>
        <v>0.12474673699129037</v>
      </c>
      <c r="K130">
        <f t="shared" si="12"/>
        <v>5.0137557244236484E-2</v>
      </c>
      <c r="L130">
        <f t="shared" si="13"/>
        <v>0.14017853384619611</v>
      </c>
    </row>
    <row r="131" spans="1:12" x14ac:dyDescent="0.2">
      <c r="A131" s="1">
        <v>24.773243000000001</v>
      </c>
      <c r="B131" s="1">
        <v>23.794001000000002</v>
      </c>
      <c r="C131" s="1">
        <v>23.441700000000001</v>
      </c>
      <c r="D131" s="1">
        <v>23.221689000000001</v>
      </c>
      <c r="E131" s="1">
        <v>19.667798999999999</v>
      </c>
      <c r="F131" s="1">
        <v>21.53866</v>
      </c>
      <c r="G131">
        <f t="shared" ref="G131:G194" si="14">(A131-22.653563)/(39.00898-22.653563)</f>
        <v>0.12960109791147495</v>
      </c>
      <c r="H131">
        <f t="shared" ref="H131:H194" si="15">(B131-21.821281)/(38.220333-21.821281)</f>
        <v>0.12029475850189406</v>
      </c>
      <c r="I131">
        <f t="shared" ref="I131:I194" si="16">(C131-21.52813)/(37.665615-21.52813)</f>
        <v>0.11857919620064711</v>
      </c>
      <c r="J131">
        <f t="shared" ref="J131:J194" si="17">(D131-21.419991)/(35.811157-21.419991)</f>
        <v>0.12519472014984759</v>
      </c>
      <c r="K131">
        <f t="shared" si="12"/>
        <v>4.9465542257819795E-2</v>
      </c>
      <c r="L131">
        <f t="shared" si="13"/>
        <v>0.14073526869642167</v>
      </c>
    </row>
    <row r="132" spans="1:12" x14ac:dyDescent="0.2">
      <c r="A132" s="1">
        <v>24.773243000000001</v>
      </c>
      <c r="B132" s="1">
        <v>23.794001000000002</v>
      </c>
      <c r="C132" s="1">
        <v>23.441700000000001</v>
      </c>
      <c r="D132" s="1">
        <v>23.221689000000001</v>
      </c>
      <c r="E132" s="1">
        <v>19.667798999999999</v>
      </c>
      <c r="F132" s="1">
        <v>21.53866</v>
      </c>
      <c r="G132">
        <f t="shared" si="14"/>
        <v>0.12960109791147495</v>
      </c>
      <c r="H132">
        <f t="shared" si="15"/>
        <v>0.12029475850189406</v>
      </c>
      <c r="I132">
        <f t="shared" si="16"/>
        <v>0.11857919620064711</v>
      </c>
      <c r="J132">
        <f t="shared" si="17"/>
        <v>0.12519472014984759</v>
      </c>
      <c r="K132">
        <f t="shared" si="12"/>
        <v>4.9465542257819795E-2</v>
      </c>
      <c r="L132">
        <f t="shared" si="13"/>
        <v>0.14073526869642167</v>
      </c>
    </row>
    <row r="133" spans="1:12" x14ac:dyDescent="0.2">
      <c r="A133" s="1">
        <v>24.773243000000001</v>
      </c>
      <c r="B133" s="1">
        <v>23.794001000000002</v>
      </c>
      <c r="C133" s="1">
        <v>23.441700000000001</v>
      </c>
      <c r="D133" s="1">
        <v>23.221689000000001</v>
      </c>
      <c r="E133" s="1">
        <v>19.667798999999999</v>
      </c>
      <c r="F133" s="1">
        <v>21.53866</v>
      </c>
      <c r="G133">
        <f t="shared" si="14"/>
        <v>0.12960109791147495</v>
      </c>
      <c r="H133">
        <f t="shared" si="15"/>
        <v>0.12029475850189406</v>
      </c>
      <c r="I133">
        <f t="shared" si="16"/>
        <v>0.11857919620064711</v>
      </c>
      <c r="J133">
        <f t="shared" si="17"/>
        <v>0.12519472014984759</v>
      </c>
      <c r="K133">
        <f t="shared" si="12"/>
        <v>4.9465542257819795E-2</v>
      </c>
      <c r="L133">
        <f t="shared" si="13"/>
        <v>0.14073526869642167</v>
      </c>
    </row>
    <row r="134" spans="1:12" x14ac:dyDescent="0.2">
      <c r="A134" s="1">
        <v>24.773243000000001</v>
      </c>
      <c r="B134" s="1">
        <v>23.794001000000002</v>
      </c>
      <c r="C134" s="1">
        <v>23.441700000000001</v>
      </c>
      <c r="D134" s="1">
        <v>23.221689000000001</v>
      </c>
      <c r="E134" s="1">
        <v>19.667798999999999</v>
      </c>
      <c r="F134" s="1">
        <v>21.53866</v>
      </c>
      <c r="G134">
        <f t="shared" si="14"/>
        <v>0.12960109791147495</v>
      </c>
      <c r="H134">
        <f t="shared" si="15"/>
        <v>0.12029475850189406</v>
      </c>
      <c r="I134">
        <f t="shared" si="16"/>
        <v>0.11857919620064711</v>
      </c>
      <c r="J134">
        <f t="shared" si="17"/>
        <v>0.12519472014984759</v>
      </c>
      <c r="K134">
        <f t="shared" si="12"/>
        <v>4.9465542257819795E-2</v>
      </c>
      <c r="L134">
        <f t="shared" si="13"/>
        <v>0.14073526869642167</v>
      </c>
    </row>
    <row r="135" spans="1:12" x14ac:dyDescent="0.2">
      <c r="A135" s="1">
        <v>24.779537000000001</v>
      </c>
      <c r="B135" s="1">
        <v>23.798563000000001</v>
      </c>
      <c r="C135" s="1">
        <v>23.447834</v>
      </c>
      <c r="D135" s="1">
        <v>23.226879</v>
      </c>
      <c r="E135" s="1">
        <v>19.669056000000001</v>
      </c>
      <c r="F135" s="1">
        <v>21.544319000000002</v>
      </c>
      <c r="G135">
        <f t="shared" si="14"/>
        <v>0.12998592454108646</v>
      </c>
      <c r="H135">
        <f t="shared" si="15"/>
        <v>0.12057294531415613</v>
      </c>
      <c r="I135">
        <f t="shared" si="16"/>
        <v>0.11895930499703015</v>
      </c>
      <c r="J135">
        <f t="shared" si="17"/>
        <v>0.12555535805785303</v>
      </c>
      <c r="K135">
        <f t="shared" si="12"/>
        <v>5.0137557244236484E-2</v>
      </c>
      <c r="L135">
        <f t="shared" si="13"/>
        <v>0.14150614281372742</v>
      </c>
    </row>
    <row r="136" spans="1:12" x14ac:dyDescent="0.2">
      <c r="A136" s="1">
        <v>24.779537000000001</v>
      </c>
      <c r="B136" s="1">
        <v>23.798563000000001</v>
      </c>
      <c r="C136" s="1">
        <v>23.447834</v>
      </c>
      <c r="D136" s="1">
        <v>23.226879</v>
      </c>
      <c r="E136" s="1">
        <v>19.669056000000001</v>
      </c>
      <c r="F136" s="1">
        <v>21.544319000000002</v>
      </c>
      <c r="G136">
        <f t="shared" si="14"/>
        <v>0.12998592454108646</v>
      </c>
      <c r="H136">
        <f t="shared" si="15"/>
        <v>0.12057294531415613</v>
      </c>
      <c r="I136">
        <f t="shared" si="16"/>
        <v>0.11895930499703015</v>
      </c>
      <c r="J136">
        <f t="shared" si="17"/>
        <v>0.12555535805785303</v>
      </c>
      <c r="K136">
        <f t="shared" si="12"/>
        <v>5.0137557244236484E-2</v>
      </c>
      <c r="L136">
        <f t="shared" si="13"/>
        <v>0.14150614281372742</v>
      </c>
    </row>
    <row r="137" spans="1:12" x14ac:dyDescent="0.2">
      <c r="A137" s="1">
        <v>24.779537000000001</v>
      </c>
      <c r="B137" s="1">
        <v>23.798563000000001</v>
      </c>
      <c r="C137" s="1">
        <v>23.447834</v>
      </c>
      <c r="D137" s="1">
        <v>23.226879</v>
      </c>
      <c r="E137" s="1">
        <v>19.669056000000001</v>
      </c>
      <c r="F137" s="1">
        <v>21.544319000000002</v>
      </c>
      <c r="G137">
        <f t="shared" si="14"/>
        <v>0.12998592454108646</v>
      </c>
      <c r="H137">
        <f t="shared" si="15"/>
        <v>0.12057294531415613</v>
      </c>
      <c r="I137">
        <f t="shared" si="16"/>
        <v>0.11895930499703015</v>
      </c>
      <c r="J137">
        <f t="shared" si="17"/>
        <v>0.12555535805785303</v>
      </c>
      <c r="K137">
        <f t="shared" si="12"/>
        <v>5.0137557244236484E-2</v>
      </c>
      <c r="L137">
        <f t="shared" si="13"/>
        <v>0.14150614281372742</v>
      </c>
    </row>
    <row r="138" spans="1:12" x14ac:dyDescent="0.2">
      <c r="A138" s="1">
        <v>24.785043999999999</v>
      </c>
      <c r="B138" s="1">
        <v>23.807371</v>
      </c>
      <c r="C138" s="1">
        <v>23.452553000000002</v>
      </c>
      <c r="D138" s="1">
        <v>23.230654000000001</v>
      </c>
      <c r="E138" s="1">
        <v>19.668741000000001</v>
      </c>
      <c r="F138" s="1">
        <v>21.548089999999998</v>
      </c>
      <c r="G138">
        <f t="shared" si="14"/>
        <v>0.13032263255654078</v>
      </c>
      <c r="H138">
        <f t="shared" si="15"/>
        <v>0.12111004953213156</v>
      </c>
      <c r="I138">
        <f t="shared" si="16"/>
        <v>0.11925172974599206</v>
      </c>
      <c r="J138">
        <f t="shared" si="17"/>
        <v>0.12581767175779929</v>
      </c>
      <c r="K138">
        <f t="shared" si="12"/>
        <v>4.9969152534036665E-2</v>
      </c>
      <c r="L138">
        <f t="shared" si="13"/>
        <v>0.14201983185708433</v>
      </c>
    </row>
    <row r="139" spans="1:12" x14ac:dyDescent="0.2">
      <c r="A139" s="1">
        <v>24.785043999999999</v>
      </c>
      <c r="B139" s="1">
        <v>23.807371</v>
      </c>
      <c r="C139" s="1">
        <v>23.452553000000002</v>
      </c>
      <c r="D139" s="1">
        <v>23.230654000000001</v>
      </c>
      <c r="E139" s="1">
        <v>19.668741000000001</v>
      </c>
      <c r="F139" s="1">
        <v>21.548089999999998</v>
      </c>
      <c r="G139">
        <f t="shared" si="14"/>
        <v>0.13032263255654078</v>
      </c>
      <c r="H139">
        <f t="shared" si="15"/>
        <v>0.12111004953213156</v>
      </c>
      <c r="I139">
        <f t="shared" si="16"/>
        <v>0.11925172974599206</v>
      </c>
      <c r="J139">
        <f t="shared" si="17"/>
        <v>0.12581767175779929</v>
      </c>
      <c r="K139">
        <f t="shared" si="12"/>
        <v>4.9969152534036665E-2</v>
      </c>
      <c r="L139">
        <f t="shared" si="13"/>
        <v>0.14201983185708433</v>
      </c>
    </row>
    <row r="140" spans="1:12" x14ac:dyDescent="0.2">
      <c r="A140" s="1">
        <v>24.785043999999999</v>
      </c>
      <c r="B140" s="1">
        <v>23.807371</v>
      </c>
      <c r="C140" s="1">
        <v>23.452553000000002</v>
      </c>
      <c r="D140" s="1">
        <v>23.230654000000001</v>
      </c>
      <c r="E140" s="1">
        <v>19.668741000000001</v>
      </c>
      <c r="F140" s="1">
        <v>21.548089999999998</v>
      </c>
      <c r="G140">
        <f t="shared" si="14"/>
        <v>0.13032263255654078</v>
      </c>
      <c r="H140">
        <f t="shared" si="15"/>
        <v>0.12111004953213156</v>
      </c>
      <c r="I140">
        <f t="shared" si="16"/>
        <v>0.11925172974599206</v>
      </c>
      <c r="J140">
        <f t="shared" si="17"/>
        <v>0.12581767175779929</v>
      </c>
      <c r="K140">
        <f t="shared" si="12"/>
        <v>4.9969152534036665E-2</v>
      </c>
      <c r="L140">
        <f t="shared" si="13"/>
        <v>0.14201983185708433</v>
      </c>
    </row>
    <row r="141" spans="1:12" x14ac:dyDescent="0.2">
      <c r="A141" s="1">
        <v>24.792280000000002</v>
      </c>
      <c r="B141" s="1">
        <v>23.811931999999999</v>
      </c>
      <c r="C141" s="1">
        <v>23.460573</v>
      </c>
      <c r="D141" s="1">
        <v>23.237886</v>
      </c>
      <c r="E141" s="1">
        <v>19.669526999999999</v>
      </c>
      <c r="F141" s="1">
        <v>21.554690999999998</v>
      </c>
      <c r="G141">
        <f t="shared" si="14"/>
        <v>0.13076505478276726</v>
      </c>
      <c r="H141">
        <f t="shared" si="15"/>
        <v>0.12138817536525892</v>
      </c>
      <c r="I141">
        <f t="shared" si="16"/>
        <v>0.11974870929392027</v>
      </c>
      <c r="J141">
        <f t="shared" si="17"/>
        <v>0.12632020226853055</v>
      </c>
      <c r="K141">
        <f t="shared" si="12"/>
        <v>5.0389362382343018E-2</v>
      </c>
      <c r="L141">
        <f t="shared" si="13"/>
        <v>0.14291902606954834</v>
      </c>
    </row>
    <row r="142" spans="1:12" x14ac:dyDescent="0.2">
      <c r="A142" s="1">
        <v>24.792280000000002</v>
      </c>
      <c r="B142" s="1">
        <v>23.811931999999999</v>
      </c>
      <c r="C142" s="1">
        <v>23.460573</v>
      </c>
      <c r="D142" s="1">
        <v>23.237886</v>
      </c>
      <c r="E142" s="1">
        <v>19.669526999999999</v>
      </c>
      <c r="F142" s="1">
        <v>21.554690999999998</v>
      </c>
      <c r="G142">
        <f t="shared" si="14"/>
        <v>0.13076505478276726</v>
      </c>
      <c r="H142">
        <f t="shared" si="15"/>
        <v>0.12138817536525892</v>
      </c>
      <c r="I142">
        <f t="shared" si="16"/>
        <v>0.11974870929392027</v>
      </c>
      <c r="J142">
        <f t="shared" si="17"/>
        <v>0.12632020226853055</v>
      </c>
      <c r="K142">
        <f t="shared" si="12"/>
        <v>5.0389362382343018E-2</v>
      </c>
      <c r="L142">
        <f t="shared" si="13"/>
        <v>0.14291902606954834</v>
      </c>
    </row>
    <row r="143" spans="1:12" x14ac:dyDescent="0.2">
      <c r="A143" s="1">
        <v>24.792280000000002</v>
      </c>
      <c r="B143" s="1">
        <v>23.811931999999999</v>
      </c>
      <c r="C143" s="1">
        <v>23.460573</v>
      </c>
      <c r="D143" s="1">
        <v>23.237886</v>
      </c>
      <c r="E143" s="1">
        <v>19.669526999999999</v>
      </c>
      <c r="F143" s="1">
        <v>21.554690999999998</v>
      </c>
      <c r="G143">
        <f t="shared" si="14"/>
        <v>0.13076505478276726</v>
      </c>
      <c r="H143">
        <f t="shared" si="15"/>
        <v>0.12138817536525892</v>
      </c>
      <c r="I143">
        <f t="shared" si="16"/>
        <v>0.11974870929392027</v>
      </c>
      <c r="J143">
        <f t="shared" si="17"/>
        <v>0.12632020226853055</v>
      </c>
      <c r="K143">
        <f t="shared" si="12"/>
        <v>5.0389362382343018E-2</v>
      </c>
      <c r="L143">
        <f t="shared" si="13"/>
        <v>0.14291902606954834</v>
      </c>
    </row>
    <row r="144" spans="1:12" x14ac:dyDescent="0.2">
      <c r="A144" s="1">
        <v>24.797315999999999</v>
      </c>
      <c r="B144" s="1">
        <v>23.817436000000001</v>
      </c>
      <c r="C144" s="1">
        <v>23.465762999999999</v>
      </c>
      <c r="D144" s="1">
        <v>23.242290000000001</v>
      </c>
      <c r="E144" s="1">
        <v>19.670155999999999</v>
      </c>
      <c r="F144" s="1">
        <v>21.56035</v>
      </c>
      <c r="G144">
        <f t="shared" si="14"/>
        <v>0.13107296499991408</v>
      </c>
      <c r="H144">
        <f t="shared" si="15"/>
        <v>0.12172380452235909</v>
      </c>
      <c r="I144">
        <f t="shared" si="16"/>
        <v>0.12007032074700599</v>
      </c>
      <c r="J144">
        <f t="shared" si="17"/>
        <v>0.12662622333728904</v>
      </c>
      <c r="K144">
        <f t="shared" si="12"/>
        <v>5.0725637184614501E-2</v>
      </c>
      <c r="L144">
        <f t="shared" si="13"/>
        <v>0.14368990018685407</v>
      </c>
    </row>
    <row r="145" spans="1:12" x14ac:dyDescent="0.2">
      <c r="A145" s="1">
        <v>24.797315999999999</v>
      </c>
      <c r="B145" s="1">
        <v>23.817436000000001</v>
      </c>
      <c r="C145" s="1">
        <v>23.465762999999999</v>
      </c>
      <c r="D145" s="1">
        <v>23.242290000000001</v>
      </c>
      <c r="E145" s="1">
        <v>19.670155999999999</v>
      </c>
      <c r="F145" s="1">
        <v>21.56035</v>
      </c>
      <c r="G145">
        <f t="shared" si="14"/>
        <v>0.13107296499991408</v>
      </c>
      <c r="H145">
        <f t="shared" si="15"/>
        <v>0.12172380452235909</v>
      </c>
      <c r="I145">
        <f t="shared" si="16"/>
        <v>0.12007032074700599</v>
      </c>
      <c r="J145">
        <f t="shared" si="17"/>
        <v>0.12662622333728904</v>
      </c>
      <c r="K145">
        <f t="shared" ref="K145:K208" si="18">(E145-19.575274)/(21.445768-19.575274)</f>
        <v>5.0725637184614501E-2</v>
      </c>
      <c r="L145">
        <f t="shared" ref="L145:L208" si="19">(F145-20.50552)/(27.846537-20.50552)</f>
        <v>0.14368990018685407</v>
      </c>
    </row>
    <row r="146" spans="1:12" x14ac:dyDescent="0.2">
      <c r="A146" s="1">
        <v>24.797315999999999</v>
      </c>
      <c r="B146" s="1">
        <v>23.817436000000001</v>
      </c>
      <c r="C146" s="1">
        <v>23.465762999999999</v>
      </c>
      <c r="D146" s="1">
        <v>23.242290000000001</v>
      </c>
      <c r="E146" s="1">
        <v>19.670155999999999</v>
      </c>
      <c r="F146" s="1">
        <v>21.56035</v>
      </c>
      <c r="G146">
        <f t="shared" si="14"/>
        <v>0.13107296499991408</v>
      </c>
      <c r="H146">
        <f t="shared" si="15"/>
        <v>0.12172380452235909</v>
      </c>
      <c r="I146">
        <f t="shared" si="16"/>
        <v>0.12007032074700599</v>
      </c>
      <c r="J146">
        <f t="shared" si="17"/>
        <v>0.12662622333728904</v>
      </c>
      <c r="K146">
        <f t="shared" si="18"/>
        <v>5.0725637184614501E-2</v>
      </c>
      <c r="L146">
        <f t="shared" si="19"/>
        <v>0.14368990018685407</v>
      </c>
    </row>
    <row r="147" spans="1:12" x14ac:dyDescent="0.2">
      <c r="A147" s="1">
        <v>24.801563000000002</v>
      </c>
      <c r="B147" s="1">
        <v>23.824043</v>
      </c>
      <c r="C147" s="1">
        <v>23.473154000000001</v>
      </c>
      <c r="D147" s="1">
        <v>23.248581000000001</v>
      </c>
      <c r="E147" s="1">
        <v>19.670313</v>
      </c>
      <c r="F147" s="1">
        <v>21.566009999999999</v>
      </c>
      <c r="G147">
        <f t="shared" si="14"/>
        <v>0.13133263431925965</v>
      </c>
      <c r="H147">
        <f t="shared" si="15"/>
        <v>0.12212669366497532</v>
      </c>
      <c r="I147">
        <f t="shared" si="16"/>
        <v>0.12052832272191112</v>
      </c>
      <c r="J147">
        <f t="shared" si="17"/>
        <v>0.12706336651248423</v>
      </c>
      <c r="K147">
        <f t="shared" si="18"/>
        <v>5.080957223065128E-2</v>
      </c>
      <c r="L147">
        <f t="shared" si="19"/>
        <v>0.14446091052506727</v>
      </c>
    </row>
    <row r="148" spans="1:12" x14ac:dyDescent="0.2">
      <c r="A148" s="1">
        <v>24.801563000000002</v>
      </c>
      <c r="B148" s="1">
        <v>23.824043</v>
      </c>
      <c r="C148" s="1">
        <v>23.473154000000001</v>
      </c>
      <c r="D148" s="1">
        <v>23.248581000000001</v>
      </c>
      <c r="E148" s="1">
        <v>19.670313</v>
      </c>
      <c r="F148" s="1">
        <v>21.566009999999999</v>
      </c>
      <c r="G148">
        <f t="shared" si="14"/>
        <v>0.13133263431925965</v>
      </c>
      <c r="H148">
        <f t="shared" si="15"/>
        <v>0.12212669366497532</v>
      </c>
      <c r="I148">
        <f t="shared" si="16"/>
        <v>0.12052832272191112</v>
      </c>
      <c r="J148">
        <f t="shared" si="17"/>
        <v>0.12706336651248423</v>
      </c>
      <c r="K148">
        <f t="shared" si="18"/>
        <v>5.080957223065128E-2</v>
      </c>
      <c r="L148">
        <f t="shared" si="19"/>
        <v>0.14446091052506727</v>
      </c>
    </row>
    <row r="149" spans="1:12" x14ac:dyDescent="0.2">
      <c r="A149" s="1">
        <v>24.801563000000002</v>
      </c>
      <c r="B149" s="1">
        <v>23.824043</v>
      </c>
      <c r="C149" s="1">
        <v>23.473154000000001</v>
      </c>
      <c r="D149" s="1">
        <v>23.248581000000001</v>
      </c>
      <c r="E149" s="1">
        <v>19.670313</v>
      </c>
      <c r="F149" s="1">
        <v>21.566009999999999</v>
      </c>
      <c r="G149">
        <f t="shared" si="14"/>
        <v>0.13133263431925965</v>
      </c>
      <c r="H149">
        <f t="shared" si="15"/>
        <v>0.12212669366497532</v>
      </c>
      <c r="I149">
        <f t="shared" si="16"/>
        <v>0.12052832272191112</v>
      </c>
      <c r="J149">
        <f t="shared" si="17"/>
        <v>0.12706336651248423</v>
      </c>
      <c r="K149">
        <f t="shared" si="18"/>
        <v>5.080957223065128E-2</v>
      </c>
      <c r="L149">
        <f t="shared" si="19"/>
        <v>0.14446091052506727</v>
      </c>
    </row>
    <row r="150" spans="1:12" x14ac:dyDescent="0.2">
      <c r="A150" s="1">
        <v>24.801563000000002</v>
      </c>
      <c r="B150" s="1">
        <v>23.824043</v>
      </c>
      <c r="C150" s="1">
        <v>23.473154000000001</v>
      </c>
      <c r="D150" s="1">
        <v>23.248581000000001</v>
      </c>
      <c r="E150" s="1">
        <v>19.670313</v>
      </c>
      <c r="F150" s="1">
        <v>21.566009999999999</v>
      </c>
      <c r="G150">
        <f t="shared" si="14"/>
        <v>0.13133263431925965</v>
      </c>
      <c r="H150">
        <f t="shared" si="15"/>
        <v>0.12212669366497532</v>
      </c>
      <c r="I150">
        <f t="shared" si="16"/>
        <v>0.12052832272191112</v>
      </c>
      <c r="J150">
        <f t="shared" si="17"/>
        <v>0.12706336651248423</v>
      </c>
      <c r="K150">
        <f t="shared" si="18"/>
        <v>5.080957223065128E-2</v>
      </c>
      <c r="L150">
        <f t="shared" si="19"/>
        <v>0.14446091052506727</v>
      </c>
    </row>
    <row r="151" spans="1:12" x14ac:dyDescent="0.2">
      <c r="A151" s="1">
        <v>24.808014</v>
      </c>
      <c r="B151" s="1">
        <v>23.829075</v>
      </c>
      <c r="C151" s="1">
        <v>23.476458000000001</v>
      </c>
      <c r="D151" s="1">
        <v>23.253927000000001</v>
      </c>
      <c r="E151" s="1">
        <v>19.669998</v>
      </c>
      <c r="F151" s="1">
        <v>21.570723999999998</v>
      </c>
      <c r="G151">
        <f t="shared" si="14"/>
        <v>0.13172706021497352</v>
      </c>
      <c r="H151">
        <f t="shared" si="15"/>
        <v>0.12243354067052174</v>
      </c>
      <c r="I151">
        <f t="shared" si="16"/>
        <v>0.12073306342345166</v>
      </c>
      <c r="J151">
        <f t="shared" si="17"/>
        <v>0.12743484440385172</v>
      </c>
      <c r="K151">
        <f t="shared" si="18"/>
        <v>5.0641167520451454E-2</v>
      </c>
      <c r="L151">
        <f t="shared" si="19"/>
        <v>0.14510305588449091</v>
      </c>
    </row>
    <row r="152" spans="1:12" x14ac:dyDescent="0.2">
      <c r="A152" s="1">
        <v>24.825163</v>
      </c>
      <c r="B152" s="1">
        <v>23.847794</v>
      </c>
      <c r="C152" s="1">
        <v>23.495329000000002</v>
      </c>
      <c r="D152" s="1">
        <v>23.270754</v>
      </c>
      <c r="E152" s="1">
        <v>19.672982999999999</v>
      </c>
      <c r="F152" s="1">
        <v>21.590371999999999</v>
      </c>
      <c r="G152">
        <f t="shared" si="14"/>
        <v>0.13277558132574677</v>
      </c>
      <c r="H152">
        <f t="shared" si="15"/>
        <v>0.12357500909198908</v>
      </c>
      <c r="I152">
        <f t="shared" si="16"/>
        <v>0.12190245258167556</v>
      </c>
      <c r="J152">
        <f t="shared" si="17"/>
        <v>0.12860410337841982</v>
      </c>
      <c r="K152">
        <f t="shared" si="18"/>
        <v>5.223700263138948E-2</v>
      </c>
      <c r="L152">
        <f t="shared" si="19"/>
        <v>0.14777952428117219</v>
      </c>
    </row>
    <row r="153" spans="1:12" x14ac:dyDescent="0.2">
      <c r="A153" s="1">
        <v>24.830513</v>
      </c>
      <c r="B153" s="1">
        <v>23.854084</v>
      </c>
      <c r="C153" s="1">
        <v>23.500992</v>
      </c>
      <c r="D153" s="1">
        <v>23.2761</v>
      </c>
      <c r="E153" s="1">
        <v>19.672827000000002</v>
      </c>
      <c r="F153" s="1">
        <v>21.595086999999999</v>
      </c>
      <c r="G153">
        <f t="shared" si="14"/>
        <v>0.13310269007509873</v>
      </c>
      <c r="H153">
        <f t="shared" si="15"/>
        <v>0.12395856784892209</v>
      </c>
      <c r="I153">
        <f t="shared" si="16"/>
        <v>0.12225337467393457</v>
      </c>
      <c r="J153">
        <f t="shared" si="17"/>
        <v>0.12897558126978731</v>
      </c>
      <c r="K153">
        <f t="shared" si="18"/>
        <v>5.2153602203482766E-2</v>
      </c>
      <c r="L153">
        <f t="shared" si="19"/>
        <v>0.14842180586150375</v>
      </c>
    </row>
    <row r="154" spans="1:12" x14ac:dyDescent="0.2">
      <c r="A154" s="1">
        <v>24.830513</v>
      </c>
      <c r="B154" s="1">
        <v>23.854084</v>
      </c>
      <c r="C154" s="1">
        <v>23.500992</v>
      </c>
      <c r="D154" s="1">
        <v>23.2761</v>
      </c>
      <c r="E154" s="1">
        <v>19.672827000000002</v>
      </c>
      <c r="F154" s="1">
        <v>21.595086999999999</v>
      </c>
      <c r="G154">
        <f t="shared" si="14"/>
        <v>0.13310269007509873</v>
      </c>
      <c r="H154">
        <f t="shared" si="15"/>
        <v>0.12395856784892209</v>
      </c>
      <c r="I154">
        <f t="shared" si="16"/>
        <v>0.12225337467393457</v>
      </c>
      <c r="J154">
        <f t="shared" si="17"/>
        <v>0.12897558126978731</v>
      </c>
      <c r="K154">
        <f t="shared" si="18"/>
        <v>5.2153602203482766E-2</v>
      </c>
      <c r="L154">
        <f t="shared" si="19"/>
        <v>0.14842180586150375</v>
      </c>
    </row>
    <row r="155" spans="1:12" x14ac:dyDescent="0.2">
      <c r="A155" s="1">
        <v>24.830513</v>
      </c>
      <c r="B155" s="1">
        <v>23.854084</v>
      </c>
      <c r="C155" s="1">
        <v>23.500992</v>
      </c>
      <c r="D155" s="1">
        <v>23.2761</v>
      </c>
      <c r="E155" s="1">
        <v>19.672827000000002</v>
      </c>
      <c r="F155" s="1">
        <v>21.595086999999999</v>
      </c>
      <c r="G155">
        <f t="shared" si="14"/>
        <v>0.13310269007509873</v>
      </c>
      <c r="H155">
        <f t="shared" si="15"/>
        <v>0.12395856784892209</v>
      </c>
      <c r="I155">
        <f t="shared" si="16"/>
        <v>0.12225337467393457</v>
      </c>
      <c r="J155">
        <f t="shared" si="17"/>
        <v>0.12897558126978731</v>
      </c>
      <c r="K155">
        <f t="shared" si="18"/>
        <v>5.2153602203482766E-2</v>
      </c>
      <c r="L155">
        <f t="shared" si="19"/>
        <v>0.14842180586150375</v>
      </c>
    </row>
    <row r="156" spans="1:12" x14ac:dyDescent="0.2">
      <c r="A156" s="1">
        <v>24.830513</v>
      </c>
      <c r="B156" s="1">
        <v>23.854084</v>
      </c>
      <c r="C156" s="1">
        <v>23.500992</v>
      </c>
      <c r="D156" s="1">
        <v>23.2761</v>
      </c>
      <c r="E156" s="1">
        <v>19.672827000000002</v>
      </c>
      <c r="F156" s="1">
        <v>21.595086999999999</v>
      </c>
      <c r="G156">
        <f t="shared" si="14"/>
        <v>0.13310269007509873</v>
      </c>
      <c r="H156">
        <f t="shared" si="15"/>
        <v>0.12395856784892209</v>
      </c>
      <c r="I156">
        <f t="shared" si="16"/>
        <v>0.12225337467393457</v>
      </c>
      <c r="J156">
        <f t="shared" si="17"/>
        <v>0.12897558126978731</v>
      </c>
      <c r="K156">
        <f t="shared" si="18"/>
        <v>5.2153602203482766E-2</v>
      </c>
      <c r="L156">
        <f t="shared" si="19"/>
        <v>0.14842180586150375</v>
      </c>
    </row>
    <row r="157" spans="1:12" x14ac:dyDescent="0.2">
      <c r="A157" s="1">
        <v>24.839008</v>
      </c>
      <c r="B157" s="1">
        <v>23.858646</v>
      </c>
      <c r="C157" s="1">
        <v>23.506495999999999</v>
      </c>
      <c r="D157" s="1">
        <v>23.282233999999999</v>
      </c>
      <c r="E157" s="1">
        <v>19.672197000000001</v>
      </c>
      <c r="F157" s="1">
        <v>21.602318</v>
      </c>
      <c r="G157">
        <f t="shared" si="14"/>
        <v>0.1336220898556118</v>
      </c>
      <c r="H157">
        <f t="shared" si="15"/>
        <v>0.12423675466118417</v>
      </c>
      <c r="I157">
        <f t="shared" si="16"/>
        <v>0.12259444392976956</v>
      </c>
      <c r="J157">
        <f t="shared" si="17"/>
        <v>0.12940181497454753</v>
      </c>
      <c r="K157">
        <f t="shared" si="18"/>
        <v>5.181679278308312E-2</v>
      </c>
      <c r="L157">
        <f t="shared" si="19"/>
        <v>0.14940681924588917</v>
      </c>
    </row>
    <row r="158" spans="1:12" x14ac:dyDescent="0.2">
      <c r="A158" s="1">
        <v>24.839008</v>
      </c>
      <c r="B158" s="1">
        <v>23.858646</v>
      </c>
      <c r="C158" s="1">
        <v>23.506495999999999</v>
      </c>
      <c r="D158" s="1">
        <v>23.282233999999999</v>
      </c>
      <c r="E158" s="1">
        <v>19.672197000000001</v>
      </c>
      <c r="F158" s="1">
        <v>21.602318</v>
      </c>
      <c r="G158">
        <f t="shared" si="14"/>
        <v>0.1336220898556118</v>
      </c>
      <c r="H158">
        <f t="shared" si="15"/>
        <v>0.12423675466118417</v>
      </c>
      <c r="I158">
        <f t="shared" si="16"/>
        <v>0.12259444392976956</v>
      </c>
      <c r="J158">
        <f t="shared" si="17"/>
        <v>0.12940181497454753</v>
      </c>
      <c r="K158">
        <f t="shared" si="18"/>
        <v>5.181679278308312E-2</v>
      </c>
      <c r="L158">
        <f t="shared" si="19"/>
        <v>0.14940681924588917</v>
      </c>
    </row>
    <row r="159" spans="1:12" x14ac:dyDescent="0.2">
      <c r="A159" s="1">
        <v>24.839008</v>
      </c>
      <c r="B159" s="1">
        <v>23.858646</v>
      </c>
      <c r="C159" s="1">
        <v>23.506495999999999</v>
      </c>
      <c r="D159" s="1">
        <v>23.282233999999999</v>
      </c>
      <c r="E159" s="1">
        <v>19.672197000000001</v>
      </c>
      <c r="F159" s="1">
        <v>21.602318</v>
      </c>
      <c r="G159">
        <f t="shared" si="14"/>
        <v>0.1336220898556118</v>
      </c>
      <c r="H159">
        <f t="shared" si="15"/>
        <v>0.12423675466118417</v>
      </c>
      <c r="I159">
        <f t="shared" si="16"/>
        <v>0.12259444392976956</v>
      </c>
      <c r="J159">
        <f t="shared" si="17"/>
        <v>0.12940181497454753</v>
      </c>
      <c r="K159">
        <f t="shared" si="18"/>
        <v>5.181679278308312E-2</v>
      </c>
      <c r="L159">
        <f t="shared" si="19"/>
        <v>0.14940681924588917</v>
      </c>
    </row>
    <row r="160" spans="1:12" x14ac:dyDescent="0.2">
      <c r="A160" s="1">
        <v>24.843729</v>
      </c>
      <c r="B160" s="1">
        <v>23.864937000000001</v>
      </c>
      <c r="C160" s="1">
        <v>23.513573000000001</v>
      </c>
      <c r="D160" s="1">
        <v>23.287738999999998</v>
      </c>
      <c r="E160" s="1">
        <v>19.674555000000002</v>
      </c>
      <c r="F160" s="1">
        <v>21.610491</v>
      </c>
      <c r="G160">
        <f t="shared" si="14"/>
        <v>0.13391074039873158</v>
      </c>
      <c r="H160">
        <f t="shared" si="15"/>
        <v>0.12462037439725189</v>
      </c>
      <c r="I160">
        <f t="shared" si="16"/>
        <v>0.12303298810192542</v>
      </c>
      <c r="J160">
        <f t="shared" si="17"/>
        <v>0.12978434131049552</v>
      </c>
      <c r="K160">
        <f t="shared" si="18"/>
        <v>5.3077422328005996E-2</v>
      </c>
      <c r="L160">
        <f t="shared" si="19"/>
        <v>0.15052015272543284</v>
      </c>
    </row>
    <row r="161" spans="1:12" x14ac:dyDescent="0.2">
      <c r="A161" s="1">
        <v>24.843729</v>
      </c>
      <c r="B161" s="1">
        <v>23.864937000000001</v>
      </c>
      <c r="C161" s="1">
        <v>23.513573000000001</v>
      </c>
      <c r="D161" s="1">
        <v>23.287738999999998</v>
      </c>
      <c r="E161" s="1">
        <v>19.674555000000002</v>
      </c>
      <c r="F161" s="1">
        <v>21.610491</v>
      </c>
      <c r="G161">
        <f t="shared" si="14"/>
        <v>0.13391074039873158</v>
      </c>
      <c r="H161">
        <f t="shared" si="15"/>
        <v>0.12462037439725189</v>
      </c>
      <c r="I161">
        <f t="shared" si="16"/>
        <v>0.12303298810192542</v>
      </c>
      <c r="J161">
        <f t="shared" si="17"/>
        <v>0.12978434131049552</v>
      </c>
      <c r="K161">
        <f t="shared" si="18"/>
        <v>5.3077422328005996E-2</v>
      </c>
      <c r="L161">
        <f t="shared" si="19"/>
        <v>0.15052015272543284</v>
      </c>
    </row>
    <row r="162" spans="1:12" x14ac:dyDescent="0.2">
      <c r="A162" s="1">
        <v>24.843729</v>
      </c>
      <c r="B162" s="1">
        <v>23.864937000000001</v>
      </c>
      <c r="C162" s="1">
        <v>23.513573000000001</v>
      </c>
      <c r="D162" s="1">
        <v>23.287738999999998</v>
      </c>
      <c r="E162" s="1">
        <v>19.674555000000002</v>
      </c>
      <c r="F162" s="1">
        <v>21.610491</v>
      </c>
      <c r="G162">
        <f t="shared" si="14"/>
        <v>0.13391074039873158</v>
      </c>
      <c r="H162">
        <f t="shared" si="15"/>
        <v>0.12462037439725189</v>
      </c>
      <c r="I162">
        <f t="shared" si="16"/>
        <v>0.12303298810192542</v>
      </c>
      <c r="J162">
        <f t="shared" si="17"/>
        <v>0.12978434131049552</v>
      </c>
      <c r="K162">
        <f t="shared" si="18"/>
        <v>5.3077422328005996E-2</v>
      </c>
      <c r="L162">
        <f t="shared" si="19"/>
        <v>0.15052015272543284</v>
      </c>
    </row>
    <row r="163" spans="1:12" x14ac:dyDescent="0.2">
      <c r="A163" s="1">
        <v>24.848606</v>
      </c>
      <c r="B163" s="1">
        <v>23.870913999999999</v>
      </c>
      <c r="C163" s="1">
        <v>23.519549999999999</v>
      </c>
      <c r="D163" s="1">
        <v>23.292929000000001</v>
      </c>
      <c r="E163" s="1">
        <v>19.673454</v>
      </c>
      <c r="F163" s="1">
        <v>21.616150000000001</v>
      </c>
      <c r="G163">
        <f t="shared" si="14"/>
        <v>0.13420892906613152</v>
      </c>
      <c r="H163">
        <f t="shared" si="15"/>
        <v>0.1249848466850401</v>
      </c>
      <c r="I163">
        <f t="shared" si="16"/>
        <v>0.1234033679969337</v>
      </c>
      <c r="J163">
        <f t="shared" si="17"/>
        <v>0.13014497921850121</v>
      </c>
      <c r="K163">
        <f t="shared" si="18"/>
        <v>5.2488807769497915E-2</v>
      </c>
      <c r="L163">
        <f t="shared" si="19"/>
        <v>0.1512910268427386</v>
      </c>
    </row>
    <row r="164" spans="1:12" x14ac:dyDescent="0.2">
      <c r="A164" s="1">
        <v>24.848606</v>
      </c>
      <c r="B164" s="1">
        <v>23.870913999999999</v>
      </c>
      <c r="C164" s="1">
        <v>23.519549999999999</v>
      </c>
      <c r="D164" s="1">
        <v>23.292929000000001</v>
      </c>
      <c r="E164" s="1">
        <v>19.673454</v>
      </c>
      <c r="F164" s="1">
        <v>21.616150000000001</v>
      </c>
      <c r="G164">
        <f t="shared" si="14"/>
        <v>0.13420892906613152</v>
      </c>
      <c r="H164">
        <f t="shared" si="15"/>
        <v>0.1249848466850401</v>
      </c>
      <c r="I164">
        <f t="shared" si="16"/>
        <v>0.1234033679969337</v>
      </c>
      <c r="J164">
        <f t="shared" si="17"/>
        <v>0.13014497921850121</v>
      </c>
      <c r="K164">
        <f t="shared" si="18"/>
        <v>5.2488807769497915E-2</v>
      </c>
      <c r="L164">
        <f t="shared" si="19"/>
        <v>0.1512910268427386</v>
      </c>
    </row>
    <row r="165" spans="1:12" x14ac:dyDescent="0.2">
      <c r="A165" s="1">
        <v>24.848606</v>
      </c>
      <c r="B165" s="1">
        <v>23.870913999999999</v>
      </c>
      <c r="C165" s="1">
        <v>23.519549999999999</v>
      </c>
      <c r="D165" s="1">
        <v>23.292929000000001</v>
      </c>
      <c r="E165" s="1">
        <v>19.673454</v>
      </c>
      <c r="F165" s="1">
        <v>21.616150000000001</v>
      </c>
      <c r="G165">
        <f t="shared" si="14"/>
        <v>0.13420892906613152</v>
      </c>
      <c r="H165">
        <f t="shared" si="15"/>
        <v>0.1249848466850401</v>
      </c>
      <c r="I165">
        <f t="shared" si="16"/>
        <v>0.1234033679969337</v>
      </c>
      <c r="J165">
        <f t="shared" si="17"/>
        <v>0.13014497921850121</v>
      </c>
      <c r="K165">
        <f t="shared" si="18"/>
        <v>5.2488807769497915E-2</v>
      </c>
      <c r="L165">
        <f t="shared" si="19"/>
        <v>0.1512910268427386</v>
      </c>
    </row>
    <row r="166" spans="1:12" x14ac:dyDescent="0.2">
      <c r="A166" s="1">
        <v>24.855056999999999</v>
      </c>
      <c r="B166" s="1">
        <v>23.877047999999998</v>
      </c>
      <c r="C166" s="1">
        <v>23.524266999999998</v>
      </c>
      <c r="D166" s="1">
        <v>23.299060999999998</v>
      </c>
      <c r="E166" s="1">
        <v>19.675812000000001</v>
      </c>
      <c r="F166" s="1">
        <v>21.622910000000001</v>
      </c>
      <c r="G166">
        <f t="shared" si="14"/>
        <v>0.13460335496184536</v>
      </c>
      <c r="H166">
        <f t="shared" si="15"/>
        <v>0.12535889269696807</v>
      </c>
      <c r="I166">
        <f t="shared" si="16"/>
        <v>0.12369566881084612</v>
      </c>
      <c r="J166">
        <f t="shared" si="17"/>
        <v>0.13057107394911563</v>
      </c>
      <c r="K166">
        <f t="shared" si="18"/>
        <v>5.3749437314420785E-2</v>
      </c>
      <c r="L166">
        <f t="shared" si="19"/>
        <v>0.15221188017954462</v>
      </c>
    </row>
    <row r="167" spans="1:12" x14ac:dyDescent="0.2">
      <c r="A167" s="1">
        <v>24.855056999999999</v>
      </c>
      <c r="B167" s="1">
        <v>23.877047999999998</v>
      </c>
      <c r="C167" s="1">
        <v>23.524266999999998</v>
      </c>
      <c r="D167" s="1">
        <v>23.299060999999998</v>
      </c>
      <c r="E167" s="1">
        <v>19.675812000000001</v>
      </c>
      <c r="F167" s="1">
        <v>21.622910000000001</v>
      </c>
      <c r="G167">
        <f t="shared" si="14"/>
        <v>0.13460335496184536</v>
      </c>
      <c r="H167">
        <f t="shared" si="15"/>
        <v>0.12535889269696807</v>
      </c>
      <c r="I167">
        <f t="shared" si="16"/>
        <v>0.12369566881084612</v>
      </c>
      <c r="J167">
        <f t="shared" si="17"/>
        <v>0.13057107394911563</v>
      </c>
      <c r="K167">
        <f t="shared" si="18"/>
        <v>5.3749437314420785E-2</v>
      </c>
      <c r="L167">
        <f t="shared" si="19"/>
        <v>0.15221188017954462</v>
      </c>
    </row>
    <row r="168" spans="1:12" x14ac:dyDescent="0.2">
      <c r="A168" s="1">
        <v>24.855056999999999</v>
      </c>
      <c r="B168" s="1">
        <v>23.877047999999998</v>
      </c>
      <c r="C168" s="1">
        <v>23.524266999999998</v>
      </c>
      <c r="D168" s="1">
        <v>23.299060999999998</v>
      </c>
      <c r="E168" s="1">
        <v>19.675812000000001</v>
      </c>
      <c r="F168" s="1">
        <v>21.622910000000001</v>
      </c>
      <c r="G168">
        <f t="shared" si="14"/>
        <v>0.13460335496184536</v>
      </c>
      <c r="H168">
        <f t="shared" si="15"/>
        <v>0.12535889269696807</v>
      </c>
      <c r="I168">
        <f t="shared" si="16"/>
        <v>0.12369566881084612</v>
      </c>
      <c r="J168">
        <f t="shared" si="17"/>
        <v>0.13057107394911563</v>
      </c>
      <c r="K168">
        <f t="shared" si="18"/>
        <v>5.3749437314420785E-2</v>
      </c>
      <c r="L168">
        <f t="shared" si="19"/>
        <v>0.15221188017954462</v>
      </c>
    </row>
    <row r="169" spans="1:12" x14ac:dyDescent="0.2">
      <c r="A169" s="1">
        <v>24.861350999999999</v>
      </c>
      <c r="B169" s="1">
        <v>23.883341000000001</v>
      </c>
      <c r="C169" s="1">
        <v>23.531345000000002</v>
      </c>
      <c r="D169" s="1">
        <v>23.305195000000001</v>
      </c>
      <c r="E169" s="1">
        <v>19.675497</v>
      </c>
      <c r="F169" s="1">
        <v>21.62904</v>
      </c>
      <c r="G169">
        <f t="shared" si="14"/>
        <v>0.13498818159145684</v>
      </c>
      <c r="H169">
        <f t="shared" si="15"/>
        <v>0.12574263439130523</v>
      </c>
      <c r="I169">
        <f t="shared" si="16"/>
        <v>0.12413427495052672</v>
      </c>
      <c r="J169">
        <f t="shared" si="17"/>
        <v>0.1309973076538761</v>
      </c>
      <c r="K169">
        <f t="shared" si="18"/>
        <v>5.3581032604220966E-2</v>
      </c>
      <c r="L169">
        <f t="shared" si="19"/>
        <v>0.15304691434442927</v>
      </c>
    </row>
    <row r="170" spans="1:12" x14ac:dyDescent="0.2">
      <c r="A170" s="1">
        <v>24.861350999999999</v>
      </c>
      <c r="B170" s="1">
        <v>23.883341000000001</v>
      </c>
      <c r="C170" s="1">
        <v>23.531345000000002</v>
      </c>
      <c r="D170" s="1">
        <v>23.305195000000001</v>
      </c>
      <c r="E170" s="1">
        <v>19.675497</v>
      </c>
      <c r="F170" s="1">
        <v>21.62904</v>
      </c>
      <c r="G170">
        <f t="shared" si="14"/>
        <v>0.13498818159145684</v>
      </c>
      <c r="H170">
        <f t="shared" si="15"/>
        <v>0.12574263439130523</v>
      </c>
      <c r="I170">
        <f t="shared" si="16"/>
        <v>0.12413427495052672</v>
      </c>
      <c r="J170">
        <f t="shared" si="17"/>
        <v>0.1309973076538761</v>
      </c>
      <c r="K170">
        <f t="shared" si="18"/>
        <v>5.3581032604220966E-2</v>
      </c>
      <c r="L170">
        <f t="shared" si="19"/>
        <v>0.15304691434442927</v>
      </c>
    </row>
    <row r="171" spans="1:12" x14ac:dyDescent="0.2">
      <c r="A171" s="1">
        <v>24.861350999999999</v>
      </c>
      <c r="B171" s="1">
        <v>23.883341000000001</v>
      </c>
      <c r="C171" s="1">
        <v>23.531345000000002</v>
      </c>
      <c r="D171" s="1">
        <v>23.305195000000001</v>
      </c>
      <c r="E171" s="1">
        <v>19.675497</v>
      </c>
      <c r="F171" s="1">
        <v>21.62904</v>
      </c>
      <c r="G171">
        <f t="shared" si="14"/>
        <v>0.13498818159145684</v>
      </c>
      <c r="H171">
        <f t="shared" si="15"/>
        <v>0.12574263439130523</v>
      </c>
      <c r="I171">
        <f t="shared" si="16"/>
        <v>0.12413427495052672</v>
      </c>
      <c r="J171">
        <f t="shared" si="17"/>
        <v>0.1309973076538761</v>
      </c>
      <c r="K171">
        <f t="shared" si="18"/>
        <v>5.3581032604220966E-2</v>
      </c>
      <c r="L171">
        <f t="shared" si="19"/>
        <v>0.15304691434442927</v>
      </c>
    </row>
    <row r="172" spans="1:12" x14ac:dyDescent="0.2">
      <c r="A172" s="1">
        <v>24.861350999999999</v>
      </c>
      <c r="B172" s="1">
        <v>23.883341000000001</v>
      </c>
      <c r="C172" s="1">
        <v>23.531345000000002</v>
      </c>
      <c r="D172" s="1">
        <v>23.305195000000001</v>
      </c>
      <c r="E172" s="1">
        <v>19.675497</v>
      </c>
      <c r="F172" s="1">
        <v>21.62904</v>
      </c>
      <c r="G172">
        <f t="shared" si="14"/>
        <v>0.13498818159145684</v>
      </c>
      <c r="H172">
        <f t="shared" si="15"/>
        <v>0.12574263439130523</v>
      </c>
      <c r="I172">
        <f t="shared" si="16"/>
        <v>0.12413427495052672</v>
      </c>
      <c r="J172">
        <f t="shared" si="17"/>
        <v>0.1309973076538761</v>
      </c>
      <c r="K172">
        <f t="shared" si="18"/>
        <v>5.3581032604220966E-2</v>
      </c>
      <c r="L172">
        <f t="shared" si="19"/>
        <v>0.15304691434442927</v>
      </c>
    </row>
    <row r="173" spans="1:12" x14ac:dyDescent="0.2">
      <c r="A173" s="1">
        <v>24.867487000000001</v>
      </c>
      <c r="B173" s="1">
        <v>23.890419000000001</v>
      </c>
      <c r="C173" s="1">
        <v>23.537635999999999</v>
      </c>
      <c r="D173" s="1">
        <v>23.309597</v>
      </c>
      <c r="E173" s="1">
        <v>19.677068999999999</v>
      </c>
      <c r="F173" s="1">
        <v>21.635956</v>
      </c>
      <c r="G173">
        <f t="shared" si="14"/>
        <v>0.1353633478131436</v>
      </c>
      <c r="H173">
        <f t="shared" si="15"/>
        <v>0.1261742447063405</v>
      </c>
      <c r="I173">
        <f t="shared" si="16"/>
        <v>0.12452411264828429</v>
      </c>
      <c r="J173">
        <f t="shared" si="17"/>
        <v>0.13130318974848879</v>
      </c>
      <c r="K173">
        <f t="shared" si="18"/>
        <v>5.4421452300835581E-2</v>
      </c>
      <c r="L173">
        <f t="shared" si="19"/>
        <v>0.15398901814285398</v>
      </c>
    </row>
    <row r="174" spans="1:12" x14ac:dyDescent="0.2">
      <c r="A174" s="1">
        <v>24.867487000000001</v>
      </c>
      <c r="B174" s="1">
        <v>23.890419000000001</v>
      </c>
      <c r="C174" s="1">
        <v>23.537635999999999</v>
      </c>
      <c r="D174" s="1">
        <v>23.309597</v>
      </c>
      <c r="E174" s="1">
        <v>19.677068999999999</v>
      </c>
      <c r="F174" s="1">
        <v>21.635956</v>
      </c>
      <c r="G174">
        <f t="shared" si="14"/>
        <v>0.1353633478131436</v>
      </c>
      <c r="H174">
        <f t="shared" si="15"/>
        <v>0.1261742447063405</v>
      </c>
      <c r="I174">
        <f t="shared" si="16"/>
        <v>0.12452411264828429</v>
      </c>
      <c r="J174">
        <f t="shared" si="17"/>
        <v>0.13130318974848879</v>
      </c>
      <c r="K174">
        <f t="shared" si="18"/>
        <v>5.4421452300835581E-2</v>
      </c>
      <c r="L174">
        <f t="shared" si="19"/>
        <v>0.15398901814285398</v>
      </c>
    </row>
    <row r="175" spans="1:12" x14ac:dyDescent="0.2">
      <c r="A175" s="1">
        <v>24.867487000000001</v>
      </c>
      <c r="B175" s="1">
        <v>23.890419000000001</v>
      </c>
      <c r="C175" s="1">
        <v>23.537635999999999</v>
      </c>
      <c r="D175" s="1">
        <v>23.309597</v>
      </c>
      <c r="E175" s="1">
        <v>19.677068999999999</v>
      </c>
      <c r="F175" s="1">
        <v>21.635956</v>
      </c>
      <c r="G175">
        <f t="shared" si="14"/>
        <v>0.1353633478131436</v>
      </c>
      <c r="H175">
        <f t="shared" si="15"/>
        <v>0.1261742447063405</v>
      </c>
      <c r="I175">
        <f t="shared" si="16"/>
        <v>0.12452411264828429</v>
      </c>
      <c r="J175">
        <f t="shared" si="17"/>
        <v>0.13130318974848879</v>
      </c>
      <c r="K175">
        <f t="shared" si="18"/>
        <v>5.4421452300835581E-2</v>
      </c>
      <c r="L175">
        <f t="shared" si="19"/>
        <v>0.15398901814285398</v>
      </c>
    </row>
    <row r="176" spans="1:12" x14ac:dyDescent="0.2">
      <c r="A176" s="1">
        <v>24.873149999999999</v>
      </c>
      <c r="B176" s="1">
        <v>23.895765000000001</v>
      </c>
      <c r="C176" s="1">
        <v>23.541882000000001</v>
      </c>
      <c r="D176" s="1">
        <v>23.316832000000002</v>
      </c>
      <c r="E176" s="1">
        <v>19.676124999999999</v>
      </c>
      <c r="F176" s="1">
        <v>21.642714000000002</v>
      </c>
      <c r="G176">
        <f t="shared" si="14"/>
        <v>0.13570959395287813</v>
      </c>
      <c r="H176">
        <f t="shared" si="15"/>
        <v>0.12650023916016623</v>
      </c>
      <c r="I176">
        <f t="shared" si="16"/>
        <v>0.1247872267580729</v>
      </c>
      <c r="J176">
        <f t="shared" si="17"/>
        <v>0.13180592872043875</v>
      </c>
      <c r="K176">
        <f t="shared" si="18"/>
        <v>5.3916772788364278E-2</v>
      </c>
      <c r="L176">
        <f t="shared" si="19"/>
        <v>0.1549095990378446</v>
      </c>
    </row>
    <row r="177" spans="1:12" x14ac:dyDescent="0.2">
      <c r="A177" s="1">
        <v>24.873149999999999</v>
      </c>
      <c r="B177" s="1">
        <v>23.895765000000001</v>
      </c>
      <c r="C177" s="1">
        <v>23.541882000000001</v>
      </c>
      <c r="D177" s="1">
        <v>23.316832000000002</v>
      </c>
      <c r="E177" s="1">
        <v>19.676124999999999</v>
      </c>
      <c r="F177" s="1">
        <v>21.642714000000002</v>
      </c>
      <c r="G177">
        <f t="shared" si="14"/>
        <v>0.13570959395287813</v>
      </c>
      <c r="H177">
        <f t="shared" si="15"/>
        <v>0.12650023916016623</v>
      </c>
      <c r="I177">
        <f t="shared" si="16"/>
        <v>0.1247872267580729</v>
      </c>
      <c r="J177">
        <f t="shared" si="17"/>
        <v>0.13180592872043875</v>
      </c>
      <c r="K177">
        <f t="shared" si="18"/>
        <v>5.3916772788364278E-2</v>
      </c>
      <c r="L177">
        <f t="shared" si="19"/>
        <v>0.1549095990378446</v>
      </c>
    </row>
    <row r="178" spans="1:12" x14ac:dyDescent="0.2">
      <c r="A178" s="1">
        <v>24.873149999999999</v>
      </c>
      <c r="B178" s="1">
        <v>23.895765000000001</v>
      </c>
      <c r="C178" s="1">
        <v>23.541882000000001</v>
      </c>
      <c r="D178" s="1">
        <v>23.316832000000002</v>
      </c>
      <c r="E178" s="1">
        <v>19.676124999999999</v>
      </c>
      <c r="F178" s="1">
        <v>21.642714000000002</v>
      </c>
      <c r="G178">
        <f t="shared" si="14"/>
        <v>0.13570959395287813</v>
      </c>
      <c r="H178">
        <f t="shared" si="15"/>
        <v>0.12650023916016623</v>
      </c>
      <c r="I178">
        <f t="shared" si="16"/>
        <v>0.1247872267580729</v>
      </c>
      <c r="J178">
        <f t="shared" si="17"/>
        <v>0.13180592872043875</v>
      </c>
      <c r="K178">
        <f t="shared" si="18"/>
        <v>5.3916772788364278E-2</v>
      </c>
      <c r="L178">
        <f t="shared" si="19"/>
        <v>0.1549095990378446</v>
      </c>
    </row>
    <row r="179" spans="1:12" x14ac:dyDescent="0.2">
      <c r="A179" s="1">
        <v>24.878184999999998</v>
      </c>
      <c r="B179" s="1">
        <v>23.902214000000001</v>
      </c>
      <c r="C179" s="1">
        <v>23.547701</v>
      </c>
      <c r="D179" s="1">
        <v>23.322178000000001</v>
      </c>
      <c r="E179" s="1">
        <v>19.677225</v>
      </c>
      <c r="F179" s="1">
        <v>21.650103000000001</v>
      </c>
      <c r="G179">
        <f t="shared" si="14"/>
        <v>0.13601744302820282</v>
      </c>
      <c r="H179">
        <f t="shared" si="15"/>
        <v>0.12689349359950819</v>
      </c>
      <c r="I179">
        <f t="shared" si="16"/>
        <v>0.12514781578418191</v>
      </c>
      <c r="J179">
        <f t="shared" si="17"/>
        <v>0.13217740661180624</v>
      </c>
      <c r="K179">
        <f t="shared" si="18"/>
        <v>5.4504852728744189E-2</v>
      </c>
      <c r="L179">
        <f t="shared" si="19"/>
        <v>0.15591613532566409</v>
      </c>
    </row>
    <row r="180" spans="1:12" x14ac:dyDescent="0.2">
      <c r="A180" s="1">
        <v>24.878184999999998</v>
      </c>
      <c r="B180" s="1">
        <v>23.902214000000001</v>
      </c>
      <c r="C180" s="1">
        <v>23.547701</v>
      </c>
      <c r="D180" s="1">
        <v>23.322178000000001</v>
      </c>
      <c r="E180" s="1">
        <v>19.677225</v>
      </c>
      <c r="F180" s="1">
        <v>21.650103000000001</v>
      </c>
      <c r="G180">
        <f t="shared" si="14"/>
        <v>0.13601744302820282</v>
      </c>
      <c r="H180">
        <f t="shared" si="15"/>
        <v>0.12689349359950819</v>
      </c>
      <c r="I180">
        <f t="shared" si="16"/>
        <v>0.12514781578418191</v>
      </c>
      <c r="J180">
        <f t="shared" si="17"/>
        <v>0.13217740661180624</v>
      </c>
      <c r="K180">
        <f t="shared" si="18"/>
        <v>5.4504852728744189E-2</v>
      </c>
      <c r="L180">
        <f t="shared" si="19"/>
        <v>0.15591613532566409</v>
      </c>
    </row>
    <row r="181" spans="1:12" x14ac:dyDescent="0.2">
      <c r="A181" s="1">
        <v>24.878184999999998</v>
      </c>
      <c r="B181" s="1">
        <v>23.902214000000001</v>
      </c>
      <c r="C181" s="1">
        <v>23.547701</v>
      </c>
      <c r="D181" s="1">
        <v>23.322178000000001</v>
      </c>
      <c r="E181" s="1">
        <v>19.677225</v>
      </c>
      <c r="F181" s="1">
        <v>21.650103000000001</v>
      </c>
      <c r="G181">
        <f t="shared" si="14"/>
        <v>0.13601744302820282</v>
      </c>
      <c r="H181">
        <f t="shared" si="15"/>
        <v>0.12689349359950819</v>
      </c>
      <c r="I181">
        <f t="shared" si="16"/>
        <v>0.12514781578418191</v>
      </c>
      <c r="J181">
        <f t="shared" si="17"/>
        <v>0.13217740661180624</v>
      </c>
      <c r="K181">
        <f t="shared" si="18"/>
        <v>5.4504852728744189E-2</v>
      </c>
      <c r="L181">
        <f t="shared" si="19"/>
        <v>0.15591613532566409</v>
      </c>
    </row>
    <row r="182" spans="1:12" x14ac:dyDescent="0.2">
      <c r="A182" s="1">
        <v>25.33811</v>
      </c>
      <c r="B182" s="1">
        <v>24.348320000000001</v>
      </c>
      <c r="C182" s="1">
        <v>24.004926999999999</v>
      </c>
      <c r="D182" s="1">
        <v>23.738323000000001</v>
      </c>
      <c r="E182" s="1">
        <v>19.739277000000001</v>
      </c>
      <c r="F182" s="1">
        <v>22.008659000000002</v>
      </c>
      <c r="G182">
        <f t="shared" si="14"/>
        <v>0.16413809565356857</v>
      </c>
      <c r="H182">
        <f t="shared" si="15"/>
        <v>0.15409665144058343</v>
      </c>
      <c r="I182">
        <f t="shared" si="16"/>
        <v>0.15348097922321832</v>
      </c>
      <c r="J182">
        <f t="shared" si="17"/>
        <v>0.16109410453607451</v>
      </c>
      <c r="K182">
        <f t="shared" si="18"/>
        <v>8.7678976783673687E-2</v>
      </c>
      <c r="L182">
        <f t="shared" si="19"/>
        <v>0.20475895914694117</v>
      </c>
    </row>
    <row r="183" spans="1:12" x14ac:dyDescent="0.2">
      <c r="A183" s="1">
        <v>25.33811</v>
      </c>
      <c r="B183" s="1">
        <v>24.348320000000001</v>
      </c>
      <c r="C183" s="1">
        <v>24.004926999999999</v>
      </c>
      <c r="D183" s="1">
        <v>23.738323000000001</v>
      </c>
      <c r="E183" s="1">
        <v>19.739277000000001</v>
      </c>
      <c r="F183" s="1">
        <v>22.008659000000002</v>
      </c>
      <c r="G183">
        <f t="shared" si="14"/>
        <v>0.16413809565356857</v>
      </c>
      <c r="H183">
        <f t="shared" si="15"/>
        <v>0.15409665144058343</v>
      </c>
      <c r="I183">
        <f t="shared" si="16"/>
        <v>0.15348097922321832</v>
      </c>
      <c r="J183">
        <f t="shared" si="17"/>
        <v>0.16109410453607451</v>
      </c>
      <c r="K183">
        <f t="shared" si="18"/>
        <v>8.7678976783673687E-2</v>
      </c>
      <c r="L183">
        <f t="shared" si="19"/>
        <v>0.20475895914694117</v>
      </c>
    </row>
    <row r="184" spans="1:12" x14ac:dyDescent="0.2">
      <c r="A184" s="1">
        <v>25.341887</v>
      </c>
      <c r="B184" s="1">
        <v>24.353038999999999</v>
      </c>
      <c r="C184" s="1">
        <v>24.010432999999999</v>
      </c>
      <c r="D184" s="1">
        <v>23.744772000000001</v>
      </c>
      <c r="E184" s="1">
        <v>19.737392</v>
      </c>
      <c r="F184" s="1">
        <v>22.014633</v>
      </c>
      <c r="G184">
        <f t="shared" si="14"/>
        <v>0.1643690283164288</v>
      </c>
      <c r="H184">
        <f t="shared" si="15"/>
        <v>0.15438441197698502</v>
      </c>
      <c r="I184">
        <f t="shared" si="16"/>
        <v>0.15382217241410281</v>
      </c>
      <c r="J184">
        <f t="shared" si="17"/>
        <v>0.16154222666877729</v>
      </c>
      <c r="K184">
        <f t="shared" si="18"/>
        <v>8.6671221613113691E-2</v>
      </c>
      <c r="L184">
        <f t="shared" si="19"/>
        <v>0.20557274285020716</v>
      </c>
    </row>
    <row r="185" spans="1:12" x14ac:dyDescent="0.2">
      <c r="A185" s="1">
        <v>25.341887</v>
      </c>
      <c r="B185" s="1">
        <v>24.353038999999999</v>
      </c>
      <c r="C185" s="1">
        <v>24.010432999999999</v>
      </c>
      <c r="D185" s="1">
        <v>23.744772000000001</v>
      </c>
      <c r="E185" s="1">
        <v>19.737392</v>
      </c>
      <c r="F185" s="1">
        <v>22.014633</v>
      </c>
      <c r="G185">
        <f t="shared" si="14"/>
        <v>0.1643690283164288</v>
      </c>
      <c r="H185">
        <f t="shared" si="15"/>
        <v>0.15438441197698502</v>
      </c>
      <c r="I185">
        <f t="shared" si="16"/>
        <v>0.15382217241410281</v>
      </c>
      <c r="J185">
        <f t="shared" si="17"/>
        <v>0.16154222666877729</v>
      </c>
      <c r="K185">
        <f t="shared" si="18"/>
        <v>8.6671221613113691E-2</v>
      </c>
      <c r="L185">
        <f t="shared" si="19"/>
        <v>0.20557274285020716</v>
      </c>
    </row>
    <row r="186" spans="1:12" x14ac:dyDescent="0.2">
      <c r="A186" s="1">
        <v>25.341887</v>
      </c>
      <c r="B186" s="1">
        <v>24.353038999999999</v>
      </c>
      <c r="C186" s="1">
        <v>24.010432999999999</v>
      </c>
      <c r="D186" s="1">
        <v>23.744772000000001</v>
      </c>
      <c r="E186" s="1">
        <v>19.737392</v>
      </c>
      <c r="F186" s="1">
        <v>22.014633</v>
      </c>
      <c r="G186">
        <f t="shared" si="14"/>
        <v>0.1643690283164288</v>
      </c>
      <c r="H186">
        <f t="shared" si="15"/>
        <v>0.15438441197698502</v>
      </c>
      <c r="I186">
        <f t="shared" si="16"/>
        <v>0.15382217241410281</v>
      </c>
      <c r="J186">
        <f t="shared" si="17"/>
        <v>0.16154222666877729</v>
      </c>
      <c r="K186">
        <f t="shared" si="18"/>
        <v>8.6671221613113691E-2</v>
      </c>
      <c r="L186">
        <f t="shared" si="19"/>
        <v>0.20557274285020716</v>
      </c>
    </row>
    <row r="187" spans="1:12" x14ac:dyDescent="0.2">
      <c r="A187" s="1">
        <v>25.34881</v>
      </c>
      <c r="B187" s="1">
        <v>24.360431999999999</v>
      </c>
      <c r="C187" s="1">
        <v>24.016566999999998</v>
      </c>
      <c r="D187" s="1">
        <v>23.750433000000001</v>
      </c>
      <c r="E187" s="1">
        <v>19.737549000000001</v>
      </c>
      <c r="F187" s="1">
        <v>22.018564000000001</v>
      </c>
      <c r="G187">
        <f t="shared" si="14"/>
        <v>0.16479231315227252</v>
      </c>
      <c r="H187">
        <f t="shared" si="15"/>
        <v>0.15483523071943431</v>
      </c>
      <c r="I187">
        <f t="shared" si="16"/>
        <v>0.15420228121048585</v>
      </c>
      <c r="J187">
        <f t="shared" si="17"/>
        <v>0.16193559298808735</v>
      </c>
      <c r="K187">
        <f t="shared" si="18"/>
        <v>8.675515665915047E-2</v>
      </c>
      <c r="L187">
        <f t="shared" si="19"/>
        <v>0.20610822723881453</v>
      </c>
    </row>
    <row r="188" spans="1:12" x14ac:dyDescent="0.2">
      <c r="A188" s="1">
        <v>25.34881</v>
      </c>
      <c r="B188" s="1">
        <v>24.360431999999999</v>
      </c>
      <c r="C188" s="1">
        <v>24.016566999999998</v>
      </c>
      <c r="D188" s="1">
        <v>23.750433000000001</v>
      </c>
      <c r="E188" s="1">
        <v>19.737549000000001</v>
      </c>
      <c r="F188" s="1">
        <v>22.018564000000001</v>
      </c>
      <c r="G188">
        <f t="shared" si="14"/>
        <v>0.16479231315227252</v>
      </c>
      <c r="H188">
        <f t="shared" si="15"/>
        <v>0.15483523071943431</v>
      </c>
      <c r="I188">
        <f t="shared" si="16"/>
        <v>0.15420228121048585</v>
      </c>
      <c r="J188">
        <f t="shared" si="17"/>
        <v>0.16193559298808735</v>
      </c>
      <c r="K188">
        <f t="shared" si="18"/>
        <v>8.675515665915047E-2</v>
      </c>
      <c r="L188">
        <f t="shared" si="19"/>
        <v>0.20610822723881453</v>
      </c>
    </row>
    <row r="189" spans="1:12" x14ac:dyDescent="0.2">
      <c r="A189" s="1">
        <v>25.34881</v>
      </c>
      <c r="B189" s="1">
        <v>24.360431999999999</v>
      </c>
      <c r="C189" s="1">
        <v>24.016566999999998</v>
      </c>
      <c r="D189" s="1">
        <v>23.750433000000001</v>
      </c>
      <c r="E189" s="1">
        <v>19.737549000000001</v>
      </c>
      <c r="F189" s="1">
        <v>22.018564000000001</v>
      </c>
      <c r="G189">
        <f t="shared" si="14"/>
        <v>0.16479231315227252</v>
      </c>
      <c r="H189">
        <f t="shared" si="15"/>
        <v>0.15483523071943431</v>
      </c>
      <c r="I189">
        <f t="shared" si="16"/>
        <v>0.15420228121048585</v>
      </c>
      <c r="J189">
        <f t="shared" si="17"/>
        <v>0.16193559298808735</v>
      </c>
      <c r="K189">
        <f t="shared" si="18"/>
        <v>8.675515665915047E-2</v>
      </c>
      <c r="L189">
        <f t="shared" si="19"/>
        <v>0.20610822723881453</v>
      </c>
    </row>
    <row r="190" spans="1:12" x14ac:dyDescent="0.2">
      <c r="A190" s="1">
        <v>25.353531</v>
      </c>
      <c r="B190" s="1">
        <v>24.364678999999999</v>
      </c>
      <c r="C190" s="1">
        <v>24.022072000000001</v>
      </c>
      <c r="D190" s="1">
        <v>23.755151999999999</v>
      </c>
      <c r="E190" s="1">
        <v>19.737392</v>
      </c>
      <c r="F190" s="1">
        <v>22.024065</v>
      </c>
      <c r="G190">
        <f t="shared" si="14"/>
        <v>0.16508096369539227</v>
      </c>
      <c r="H190">
        <f t="shared" si="15"/>
        <v>0.15509420910428237</v>
      </c>
      <c r="I190">
        <f t="shared" si="16"/>
        <v>0.15454341243384581</v>
      </c>
      <c r="J190">
        <f t="shared" si="17"/>
        <v>0.16226350248478819</v>
      </c>
      <c r="K190">
        <f t="shared" si="18"/>
        <v>8.6671221613113691E-2</v>
      </c>
      <c r="L190">
        <f t="shared" si="19"/>
        <v>0.20685757845268571</v>
      </c>
    </row>
    <row r="191" spans="1:12" x14ac:dyDescent="0.2">
      <c r="A191" s="1">
        <v>25.353531</v>
      </c>
      <c r="B191" s="1">
        <v>24.364678999999999</v>
      </c>
      <c r="C191" s="1">
        <v>24.022072000000001</v>
      </c>
      <c r="D191" s="1">
        <v>23.755151999999999</v>
      </c>
      <c r="E191" s="1">
        <v>19.737392</v>
      </c>
      <c r="F191" s="1">
        <v>22.024065</v>
      </c>
      <c r="G191">
        <f t="shared" si="14"/>
        <v>0.16508096369539227</v>
      </c>
      <c r="H191">
        <f t="shared" si="15"/>
        <v>0.15509420910428237</v>
      </c>
      <c r="I191">
        <f t="shared" si="16"/>
        <v>0.15454341243384581</v>
      </c>
      <c r="J191">
        <f t="shared" si="17"/>
        <v>0.16226350248478819</v>
      </c>
      <c r="K191">
        <f t="shared" si="18"/>
        <v>8.6671221613113691E-2</v>
      </c>
      <c r="L191">
        <f t="shared" si="19"/>
        <v>0.20685757845268571</v>
      </c>
    </row>
    <row r="192" spans="1:12" x14ac:dyDescent="0.2">
      <c r="A192" s="1">
        <v>25.353531</v>
      </c>
      <c r="B192" s="1">
        <v>24.364678999999999</v>
      </c>
      <c r="C192" s="1">
        <v>24.022072000000001</v>
      </c>
      <c r="D192" s="1">
        <v>23.755151999999999</v>
      </c>
      <c r="E192" s="1">
        <v>19.737392</v>
      </c>
      <c r="F192" s="1">
        <v>22.024065</v>
      </c>
      <c r="G192">
        <f t="shared" si="14"/>
        <v>0.16508096369539227</v>
      </c>
      <c r="H192">
        <f t="shared" si="15"/>
        <v>0.15509420910428237</v>
      </c>
      <c r="I192">
        <f t="shared" si="16"/>
        <v>0.15454341243384581</v>
      </c>
      <c r="J192">
        <f t="shared" si="17"/>
        <v>0.16226350248478819</v>
      </c>
      <c r="K192">
        <f t="shared" si="18"/>
        <v>8.6671221613113691E-2</v>
      </c>
      <c r="L192">
        <f t="shared" si="19"/>
        <v>0.20685757845268571</v>
      </c>
    </row>
    <row r="193" spans="1:12" x14ac:dyDescent="0.2">
      <c r="A193" s="1">
        <v>25.353531</v>
      </c>
      <c r="B193" s="1">
        <v>24.364678999999999</v>
      </c>
      <c r="C193" s="1">
        <v>24.022072000000001</v>
      </c>
      <c r="D193" s="1">
        <v>23.755151999999999</v>
      </c>
      <c r="E193" s="1">
        <v>19.737392</v>
      </c>
      <c r="F193" s="1">
        <v>22.024065</v>
      </c>
      <c r="G193">
        <f t="shared" si="14"/>
        <v>0.16508096369539227</v>
      </c>
      <c r="H193">
        <f t="shared" si="15"/>
        <v>0.15509420910428237</v>
      </c>
      <c r="I193">
        <f t="shared" si="16"/>
        <v>0.15454341243384581</v>
      </c>
      <c r="J193">
        <f t="shared" si="17"/>
        <v>0.16226350248478819</v>
      </c>
      <c r="K193">
        <f t="shared" si="18"/>
        <v>8.6671221613113691E-2</v>
      </c>
      <c r="L193">
        <f t="shared" si="19"/>
        <v>0.20685757845268571</v>
      </c>
    </row>
    <row r="194" spans="1:12" x14ac:dyDescent="0.2">
      <c r="A194" s="1">
        <v>25.359352000000001</v>
      </c>
      <c r="B194" s="1">
        <v>24.369714999999999</v>
      </c>
      <c r="C194" s="1">
        <v>24.028048999999999</v>
      </c>
      <c r="D194" s="1">
        <v>23.761129</v>
      </c>
      <c r="E194" s="1">
        <v>19.738962000000001</v>
      </c>
      <c r="F194" s="1">
        <v>22.029568000000001</v>
      </c>
      <c r="G194">
        <f t="shared" si="14"/>
        <v>0.16543687024305173</v>
      </c>
      <c r="H194">
        <f t="shared" si="15"/>
        <v>0.15540130002636743</v>
      </c>
      <c r="I194">
        <f t="shared" si="16"/>
        <v>0.15491379232885411</v>
      </c>
      <c r="J194">
        <f t="shared" si="17"/>
        <v>0.16267882671911368</v>
      </c>
      <c r="K194">
        <f t="shared" si="18"/>
        <v>8.7510572073473875E-2</v>
      </c>
      <c r="L194">
        <f t="shared" si="19"/>
        <v>0.20760720210837277</v>
      </c>
    </row>
    <row r="195" spans="1:12" x14ac:dyDescent="0.2">
      <c r="A195" s="1">
        <v>25.359352000000001</v>
      </c>
      <c r="B195" s="1">
        <v>24.369714999999999</v>
      </c>
      <c r="C195" s="1">
        <v>24.028048999999999</v>
      </c>
      <c r="D195" s="1">
        <v>23.761129</v>
      </c>
      <c r="E195" s="1">
        <v>19.738962000000001</v>
      </c>
      <c r="F195" s="1">
        <v>22.029568000000001</v>
      </c>
      <c r="G195">
        <f t="shared" ref="G195:G258" si="20">(A195-22.653563)/(39.00898-22.653563)</f>
        <v>0.16543687024305173</v>
      </c>
      <c r="H195">
        <f t="shared" ref="H195:H258" si="21">(B195-21.821281)/(38.220333-21.821281)</f>
        <v>0.15540130002636743</v>
      </c>
      <c r="I195">
        <f t="shared" ref="I195:I258" si="22">(C195-21.52813)/(37.665615-21.52813)</f>
        <v>0.15491379232885411</v>
      </c>
      <c r="J195">
        <f t="shared" ref="J195:J258" si="23">(D195-21.419991)/(35.811157-21.419991)</f>
        <v>0.16267882671911368</v>
      </c>
      <c r="K195">
        <f t="shared" si="18"/>
        <v>8.7510572073473875E-2</v>
      </c>
      <c r="L195">
        <f t="shared" si="19"/>
        <v>0.20760720210837277</v>
      </c>
    </row>
    <row r="196" spans="1:12" x14ac:dyDescent="0.2">
      <c r="A196" s="1">
        <v>25.359352000000001</v>
      </c>
      <c r="B196" s="1">
        <v>24.369714999999999</v>
      </c>
      <c r="C196" s="1">
        <v>24.028048999999999</v>
      </c>
      <c r="D196" s="1">
        <v>23.761129</v>
      </c>
      <c r="E196" s="1">
        <v>19.738962000000001</v>
      </c>
      <c r="F196" s="1">
        <v>22.029568000000001</v>
      </c>
      <c r="G196">
        <f t="shared" si="20"/>
        <v>0.16543687024305173</v>
      </c>
      <c r="H196">
        <f t="shared" si="21"/>
        <v>0.15540130002636743</v>
      </c>
      <c r="I196">
        <f t="shared" si="22"/>
        <v>0.15491379232885411</v>
      </c>
      <c r="J196">
        <f t="shared" si="23"/>
        <v>0.16267882671911368</v>
      </c>
      <c r="K196">
        <f t="shared" si="18"/>
        <v>8.7510572073473875E-2</v>
      </c>
      <c r="L196">
        <f t="shared" si="19"/>
        <v>0.20760720210837277</v>
      </c>
    </row>
    <row r="197" spans="1:12" x14ac:dyDescent="0.2">
      <c r="A197" s="1">
        <v>25.364231</v>
      </c>
      <c r="B197" s="1">
        <v>24.376636999999999</v>
      </c>
      <c r="C197" s="1">
        <v>24.033868999999999</v>
      </c>
      <c r="D197" s="1">
        <v>23.764745999999999</v>
      </c>
      <c r="E197" s="1">
        <v>19.736763</v>
      </c>
      <c r="F197" s="1">
        <v>22.032240000000002</v>
      </c>
      <c r="G197">
        <f t="shared" si="20"/>
        <v>0.16573518119409619</v>
      </c>
      <c r="H197">
        <f t="shared" si="21"/>
        <v>0.15582339759639766</v>
      </c>
      <c r="I197">
        <f t="shared" si="22"/>
        <v>0.15527444332248788</v>
      </c>
      <c r="J197">
        <f t="shared" si="23"/>
        <v>0.16293016146155209</v>
      </c>
      <c r="K197">
        <f t="shared" si="18"/>
        <v>8.6334946810842209E-2</v>
      </c>
      <c r="L197">
        <f t="shared" si="19"/>
        <v>0.2079711843740453</v>
      </c>
    </row>
    <row r="198" spans="1:12" x14ac:dyDescent="0.2">
      <c r="A198" s="1">
        <v>25.364231</v>
      </c>
      <c r="B198" s="1">
        <v>24.376636999999999</v>
      </c>
      <c r="C198" s="1">
        <v>24.033868999999999</v>
      </c>
      <c r="D198" s="1">
        <v>23.764745999999999</v>
      </c>
      <c r="E198" s="1">
        <v>19.736763</v>
      </c>
      <c r="F198" s="1">
        <v>22.032240000000002</v>
      </c>
      <c r="G198">
        <f t="shared" si="20"/>
        <v>0.16573518119409619</v>
      </c>
      <c r="H198">
        <f t="shared" si="21"/>
        <v>0.15582339759639766</v>
      </c>
      <c r="I198">
        <f t="shared" si="22"/>
        <v>0.15527444332248788</v>
      </c>
      <c r="J198">
        <f t="shared" si="23"/>
        <v>0.16293016146155209</v>
      </c>
      <c r="K198">
        <f t="shared" si="18"/>
        <v>8.6334946810842209E-2</v>
      </c>
      <c r="L198">
        <f t="shared" si="19"/>
        <v>0.2079711843740453</v>
      </c>
    </row>
    <row r="199" spans="1:12" x14ac:dyDescent="0.2">
      <c r="A199" s="1">
        <v>25.364231</v>
      </c>
      <c r="B199" s="1">
        <v>24.376636999999999</v>
      </c>
      <c r="C199" s="1">
        <v>24.033868999999999</v>
      </c>
      <c r="D199" s="1">
        <v>23.764745999999999</v>
      </c>
      <c r="E199" s="1">
        <v>19.736763</v>
      </c>
      <c r="F199" s="1">
        <v>22.032240000000002</v>
      </c>
      <c r="G199">
        <f t="shared" si="20"/>
        <v>0.16573518119409619</v>
      </c>
      <c r="H199">
        <f t="shared" si="21"/>
        <v>0.15582339759639766</v>
      </c>
      <c r="I199">
        <f t="shared" si="22"/>
        <v>0.15527444332248788</v>
      </c>
      <c r="J199">
        <f t="shared" si="23"/>
        <v>0.16293016146155209</v>
      </c>
      <c r="K199">
        <f t="shared" si="18"/>
        <v>8.6334946810842209E-2</v>
      </c>
      <c r="L199">
        <f t="shared" si="19"/>
        <v>0.2079711843740453</v>
      </c>
    </row>
    <row r="200" spans="1:12" x14ac:dyDescent="0.2">
      <c r="A200" s="1">
        <v>25.368793</v>
      </c>
      <c r="B200" s="1">
        <v>24.381512000000001</v>
      </c>
      <c r="C200" s="1">
        <v>24.040161000000001</v>
      </c>
      <c r="D200" s="1">
        <v>23.770565000000001</v>
      </c>
      <c r="E200" s="1">
        <v>19.736920999999999</v>
      </c>
      <c r="F200" s="1">
        <v>22.038685000000001</v>
      </c>
      <c r="G200">
        <f t="shared" si="20"/>
        <v>0.16601411018746887</v>
      </c>
      <c r="H200">
        <f t="shared" si="21"/>
        <v>0.15612067087780454</v>
      </c>
      <c r="I200">
        <f t="shared" si="22"/>
        <v>0.1556643429877704</v>
      </c>
      <c r="J200">
        <f t="shared" si="23"/>
        <v>0.16333450673837002</v>
      </c>
      <c r="K200">
        <f t="shared" si="18"/>
        <v>8.6419416475005256E-2</v>
      </c>
      <c r="L200">
        <f t="shared" si="19"/>
        <v>0.20884912812489062</v>
      </c>
    </row>
    <row r="201" spans="1:12" x14ac:dyDescent="0.2">
      <c r="A201" s="1">
        <v>25.368793</v>
      </c>
      <c r="B201" s="1">
        <v>24.381512000000001</v>
      </c>
      <c r="C201" s="1">
        <v>24.040161000000001</v>
      </c>
      <c r="D201" s="1">
        <v>23.770565000000001</v>
      </c>
      <c r="E201" s="1">
        <v>19.736920999999999</v>
      </c>
      <c r="F201" s="1">
        <v>22.038685000000001</v>
      </c>
      <c r="G201">
        <f t="shared" si="20"/>
        <v>0.16601411018746887</v>
      </c>
      <c r="H201">
        <f t="shared" si="21"/>
        <v>0.15612067087780454</v>
      </c>
      <c r="I201">
        <f t="shared" si="22"/>
        <v>0.1556643429877704</v>
      </c>
      <c r="J201">
        <f t="shared" si="23"/>
        <v>0.16333450673837002</v>
      </c>
      <c r="K201">
        <f t="shared" si="18"/>
        <v>8.6419416475005256E-2</v>
      </c>
      <c r="L201">
        <f t="shared" si="19"/>
        <v>0.20884912812489062</v>
      </c>
    </row>
    <row r="202" spans="1:12" x14ac:dyDescent="0.2">
      <c r="A202" s="1">
        <v>25.368793</v>
      </c>
      <c r="B202" s="1">
        <v>24.381512000000001</v>
      </c>
      <c r="C202" s="1">
        <v>24.040161000000001</v>
      </c>
      <c r="D202" s="1">
        <v>23.770565000000001</v>
      </c>
      <c r="E202" s="1">
        <v>19.736920999999999</v>
      </c>
      <c r="F202" s="1">
        <v>22.038685000000001</v>
      </c>
      <c r="G202">
        <f t="shared" si="20"/>
        <v>0.16601411018746887</v>
      </c>
      <c r="H202">
        <f t="shared" si="21"/>
        <v>0.15612067087780454</v>
      </c>
      <c r="I202">
        <f t="shared" si="22"/>
        <v>0.1556643429877704</v>
      </c>
      <c r="J202">
        <f t="shared" si="23"/>
        <v>0.16333450673837002</v>
      </c>
      <c r="K202">
        <f t="shared" si="18"/>
        <v>8.6419416475005256E-2</v>
      </c>
      <c r="L202">
        <f t="shared" si="19"/>
        <v>0.20884912812489062</v>
      </c>
    </row>
    <row r="203" spans="1:12" x14ac:dyDescent="0.2">
      <c r="A203" s="1">
        <v>25.374773000000001</v>
      </c>
      <c r="B203" s="1">
        <v>24.388591999999999</v>
      </c>
      <c r="C203" s="1">
        <v>24.043935999999999</v>
      </c>
      <c r="D203" s="1">
        <v>23.775912999999999</v>
      </c>
      <c r="E203" s="1">
        <v>19.737078</v>
      </c>
      <c r="F203" s="1">
        <v>22.044031</v>
      </c>
      <c r="G203">
        <f t="shared" si="20"/>
        <v>0.16637973828487543</v>
      </c>
      <c r="H203">
        <f t="shared" si="21"/>
        <v>0.15655240315110902</v>
      </c>
      <c r="I203">
        <f t="shared" si="22"/>
        <v>0.15589827039343476</v>
      </c>
      <c r="J203">
        <f t="shared" si="23"/>
        <v>0.16370612360388306</v>
      </c>
      <c r="K203">
        <f t="shared" si="18"/>
        <v>8.6503351521042035E-2</v>
      </c>
      <c r="L203">
        <f t="shared" si="19"/>
        <v>0.20957736509805108</v>
      </c>
    </row>
    <row r="204" spans="1:12" x14ac:dyDescent="0.2">
      <c r="A204" s="1">
        <v>25.374773000000001</v>
      </c>
      <c r="B204" s="1">
        <v>24.388591999999999</v>
      </c>
      <c r="C204" s="1">
        <v>24.043935999999999</v>
      </c>
      <c r="D204" s="1">
        <v>23.775912999999999</v>
      </c>
      <c r="E204" s="1">
        <v>19.737078</v>
      </c>
      <c r="F204" s="1">
        <v>22.044031</v>
      </c>
      <c r="G204">
        <f t="shared" si="20"/>
        <v>0.16637973828487543</v>
      </c>
      <c r="H204">
        <f t="shared" si="21"/>
        <v>0.15655240315110902</v>
      </c>
      <c r="I204">
        <f t="shared" si="22"/>
        <v>0.15589827039343476</v>
      </c>
      <c r="J204">
        <f t="shared" si="23"/>
        <v>0.16370612360388306</v>
      </c>
      <c r="K204">
        <f t="shared" si="18"/>
        <v>8.6503351521042035E-2</v>
      </c>
      <c r="L204">
        <f t="shared" si="19"/>
        <v>0.20957736509805108</v>
      </c>
    </row>
    <row r="205" spans="1:12" x14ac:dyDescent="0.2">
      <c r="A205" s="1">
        <v>25.374773000000001</v>
      </c>
      <c r="B205" s="1">
        <v>24.388591999999999</v>
      </c>
      <c r="C205" s="1">
        <v>24.043935999999999</v>
      </c>
      <c r="D205" s="1">
        <v>23.775912999999999</v>
      </c>
      <c r="E205" s="1">
        <v>19.737078</v>
      </c>
      <c r="F205" s="1">
        <v>22.044031</v>
      </c>
      <c r="G205">
        <f t="shared" si="20"/>
        <v>0.16637973828487543</v>
      </c>
      <c r="H205">
        <f t="shared" si="21"/>
        <v>0.15655240315110902</v>
      </c>
      <c r="I205">
        <f t="shared" si="22"/>
        <v>0.15589827039343476</v>
      </c>
      <c r="J205">
        <f t="shared" si="23"/>
        <v>0.16370612360388306</v>
      </c>
      <c r="K205">
        <f t="shared" si="18"/>
        <v>8.6503351521042035E-2</v>
      </c>
      <c r="L205">
        <f t="shared" si="19"/>
        <v>0.20957736509805108</v>
      </c>
    </row>
    <row r="206" spans="1:12" x14ac:dyDescent="0.2">
      <c r="A206" s="1">
        <v>25.381069</v>
      </c>
      <c r="B206" s="1">
        <v>24.393469</v>
      </c>
      <c r="C206" s="1">
        <v>24.051328999999999</v>
      </c>
      <c r="D206" s="1">
        <v>23.780632000000001</v>
      </c>
      <c r="E206" s="1">
        <v>19.735821000000001</v>
      </c>
      <c r="F206" s="1">
        <v>22.050632</v>
      </c>
      <c r="G206">
        <f t="shared" si="20"/>
        <v>0.16676468719813145</v>
      </c>
      <c r="H206">
        <f t="shared" si="21"/>
        <v>0.15684979839078508</v>
      </c>
      <c r="I206">
        <f t="shared" si="22"/>
        <v>0.15635639630338916</v>
      </c>
      <c r="J206">
        <f t="shared" si="23"/>
        <v>0.16403403310058412</v>
      </c>
      <c r="K206">
        <f t="shared" si="18"/>
        <v>8.5831336534627239E-2</v>
      </c>
      <c r="L206">
        <f t="shared" si="19"/>
        <v>0.21047655931051507</v>
      </c>
    </row>
    <row r="207" spans="1:12" x14ac:dyDescent="0.2">
      <c r="A207" s="1">
        <v>25.381069</v>
      </c>
      <c r="B207" s="1">
        <v>24.393469</v>
      </c>
      <c r="C207" s="1">
        <v>24.051328999999999</v>
      </c>
      <c r="D207" s="1">
        <v>23.780632000000001</v>
      </c>
      <c r="E207" s="1">
        <v>19.735821000000001</v>
      </c>
      <c r="F207" s="1">
        <v>22.050632</v>
      </c>
      <c r="G207">
        <f t="shared" si="20"/>
        <v>0.16676468719813145</v>
      </c>
      <c r="H207">
        <f t="shared" si="21"/>
        <v>0.15684979839078508</v>
      </c>
      <c r="I207">
        <f t="shared" si="22"/>
        <v>0.15635639630338916</v>
      </c>
      <c r="J207">
        <f t="shared" si="23"/>
        <v>0.16403403310058412</v>
      </c>
      <c r="K207">
        <f t="shared" si="18"/>
        <v>8.5831336534627239E-2</v>
      </c>
      <c r="L207">
        <f t="shared" si="19"/>
        <v>0.21047655931051507</v>
      </c>
    </row>
    <row r="208" spans="1:12" x14ac:dyDescent="0.2">
      <c r="A208" s="1">
        <v>25.381069</v>
      </c>
      <c r="B208" s="1">
        <v>24.393469</v>
      </c>
      <c r="C208" s="1">
        <v>24.051328999999999</v>
      </c>
      <c r="D208" s="1">
        <v>23.780632000000001</v>
      </c>
      <c r="E208" s="1">
        <v>19.735821000000001</v>
      </c>
      <c r="F208" s="1">
        <v>22.050632</v>
      </c>
      <c r="G208">
        <f t="shared" si="20"/>
        <v>0.16676468719813145</v>
      </c>
      <c r="H208">
        <f t="shared" si="21"/>
        <v>0.15684979839078508</v>
      </c>
      <c r="I208">
        <f t="shared" si="22"/>
        <v>0.15635639630338916</v>
      </c>
      <c r="J208">
        <f t="shared" si="23"/>
        <v>0.16403403310058412</v>
      </c>
      <c r="K208">
        <f t="shared" si="18"/>
        <v>8.5831336534627239E-2</v>
      </c>
      <c r="L208">
        <f t="shared" si="19"/>
        <v>0.21047655931051507</v>
      </c>
    </row>
    <row r="209" spans="1:12" x14ac:dyDescent="0.2">
      <c r="A209" s="1">
        <v>25.381069</v>
      </c>
      <c r="B209" s="1">
        <v>24.393469</v>
      </c>
      <c r="C209" s="1">
        <v>24.051328999999999</v>
      </c>
      <c r="D209" s="1">
        <v>23.780632000000001</v>
      </c>
      <c r="E209" s="1">
        <v>19.735821000000001</v>
      </c>
      <c r="F209" s="1">
        <v>22.050632</v>
      </c>
      <c r="G209">
        <f t="shared" si="20"/>
        <v>0.16676468719813145</v>
      </c>
      <c r="H209">
        <f t="shared" si="21"/>
        <v>0.15684979839078508</v>
      </c>
      <c r="I209">
        <f t="shared" si="22"/>
        <v>0.15635639630338916</v>
      </c>
      <c r="J209">
        <f t="shared" si="23"/>
        <v>0.16403403310058412</v>
      </c>
      <c r="K209">
        <f t="shared" ref="K209:K272" si="24">(E209-19.575274)/(21.445768-19.575274)</f>
        <v>8.5831336534627239E-2</v>
      </c>
      <c r="L209">
        <f t="shared" ref="L209:L272" si="25">(F209-20.50552)/(27.846537-20.50552)</f>
        <v>0.21047655931051507</v>
      </c>
    </row>
    <row r="210" spans="1:12" x14ac:dyDescent="0.2">
      <c r="A210" s="1">
        <v>25.386105000000001</v>
      </c>
      <c r="B210" s="1">
        <v>24.399602999999999</v>
      </c>
      <c r="C210" s="1">
        <v>24.055890999999999</v>
      </c>
      <c r="D210" s="1">
        <v>23.786451</v>
      </c>
      <c r="E210" s="1">
        <v>19.735664</v>
      </c>
      <c r="F210" s="1">
        <v>22.054089999999999</v>
      </c>
      <c r="G210">
        <f t="shared" si="20"/>
        <v>0.1670725974152785</v>
      </c>
      <c r="H210">
        <f t="shared" si="21"/>
        <v>0.15722384440271306</v>
      </c>
      <c r="I210">
        <f t="shared" si="22"/>
        <v>0.15663909215097629</v>
      </c>
      <c r="J210">
        <f t="shared" si="23"/>
        <v>0.16443837837740177</v>
      </c>
      <c r="K210">
        <f t="shared" si="24"/>
        <v>8.5747401488590461E-2</v>
      </c>
      <c r="L210">
        <f t="shared" si="25"/>
        <v>0.21094761120972719</v>
      </c>
    </row>
    <row r="211" spans="1:12" x14ac:dyDescent="0.2">
      <c r="A211" s="1">
        <v>25.386105000000001</v>
      </c>
      <c r="B211" s="1">
        <v>24.399602999999999</v>
      </c>
      <c r="C211" s="1">
        <v>24.055890999999999</v>
      </c>
      <c r="D211" s="1">
        <v>23.786451</v>
      </c>
      <c r="E211" s="1">
        <v>19.735664</v>
      </c>
      <c r="F211" s="1">
        <v>22.054089999999999</v>
      </c>
      <c r="G211">
        <f t="shared" si="20"/>
        <v>0.1670725974152785</v>
      </c>
      <c r="H211">
        <f t="shared" si="21"/>
        <v>0.15722384440271306</v>
      </c>
      <c r="I211">
        <f t="shared" si="22"/>
        <v>0.15663909215097629</v>
      </c>
      <c r="J211">
        <f t="shared" si="23"/>
        <v>0.16443837837740177</v>
      </c>
      <c r="K211">
        <f t="shared" si="24"/>
        <v>8.5747401488590461E-2</v>
      </c>
      <c r="L211">
        <f t="shared" si="25"/>
        <v>0.21094761120972719</v>
      </c>
    </row>
    <row r="212" spans="1:12" x14ac:dyDescent="0.2">
      <c r="A212" s="1">
        <v>25.403569999999998</v>
      </c>
      <c r="B212" s="1">
        <v>24.416435</v>
      </c>
      <c r="C212" s="1">
        <v>24.073665999999999</v>
      </c>
      <c r="D212" s="1">
        <v>23.801708000000001</v>
      </c>
      <c r="E212" s="1">
        <v>19.734093000000001</v>
      </c>
      <c r="F212" s="1">
        <v>22.073585999999999</v>
      </c>
      <c r="G212">
        <f t="shared" si="20"/>
        <v>0.1681404393419012</v>
      </c>
      <c r="H212">
        <f t="shared" si="21"/>
        <v>0.15825024519710049</v>
      </c>
      <c r="I212">
        <f t="shared" si="22"/>
        <v>0.15774056490215163</v>
      </c>
      <c r="J212">
        <f t="shared" si="23"/>
        <v>0.16549854264762157</v>
      </c>
      <c r="K212">
        <f t="shared" si="24"/>
        <v>8.4907516410104009E-2</v>
      </c>
      <c r="L212">
        <f t="shared" si="25"/>
        <v>0.21360337402842114</v>
      </c>
    </row>
    <row r="213" spans="1:12" x14ac:dyDescent="0.2">
      <c r="A213" s="1">
        <v>25.403569999999998</v>
      </c>
      <c r="B213" s="1">
        <v>24.416435</v>
      </c>
      <c r="C213" s="1">
        <v>24.073665999999999</v>
      </c>
      <c r="D213" s="1">
        <v>23.801708000000001</v>
      </c>
      <c r="E213" s="1">
        <v>19.734093000000001</v>
      </c>
      <c r="F213" s="1">
        <v>22.073585999999999</v>
      </c>
      <c r="G213">
        <f t="shared" si="20"/>
        <v>0.1681404393419012</v>
      </c>
      <c r="H213">
        <f t="shared" si="21"/>
        <v>0.15825024519710049</v>
      </c>
      <c r="I213">
        <f t="shared" si="22"/>
        <v>0.15774056490215163</v>
      </c>
      <c r="J213">
        <f t="shared" si="23"/>
        <v>0.16549854264762157</v>
      </c>
      <c r="K213">
        <f t="shared" si="24"/>
        <v>8.4907516410104009E-2</v>
      </c>
      <c r="L213">
        <f t="shared" si="25"/>
        <v>0.21360337402842114</v>
      </c>
    </row>
    <row r="214" spans="1:12" x14ac:dyDescent="0.2">
      <c r="A214" s="1">
        <v>25.408290999999998</v>
      </c>
      <c r="B214" s="1">
        <v>24.422571000000001</v>
      </c>
      <c r="C214" s="1">
        <v>24.078856999999999</v>
      </c>
      <c r="D214" s="1">
        <v>23.807055999999999</v>
      </c>
      <c r="E214" s="1">
        <v>19.733622</v>
      </c>
      <c r="F214" s="1">
        <v>22.078458999999999</v>
      </c>
      <c r="G214">
        <f t="shared" si="20"/>
        <v>0.16842908988502095</v>
      </c>
      <c r="H214">
        <f t="shared" si="21"/>
        <v>0.15862441316729789</v>
      </c>
      <c r="I214">
        <f t="shared" si="22"/>
        <v>0.15806223832276209</v>
      </c>
      <c r="J214">
        <f t="shared" si="23"/>
        <v>0.16587015951313461</v>
      </c>
      <c r="K214">
        <f t="shared" si="24"/>
        <v>8.4655711271995573E-2</v>
      </c>
      <c r="L214">
        <f t="shared" si="25"/>
        <v>0.2142671785121868</v>
      </c>
    </row>
    <row r="215" spans="1:12" x14ac:dyDescent="0.2">
      <c r="A215" s="1">
        <v>25.408290999999998</v>
      </c>
      <c r="B215" s="1">
        <v>24.422571000000001</v>
      </c>
      <c r="C215" s="1">
        <v>24.078856999999999</v>
      </c>
      <c r="D215" s="1">
        <v>23.807055999999999</v>
      </c>
      <c r="E215" s="1">
        <v>19.733622</v>
      </c>
      <c r="F215" s="1">
        <v>22.078458999999999</v>
      </c>
      <c r="G215">
        <f t="shared" si="20"/>
        <v>0.16842908988502095</v>
      </c>
      <c r="H215">
        <f t="shared" si="21"/>
        <v>0.15862441316729789</v>
      </c>
      <c r="I215">
        <f t="shared" si="22"/>
        <v>0.15806223832276209</v>
      </c>
      <c r="J215">
        <f t="shared" si="23"/>
        <v>0.16587015951313461</v>
      </c>
      <c r="K215">
        <f t="shared" si="24"/>
        <v>8.4655711271995573E-2</v>
      </c>
      <c r="L215">
        <f t="shared" si="25"/>
        <v>0.2142671785121868</v>
      </c>
    </row>
    <row r="216" spans="1:12" x14ac:dyDescent="0.2">
      <c r="A216" s="1">
        <v>25.408290999999998</v>
      </c>
      <c r="B216" s="1">
        <v>24.422571000000001</v>
      </c>
      <c r="C216" s="1">
        <v>24.078856999999999</v>
      </c>
      <c r="D216" s="1">
        <v>23.807055999999999</v>
      </c>
      <c r="E216" s="1">
        <v>19.733622</v>
      </c>
      <c r="F216" s="1">
        <v>22.078458999999999</v>
      </c>
      <c r="G216">
        <f t="shared" si="20"/>
        <v>0.16842908988502095</v>
      </c>
      <c r="H216">
        <f t="shared" si="21"/>
        <v>0.15862441316729789</v>
      </c>
      <c r="I216">
        <f t="shared" si="22"/>
        <v>0.15806223832276209</v>
      </c>
      <c r="J216">
        <f t="shared" si="23"/>
        <v>0.16587015951313461</v>
      </c>
      <c r="K216">
        <f t="shared" si="24"/>
        <v>8.4655711271995573E-2</v>
      </c>
      <c r="L216">
        <f t="shared" si="25"/>
        <v>0.2142671785121868</v>
      </c>
    </row>
    <row r="217" spans="1:12" x14ac:dyDescent="0.2">
      <c r="A217" s="1">
        <v>25.408290999999998</v>
      </c>
      <c r="B217" s="1">
        <v>24.422571000000001</v>
      </c>
      <c r="C217" s="1">
        <v>24.078856999999999</v>
      </c>
      <c r="D217" s="1">
        <v>23.807055999999999</v>
      </c>
      <c r="E217" s="1">
        <v>19.733622</v>
      </c>
      <c r="F217" s="1">
        <v>22.078458999999999</v>
      </c>
      <c r="G217">
        <f t="shared" si="20"/>
        <v>0.16842908988502095</v>
      </c>
      <c r="H217">
        <f t="shared" si="21"/>
        <v>0.15862441316729789</v>
      </c>
      <c r="I217">
        <f t="shared" si="22"/>
        <v>0.15806223832276209</v>
      </c>
      <c r="J217">
        <f t="shared" si="23"/>
        <v>0.16587015951313461</v>
      </c>
      <c r="K217">
        <f t="shared" si="24"/>
        <v>8.4655711271995573E-2</v>
      </c>
      <c r="L217">
        <f t="shared" si="25"/>
        <v>0.2142671785121868</v>
      </c>
    </row>
    <row r="218" spans="1:12" x14ac:dyDescent="0.2">
      <c r="A218" s="1">
        <v>25.415057999999998</v>
      </c>
      <c r="B218" s="1">
        <v>24.428549</v>
      </c>
      <c r="C218" s="1">
        <v>24.084990999999999</v>
      </c>
      <c r="D218" s="1">
        <v>23.812087999999999</v>
      </c>
      <c r="E218" s="1">
        <v>19.732208</v>
      </c>
      <c r="F218" s="1">
        <v>22.083960000000001</v>
      </c>
      <c r="G218">
        <f t="shared" si="20"/>
        <v>0.16884283659658444</v>
      </c>
      <c r="H218">
        <f t="shared" si="21"/>
        <v>0.15898894643422082</v>
      </c>
      <c r="I218">
        <f t="shared" si="22"/>
        <v>0.15844234711914512</v>
      </c>
      <c r="J218">
        <f t="shared" si="23"/>
        <v>0.16621981846363243</v>
      </c>
      <c r="K218">
        <f t="shared" si="24"/>
        <v>8.3899761239543999E-2</v>
      </c>
      <c r="L218">
        <f t="shared" si="25"/>
        <v>0.21501652972605845</v>
      </c>
    </row>
    <row r="219" spans="1:12" x14ac:dyDescent="0.2">
      <c r="A219" s="1">
        <v>25.415057999999998</v>
      </c>
      <c r="B219" s="1">
        <v>24.428549</v>
      </c>
      <c r="C219" s="1">
        <v>24.084990999999999</v>
      </c>
      <c r="D219" s="1">
        <v>23.812087999999999</v>
      </c>
      <c r="E219" s="1">
        <v>19.732208</v>
      </c>
      <c r="F219" s="1">
        <v>22.083960000000001</v>
      </c>
      <c r="G219">
        <f t="shared" si="20"/>
        <v>0.16884283659658444</v>
      </c>
      <c r="H219">
        <f t="shared" si="21"/>
        <v>0.15898894643422082</v>
      </c>
      <c r="I219">
        <f t="shared" si="22"/>
        <v>0.15844234711914512</v>
      </c>
      <c r="J219">
        <f t="shared" si="23"/>
        <v>0.16621981846363243</v>
      </c>
      <c r="K219">
        <f t="shared" si="24"/>
        <v>8.3899761239543999E-2</v>
      </c>
      <c r="L219">
        <f t="shared" si="25"/>
        <v>0.21501652972605845</v>
      </c>
    </row>
    <row r="220" spans="1:12" x14ac:dyDescent="0.2">
      <c r="A220" s="1">
        <v>25.415057999999998</v>
      </c>
      <c r="B220" s="1">
        <v>24.428549</v>
      </c>
      <c r="C220" s="1">
        <v>24.084990999999999</v>
      </c>
      <c r="D220" s="1">
        <v>23.812087999999999</v>
      </c>
      <c r="E220" s="1">
        <v>19.732208</v>
      </c>
      <c r="F220" s="1">
        <v>22.083960000000001</v>
      </c>
      <c r="G220">
        <f t="shared" si="20"/>
        <v>0.16884283659658444</v>
      </c>
      <c r="H220">
        <f t="shared" si="21"/>
        <v>0.15898894643422082</v>
      </c>
      <c r="I220">
        <f t="shared" si="22"/>
        <v>0.15844234711914512</v>
      </c>
      <c r="J220">
        <f t="shared" si="23"/>
        <v>0.16621981846363243</v>
      </c>
      <c r="K220">
        <f t="shared" si="24"/>
        <v>8.3899761239543999E-2</v>
      </c>
      <c r="L220">
        <f t="shared" si="25"/>
        <v>0.21501652972605845</v>
      </c>
    </row>
    <row r="221" spans="1:12" x14ac:dyDescent="0.2">
      <c r="A221" s="1">
        <v>25.419778999999998</v>
      </c>
      <c r="B221" s="1">
        <v>24.433426000000001</v>
      </c>
      <c r="C221" s="1">
        <v>24.090181000000001</v>
      </c>
      <c r="D221" s="1">
        <v>23.817595000000001</v>
      </c>
      <c r="E221" s="1">
        <v>19.732365000000001</v>
      </c>
      <c r="F221" s="1">
        <v>22.090247999999999</v>
      </c>
      <c r="G221">
        <f t="shared" si="20"/>
        <v>0.16913148713970422</v>
      </c>
      <c r="H221">
        <f t="shared" si="21"/>
        <v>0.15928634167389688</v>
      </c>
      <c r="I221">
        <f t="shared" si="22"/>
        <v>0.15876395857223105</v>
      </c>
      <c r="J221">
        <f t="shared" si="23"/>
        <v>0.16660248377372625</v>
      </c>
      <c r="K221">
        <f t="shared" si="24"/>
        <v>8.3983696285580778E-2</v>
      </c>
      <c r="L221">
        <f t="shared" si="25"/>
        <v>0.21587308679437717</v>
      </c>
    </row>
    <row r="222" spans="1:12" x14ac:dyDescent="0.2">
      <c r="A222" s="1">
        <v>25.419778999999998</v>
      </c>
      <c r="B222" s="1">
        <v>24.433426000000001</v>
      </c>
      <c r="C222" s="1">
        <v>24.090181000000001</v>
      </c>
      <c r="D222" s="1">
        <v>23.817595000000001</v>
      </c>
      <c r="E222" s="1">
        <v>19.732365000000001</v>
      </c>
      <c r="F222" s="1">
        <v>22.090247999999999</v>
      </c>
      <c r="G222">
        <f t="shared" si="20"/>
        <v>0.16913148713970422</v>
      </c>
      <c r="H222">
        <f t="shared" si="21"/>
        <v>0.15928634167389688</v>
      </c>
      <c r="I222">
        <f t="shared" si="22"/>
        <v>0.15876395857223105</v>
      </c>
      <c r="J222">
        <f t="shared" si="23"/>
        <v>0.16660248377372625</v>
      </c>
      <c r="K222">
        <f t="shared" si="24"/>
        <v>8.3983696285580778E-2</v>
      </c>
      <c r="L222">
        <f t="shared" si="25"/>
        <v>0.21587308679437717</v>
      </c>
    </row>
    <row r="223" spans="1:12" x14ac:dyDescent="0.2">
      <c r="A223" s="1">
        <v>25.419778999999998</v>
      </c>
      <c r="B223" s="1">
        <v>24.433426000000001</v>
      </c>
      <c r="C223" s="1">
        <v>24.090181000000001</v>
      </c>
      <c r="D223" s="1">
        <v>23.817595000000001</v>
      </c>
      <c r="E223" s="1">
        <v>19.732365000000001</v>
      </c>
      <c r="F223" s="1">
        <v>22.090247999999999</v>
      </c>
      <c r="G223">
        <f t="shared" si="20"/>
        <v>0.16913148713970422</v>
      </c>
      <c r="H223">
        <f t="shared" si="21"/>
        <v>0.15928634167389688</v>
      </c>
      <c r="I223">
        <f t="shared" si="22"/>
        <v>0.15876395857223105</v>
      </c>
      <c r="J223">
        <f t="shared" si="23"/>
        <v>0.16660248377372625</v>
      </c>
      <c r="K223">
        <f t="shared" si="24"/>
        <v>8.3983696285580778E-2</v>
      </c>
      <c r="L223">
        <f t="shared" si="25"/>
        <v>0.21587308679437717</v>
      </c>
    </row>
    <row r="224" spans="1:12" x14ac:dyDescent="0.2">
      <c r="A224" s="1">
        <v>25.427175999999999</v>
      </c>
      <c r="B224" s="1">
        <v>24.437674000000001</v>
      </c>
      <c r="C224" s="1">
        <v>24.096474000000001</v>
      </c>
      <c r="D224" s="1">
        <v>23.822154999999999</v>
      </c>
      <c r="E224" s="1">
        <v>19.732365000000001</v>
      </c>
      <c r="F224" s="1">
        <v>22.094650000000001</v>
      </c>
      <c r="G224">
        <f t="shared" si="20"/>
        <v>0.16958375319932231</v>
      </c>
      <c r="H224">
        <f t="shared" si="21"/>
        <v>0.15954538103787966</v>
      </c>
      <c r="I224">
        <f t="shared" si="22"/>
        <v>0.1591539202050381</v>
      </c>
      <c r="J224">
        <f t="shared" si="23"/>
        <v>0.16691934482584656</v>
      </c>
      <c r="K224">
        <f t="shared" si="24"/>
        <v>8.3983696285580778E-2</v>
      </c>
      <c r="L224">
        <f t="shared" si="25"/>
        <v>0.21647273123056393</v>
      </c>
    </row>
    <row r="225" spans="1:12" x14ac:dyDescent="0.2">
      <c r="A225" s="1">
        <v>25.427175999999999</v>
      </c>
      <c r="B225" s="1">
        <v>24.437674000000001</v>
      </c>
      <c r="C225" s="1">
        <v>24.096474000000001</v>
      </c>
      <c r="D225" s="1">
        <v>23.822154999999999</v>
      </c>
      <c r="E225" s="1">
        <v>19.732365000000001</v>
      </c>
      <c r="F225" s="1">
        <v>22.094650000000001</v>
      </c>
      <c r="G225">
        <f t="shared" si="20"/>
        <v>0.16958375319932231</v>
      </c>
      <c r="H225">
        <f t="shared" si="21"/>
        <v>0.15954538103787966</v>
      </c>
      <c r="I225">
        <f t="shared" si="22"/>
        <v>0.1591539202050381</v>
      </c>
      <c r="J225">
        <f t="shared" si="23"/>
        <v>0.16691934482584656</v>
      </c>
      <c r="K225">
        <f t="shared" si="24"/>
        <v>8.3983696285580778E-2</v>
      </c>
      <c r="L225">
        <f t="shared" si="25"/>
        <v>0.21647273123056393</v>
      </c>
    </row>
    <row r="226" spans="1:12" x14ac:dyDescent="0.2">
      <c r="A226" s="1">
        <v>25.427175999999999</v>
      </c>
      <c r="B226" s="1">
        <v>24.437674000000001</v>
      </c>
      <c r="C226" s="1">
        <v>24.096474000000001</v>
      </c>
      <c r="D226" s="1">
        <v>23.822154999999999</v>
      </c>
      <c r="E226" s="1">
        <v>19.732365000000001</v>
      </c>
      <c r="F226" s="1">
        <v>22.094650000000001</v>
      </c>
      <c r="G226">
        <f t="shared" si="20"/>
        <v>0.16958375319932231</v>
      </c>
      <c r="H226">
        <f t="shared" si="21"/>
        <v>0.15954538103787966</v>
      </c>
      <c r="I226">
        <f t="shared" si="22"/>
        <v>0.1591539202050381</v>
      </c>
      <c r="J226">
        <f t="shared" si="23"/>
        <v>0.16691934482584656</v>
      </c>
      <c r="K226">
        <f t="shared" si="24"/>
        <v>8.3983696285580778E-2</v>
      </c>
      <c r="L226">
        <f t="shared" si="25"/>
        <v>0.21647273123056393</v>
      </c>
    </row>
    <row r="227" spans="1:12" x14ac:dyDescent="0.2">
      <c r="A227" s="1">
        <v>25.431107999999998</v>
      </c>
      <c r="B227" s="1">
        <v>24.44491</v>
      </c>
      <c r="C227" s="1">
        <v>24.101665000000001</v>
      </c>
      <c r="D227" s="1">
        <v>23.827030000000001</v>
      </c>
      <c r="E227" s="1">
        <v>19.732208</v>
      </c>
      <c r="F227" s="1">
        <v>22.102509999999999</v>
      </c>
      <c r="G227">
        <f t="shared" si="20"/>
        <v>0.16982416284464036</v>
      </c>
      <c r="H227">
        <f t="shared" si="21"/>
        <v>0.15998662605618919</v>
      </c>
      <c r="I227">
        <f t="shared" si="22"/>
        <v>0.15947559362564856</v>
      </c>
      <c r="J227">
        <f t="shared" si="23"/>
        <v>0.16725809430590965</v>
      </c>
      <c r="K227">
        <f t="shared" si="24"/>
        <v>8.3899761239543999E-2</v>
      </c>
      <c r="L227">
        <f t="shared" si="25"/>
        <v>0.21754342756596232</v>
      </c>
    </row>
    <row r="228" spans="1:12" x14ac:dyDescent="0.2">
      <c r="A228" s="1">
        <v>25.431107999999998</v>
      </c>
      <c r="B228" s="1">
        <v>24.44491</v>
      </c>
      <c r="C228" s="1">
        <v>24.101665000000001</v>
      </c>
      <c r="D228" s="1">
        <v>23.827030000000001</v>
      </c>
      <c r="E228" s="1">
        <v>19.732208</v>
      </c>
      <c r="F228" s="1">
        <v>22.102509999999999</v>
      </c>
      <c r="G228">
        <f t="shared" si="20"/>
        <v>0.16982416284464036</v>
      </c>
      <c r="H228">
        <f t="shared" si="21"/>
        <v>0.15998662605618919</v>
      </c>
      <c r="I228">
        <f t="shared" si="22"/>
        <v>0.15947559362564856</v>
      </c>
      <c r="J228">
        <f t="shared" si="23"/>
        <v>0.16725809430590965</v>
      </c>
      <c r="K228">
        <f t="shared" si="24"/>
        <v>8.3899761239543999E-2</v>
      </c>
      <c r="L228">
        <f t="shared" si="25"/>
        <v>0.21754342756596232</v>
      </c>
    </row>
    <row r="229" spans="1:12" x14ac:dyDescent="0.2">
      <c r="A229" s="1">
        <v>25.431107999999998</v>
      </c>
      <c r="B229" s="1">
        <v>24.44491</v>
      </c>
      <c r="C229" s="1">
        <v>24.101665000000001</v>
      </c>
      <c r="D229" s="1">
        <v>23.827030000000001</v>
      </c>
      <c r="E229" s="1">
        <v>19.732208</v>
      </c>
      <c r="F229" s="1">
        <v>22.102509999999999</v>
      </c>
      <c r="G229">
        <f t="shared" si="20"/>
        <v>0.16982416284464036</v>
      </c>
      <c r="H229">
        <f t="shared" si="21"/>
        <v>0.15998662605618919</v>
      </c>
      <c r="I229">
        <f t="shared" si="22"/>
        <v>0.15947559362564856</v>
      </c>
      <c r="J229">
        <f t="shared" si="23"/>
        <v>0.16725809430590965</v>
      </c>
      <c r="K229">
        <f t="shared" si="24"/>
        <v>8.3899761239543999E-2</v>
      </c>
      <c r="L229">
        <f t="shared" si="25"/>
        <v>0.21754342756596232</v>
      </c>
    </row>
    <row r="230" spans="1:12" x14ac:dyDescent="0.2">
      <c r="A230" s="1">
        <v>25.437716999999999</v>
      </c>
      <c r="B230" s="1">
        <v>24.450417000000002</v>
      </c>
      <c r="C230" s="1">
        <v>24.107327999999999</v>
      </c>
      <c r="D230" s="1">
        <v>23.833165999999999</v>
      </c>
      <c r="E230" s="1">
        <v>19.732050000000001</v>
      </c>
      <c r="F230" s="1">
        <v>22.110527000000001</v>
      </c>
      <c r="G230">
        <f t="shared" si="20"/>
        <v>0.17022824914827916</v>
      </c>
      <c r="H230">
        <f t="shared" si="21"/>
        <v>0.16032243815069327</v>
      </c>
      <c r="I230">
        <f t="shared" si="22"/>
        <v>0.15982651571790757</v>
      </c>
      <c r="J230">
        <f t="shared" si="23"/>
        <v>0.16768446698481546</v>
      </c>
      <c r="K230">
        <f t="shared" si="24"/>
        <v>8.3815291575380951E-2</v>
      </c>
      <c r="L230">
        <f t="shared" si="25"/>
        <v>0.2186355105838878</v>
      </c>
    </row>
    <row r="231" spans="1:12" x14ac:dyDescent="0.2">
      <c r="A231" s="1">
        <v>25.437716999999999</v>
      </c>
      <c r="B231" s="1">
        <v>24.450417000000002</v>
      </c>
      <c r="C231" s="1">
        <v>24.107327999999999</v>
      </c>
      <c r="D231" s="1">
        <v>23.833165999999999</v>
      </c>
      <c r="E231" s="1">
        <v>19.732050000000001</v>
      </c>
      <c r="F231" s="1">
        <v>22.110527000000001</v>
      </c>
      <c r="G231">
        <f t="shared" si="20"/>
        <v>0.17022824914827916</v>
      </c>
      <c r="H231">
        <f t="shared" si="21"/>
        <v>0.16032243815069327</v>
      </c>
      <c r="I231">
        <f t="shared" si="22"/>
        <v>0.15982651571790757</v>
      </c>
      <c r="J231">
        <f t="shared" si="23"/>
        <v>0.16768446698481546</v>
      </c>
      <c r="K231">
        <f t="shared" si="24"/>
        <v>8.3815291575380951E-2</v>
      </c>
      <c r="L231">
        <f t="shared" si="25"/>
        <v>0.2186355105838878</v>
      </c>
    </row>
    <row r="232" spans="1:12" x14ac:dyDescent="0.2">
      <c r="A232" s="1">
        <v>25.437716999999999</v>
      </c>
      <c r="B232" s="1">
        <v>24.450417000000002</v>
      </c>
      <c r="C232" s="1">
        <v>24.107327999999999</v>
      </c>
      <c r="D232" s="1">
        <v>23.833165999999999</v>
      </c>
      <c r="E232" s="1">
        <v>19.732050000000001</v>
      </c>
      <c r="F232" s="1">
        <v>22.110527000000001</v>
      </c>
      <c r="G232">
        <f t="shared" si="20"/>
        <v>0.17022824914827916</v>
      </c>
      <c r="H232">
        <f t="shared" si="21"/>
        <v>0.16032243815069327</v>
      </c>
      <c r="I232">
        <f t="shared" si="22"/>
        <v>0.15982651571790757</v>
      </c>
      <c r="J232">
        <f t="shared" si="23"/>
        <v>0.16768446698481546</v>
      </c>
      <c r="K232">
        <f t="shared" si="24"/>
        <v>8.3815291575380951E-2</v>
      </c>
      <c r="L232">
        <f t="shared" si="25"/>
        <v>0.2186355105838878</v>
      </c>
    </row>
    <row r="233" spans="1:12" x14ac:dyDescent="0.2">
      <c r="A233" s="1">
        <v>25.437716999999999</v>
      </c>
      <c r="B233" s="1">
        <v>24.450417000000002</v>
      </c>
      <c r="C233" s="1">
        <v>24.107327999999999</v>
      </c>
      <c r="D233" s="1">
        <v>23.833165999999999</v>
      </c>
      <c r="E233" s="1">
        <v>19.732050000000001</v>
      </c>
      <c r="F233" s="1">
        <v>22.110527000000001</v>
      </c>
      <c r="G233">
        <f t="shared" si="20"/>
        <v>0.17022824914827916</v>
      </c>
      <c r="H233">
        <f t="shared" si="21"/>
        <v>0.16032243815069327</v>
      </c>
      <c r="I233">
        <f t="shared" si="22"/>
        <v>0.15982651571790757</v>
      </c>
      <c r="J233">
        <f t="shared" si="23"/>
        <v>0.16768446698481546</v>
      </c>
      <c r="K233">
        <f t="shared" si="24"/>
        <v>8.3815291575380951E-2</v>
      </c>
      <c r="L233">
        <f t="shared" si="25"/>
        <v>0.2186355105838878</v>
      </c>
    </row>
    <row r="234" spans="1:12" x14ac:dyDescent="0.2">
      <c r="A234" s="1">
        <v>25.443225999999999</v>
      </c>
      <c r="B234" s="1">
        <v>24.456236000000001</v>
      </c>
      <c r="C234" s="1">
        <v>24.113461999999998</v>
      </c>
      <c r="D234" s="1">
        <v>23.838197999999998</v>
      </c>
      <c r="E234" s="1">
        <v>19.731107999999999</v>
      </c>
      <c r="F234" s="1">
        <v>22.115088</v>
      </c>
      <c r="G234">
        <f t="shared" si="20"/>
        <v>0.17056507944737823</v>
      </c>
      <c r="H234">
        <f t="shared" si="21"/>
        <v>0.16067727573520724</v>
      </c>
      <c r="I234">
        <f t="shared" si="22"/>
        <v>0.16020662451429063</v>
      </c>
      <c r="J234">
        <f t="shared" si="23"/>
        <v>0.16803412593531328</v>
      </c>
      <c r="K234">
        <f t="shared" si="24"/>
        <v>8.3311681299164095E-2</v>
      </c>
      <c r="L234">
        <f t="shared" si="25"/>
        <v>0.21925681414441614</v>
      </c>
    </row>
    <row r="235" spans="1:12" x14ac:dyDescent="0.2">
      <c r="A235" s="1">
        <v>25.443225999999999</v>
      </c>
      <c r="B235" s="1">
        <v>24.456236000000001</v>
      </c>
      <c r="C235" s="1">
        <v>24.113461999999998</v>
      </c>
      <c r="D235" s="1">
        <v>23.838197999999998</v>
      </c>
      <c r="E235" s="1">
        <v>19.731107999999999</v>
      </c>
      <c r="F235" s="1">
        <v>22.115088</v>
      </c>
      <c r="G235">
        <f t="shared" si="20"/>
        <v>0.17056507944737823</v>
      </c>
      <c r="H235">
        <f t="shared" si="21"/>
        <v>0.16067727573520724</v>
      </c>
      <c r="I235">
        <f t="shared" si="22"/>
        <v>0.16020662451429063</v>
      </c>
      <c r="J235">
        <f t="shared" si="23"/>
        <v>0.16803412593531328</v>
      </c>
      <c r="K235">
        <f t="shared" si="24"/>
        <v>8.3311681299164095E-2</v>
      </c>
      <c r="L235">
        <f t="shared" si="25"/>
        <v>0.21925681414441614</v>
      </c>
    </row>
    <row r="236" spans="1:12" x14ac:dyDescent="0.2">
      <c r="A236" s="1">
        <v>25.443225999999999</v>
      </c>
      <c r="B236" s="1">
        <v>24.456236000000001</v>
      </c>
      <c r="C236" s="1">
        <v>24.113461999999998</v>
      </c>
      <c r="D236" s="1">
        <v>23.838197999999998</v>
      </c>
      <c r="E236" s="1">
        <v>19.731107999999999</v>
      </c>
      <c r="F236" s="1">
        <v>22.115088</v>
      </c>
      <c r="G236">
        <f t="shared" si="20"/>
        <v>0.17056507944737823</v>
      </c>
      <c r="H236">
        <f t="shared" si="21"/>
        <v>0.16067727573520724</v>
      </c>
      <c r="I236">
        <f t="shared" si="22"/>
        <v>0.16020662451429063</v>
      </c>
      <c r="J236">
        <f t="shared" si="23"/>
        <v>0.16803412593531328</v>
      </c>
      <c r="K236">
        <f t="shared" si="24"/>
        <v>8.3311681299164095E-2</v>
      </c>
      <c r="L236">
        <f t="shared" si="25"/>
        <v>0.21925681414441614</v>
      </c>
    </row>
    <row r="237" spans="1:12" x14ac:dyDescent="0.2">
      <c r="A237" s="1">
        <v>25.446688000000002</v>
      </c>
      <c r="B237" s="1">
        <v>24.461113000000001</v>
      </c>
      <c r="C237" s="1">
        <v>24.119755000000001</v>
      </c>
      <c r="D237" s="1">
        <v>23.843703999999999</v>
      </c>
      <c r="E237" s="1">
        <v>19.732835999999999</v>
      </c>
      <c r="F237" s="1">
        <v>22.121689</v>
      </c>
      <c r="G237">
        <f t="shared" si="20"/>
        <v>0.17077675243621138</v>
      </c>
      <c r="H237">
        <f t="shared" si="21"/>
        <v>0.16097467097488333</v>
      </c>
      <c r="I237">
        <f t="shared" si="22"/>
        <v>0.1605965861470979</v>
      </c>
      <c r="J237">
        <f t="shared" si="23"/>
        <v>0.16841672175833416</v>
      </c>
      <c r="K237">
        <f t="shared" si="24"/>
        <v>8.4235501423687312E-2</v>
      </c>
      <c r="L237">
        <f t="shared" si="25"/>
        <v>0.22015600835688012</v>
      </c>
    </row>
    <row r="238" spans="1:12" x14ac:dyDescent="0.2">
      <c r="A238" s="1">
        <v>25.446688000000002</v>
      </c>
      <c r="B238" s="1">
        <v>24.461113000000001</v>
      </c>
      <c r="C238" s="1">
        <v>24.119755000000001</v>
      </c>
      <c r="D238" s="1">
        <v>23.843703999999999</v>
      </c>
      <c r="E238" s="1">
        <v>19.732835999999999</v>
      </c>
      <c r="F238" s="1">
        <v>22.121689</v>
      </c>
      <c r="G238">
        <f t="shared" si="20"/>
        <v>0.17077675243621138</v>
      </c>
      <c r="H238">
        <f t="shared" si="21"/>
        <v>0.16097467097488333</v>
      </c>
      <c r="I238">
        <f t="shared" si="22"/>
        <v>0.1605965861470979</v>
      </c>
      <c r="J238">
        <f t="shared" si="23"/>
        <v>0.16841672175833416</v>
      </c>
      <c r="K238">
        <f t="shared" si="24"/>
        <v>8.4235501423687312E-2</v>
      </c>
      <c r="L238">
        <f t="shared" si="25"/>
        <v>0.22015600835688012</v>
      </c>
    </row>
    <row r="239" spans="1:12" x14ac:dyDescent="0.2">
      <c r="A239" s="1">
        <v>25.446688000000002</v>
      </c>
      <c r="B239" s="1">
        <v>24.461113000000001</v>
      </c>
      <c r="C239" s="1">
        <v>24.119755000000001</v>
      </c>
      <c r="D239" s="1">
        <v>23.843703999999999</v>
      </c>
      <c r="E239" s="1">
        <v>19.732835999999999</v>
      </c>
      <c r="F239" s="1">
        <v>22.121689</v>
      </c>
      <c r="G239">
        <f t="shared" si="20"/>
        <v>0.17077675243621138</v>
      </c>
      <c r="H239">
        <f t="shared" si="21"/>
        <v>0.16097467097488333</v>
      </c>
      <c r="I239">
        <f t="shared" si="22"/>
        <v>0.1605965861470979</v>
      </c>
      <c r="J239">
        <f t="shared" si="23"/>
        <v>0.16841672175833416</v>
      </c>
      <c r="K239">
        <f t="shared" si="24"/>
        <v>8.4235501423687312E-2</v>
      </c>
      <c r="L239">
        <f t="shared" si="25"/>
        <v>0.22015600835688012</v>
      </c>
    </row>
    <row r="240" spans="1:12" x14ac:dyDescent="0.2">
      <c r="A240" s="1">
        <v>25.454241</v>
      </c>
      <c r="B240" s="1">
        <v>24.46772</v>
      </c>
      <c r="C240" s="1">
        <v>24.124314999999999</v>
      </c>
      <c r="D240" s="1">
        <v>23.848108</v>
      </c>
      <c r="E240" s="1">
        <v>19.730322000000001</v>
      </c>
      <c r="F240" s="1">
        <v>22.129235999999999</v>
      </c>
      <c r="G240">
        <f t="shared" si="20"/>
        <v>0.17123855662010945</v>
      </c>
      <c r="H240">
        <f t="shared" si="21"/>
        <v>0.16137756011749954</v>
      </c>
      <c r="I240">
        <f t="shared" si="22"/>
        <v>0.16087915805963557</v>
      </c>
      <c r="J240">
        <f t="shared" si="23"/>
        <v>0.16872274282709268</v>
      </c>
      <c r="K240">
        <f t="shared" si="24"/>
        <v>8.2891471450857734E-2</v>
      </c>
      <c r="L240">
        <f t="shared" si="25"/>
        <v>0.22118406754813372</v>
      </c>
    </row>
    <row r="241" spans="1:12" x14ac:dyDescent="0.2">
      <c r="A241" s="1">
        <v>25.454241</v>
      </c>
      <c r="B241" s="1">
        <v>24.46772</v>
      </c>
      <c r="C241" s="1">
        <v>24.124314999999999</v>
      </c>
      <c r="D241" s="1">
        <v>23.848108</v>
      </c>
      <c r="E241" s="1">
        <v>19.730322000000001</v>
      </c>
      <c r="F241" s="1">
        <v>22.129235999999999</v>
      </c>
      <c r="G241">
        <f t="shared" si="20"/>
        <v>0.17123855662010945</v>
      </c>
      <c r="H241">
        <f t="shared" si="21"/>
        <v>0.16137756011749954</v>
      </c>
      <c r="I241">
        <f t="shared" si="22"/>
        <v>0.16087915805963557</v>
      </c>
      <c r="J241">
        <f t="shared" si="23"/>
        <v>0.16872274282709268</v>
      </c>
      <c r="K241">
        <f t="shared" si="24"/>
        <v>8.2891471450857734E-2</v>
      </c>
      <c r="L241">
        <f t="shared" si="25"/>
        <v>0.22118406754813372</v>
      </c>
    </row>
    <row r="242" spans="1:12" x14ac:dyDescent="0.2">
      <c r="A242" s="1">
        <v>25.982863999999999</v>
      </c>
      <c r="B242" s="1">
        <v>24.988793999999999</v>
      </c>
      <c r="C242" s="1">
        <v>24.664686</v>
      </c>
      <c r="D242" s="1">
        <v>24.352253000000001</v>
      </c>
      <c r="E242" s="1">
        <v>19.730008999999999</v>
      </c>
      <c r="F242" s="1">
        <v>22.468976999999999</v>
      </c>
      <c r="G242">
        <f t="shared" si="20"/>
        <v>0.20355953015444367</v>
      </c>
      <c r="H242">
        <f t="shared" si="21"/>
        <v>0.19315220172483141</v>
      </c>
      <c r="I242">
        <f t="shared" si="22"/>
        <v>0.19436461133813593</v>
      </c>
      <c r="J242">
        <f t="shared" si="23"/>
        <v>0.20375430316070298</v>
      </c>
      <c r="K242">
        <f t="shared" si="24"/>
        <v>8.2724135976912347E-2</v>
      </c>
      <c r="L242">
        <f t="shared" si="25"/>
        <v>0.26746389498893652</v>
      </c>
    </row>
    <row r="243" spans="1:12" x14ac:dyDescent="0.2">
      <c r="A243" s="1">
        <v>25.988372999999999</v>
      </c>
      <c r="B243" s="1">
        <v>24.993829999999999</v>
      </c>
      <c r="C243" s="1">
        <v>24.668776999999999</v>
      </c>
      <c r="D243" s="1">
        <v>24.357285999999998</v>
      </c>
      <c r="E243" s="1">
        <v>19.730951000000001</v>
      </c>
      <c r="F243" s="1">
        <v>22.471177999999998</v>
      </c>
      <c r="G243">
        <f t="shared" si="20"/>
        <v>0.20389636045354273</v>
      </c>
      <c r="H243">
        <f t="shared" si="21"/>
        <v>0.19345929264691644</v>
      </c>
      <c r="I243">
        <f t="shared" si="22"/>
        <v>0.19461812048159904</v>
      </c>
      <c r="J243">
        <f t="shared" si="23"/>
        <v>0.20410403159827345</v>
      </c>
      <c r="K243">
        <f t="shared" si="24"/>
        <v>8.3227746253129203E-2</v>
      </c>
      <c r="L243">
        <f t="shared" si="25"/>
        <v>0.26776371720702968</v>
      </c>
    </row>
    <row r="244" spans="1:12" x14ac:dyDescent="0.2">
      <c r="A244" s="1">
        <v>25.988372999999999</v>
      </c>
      <c r="B244" s="1">
        <v>24.993829999999999</v>
      </c>
      <c r="C244" s="1">
        <v>24.668776999999999</v>
      </c>
      <c r="D244" s="1">
        <v>24.357285999999998</v>
      </c>
      <c r="E244" s="1">
        <v>19.730951000000001</v>
      </c>
      <c r="F244" s="1">
        <v>22.471177999999998</v>
      </c>
      <c r="G244">
        <f t="shared" si="20"/>
        <v>0.20389636045354273</v>
      </c>
      <c r="H244">
        <f t="shared" si="21"/>
        <v>0.19345929264691644</v>
      </c>
      <c r="I244">
        <f t="shared" si="22"/>
        <v>0.19461812048159904</v>
      </c>
      <c r="J244">
        <f t="shared" si="23"/>
        <v>0.20410403159827345</v>
      </c>
      <c r="K244">
        <f t="shared" si="24"/>
        <v>8.3227746253129203E-2</v>
      </c>
      <c r="L244">
        <f t="shared" si="25"/>
        <v>0.26776371720702968</v>
      </c>
    </row>
    <row r="245" spans="1:12" x14ac:dyDescent="0.2">
      <c r="A245" s="1">
        <v>25.988372999999999</v>
      </c>
      <c r="B245" s="1">
        <v>24.993829999999999</v>
      </c>
      <c r="C245" s="1">
        <v>24.668776999999999</v>
      </c>
      <c r="D245" s="1">
        <v>24.357285999999998</v>
      </c>
      <c r="E245" s="1">
        <v>19.730951000000001</v>
      </c>
      <c r="F245" s="1">
        <v>22.471177999999998</v>
      </c>
      <c r="G245">
        <f t="shared" si="20"/>
        <v>0.20389636045354273</v>
      </c>
      <c r="H245">
        <f t="shared" si="21"/>
        <v>0.19345929264691644</v>
      </c>
      <c r="I245">
        <f t="shared" si="22"/>
        <v>0.19461812048159904</v>
      </c>
      <c r="J245">
        <f t="shared" si="23"/>
        <v>0.20410403159827345</v>
      </c>
      <c r="K245">
        <f t="shared" si="24"/>
        <v>8.3227746253129203E-2</v>
      </c>
      <c r="L245">
        <f t="shared" si="25"/>
        <v>0.26776371720702968</v>
      </c>
    </row>
    <row r="246" spans="1:12" x14ac:dyDescent="0.2">
      <c r="A246" s="1">
        <v>25.994039999999998</v>
      </c>
      <c r="B246" s="1">
        <v>25.00028</v>
      </c>
      <c r="C246" s="1">
        <v>24.673969</v>
      </c>
      <c r="D246" s="1">
        <v>24.362005</v>
      </c>
      <c r="E246" s="1">
        <v>19.730637000000002</v>
      </c>
      <c r="F246" s="1">
        <v>22.471806999999998</v>
      </c>
      <c r="G246">
        <f t="shared" si="20"/>
        <v>0.20424285116056651</v>
      </c>
      <c r="H246">
        <f t="shared" si="21"/>
        <v>0.19385260806539314</v>
      </c>
      <c r="I246">
        <f t="shared" si="22"/>
        <v>0.19493985586973425</v>
      </c>
      <c r="J246">
        <f t="shared" si="23"/>
        <v>0.20443194109497451</v>
      </c>
      <c r="K246">
        <f t="shared" si="24"/>
        <v>8.3059876161057547E-2</v>
      </c>
      <c r="L246">
        <f t="shared" si="25"/>
        <v>0.26784940015804315</v>
      </c>
    </row>
    <row r="247" spans="1:12" x14ac:dyDescent="0.2">
      <c r="A247" s="1">
        <v>25.994039999999998</v>
      </c>
      <c r="B247" s="1">
        <v>25.00028</v>
      </c>
      <c r="C247" s="1">
        <v>24.673969</v>
      </c>
      <c r="D247" s="1">
        <v>24.362005</v>
      </c>
      <c r="E247" s="1">
        <v>19.730637000000002</v>
      </c>
      <c r="F247" s="1">
        <v>22.471806999999998</v>
      </c>
      <c r="G247">
        <f t="shared" si="20"/>
        <v>0.20424285116056651</v>
      </c>
      <c r="H247">
        <f t="shared" si="21"/>
        <v>0.19385260806539314</v>
      </c>
      <c r="I247">
        <f t="shared" si="22"/>
        <v>0.19493985586973425</v>
      </c>
      <c r="J247">
        <f t="shared" si="23"/>
        <v>0.20443194109497451</v>
      </c>
      <c r="K247">
        <f t="shared" si="24"/>
        <v>8.3059876161057547E-2</v>
      </c>
      <c r="L247">
        <f t="shared" si="25"/>
        <v>0.26784940015804315</v>
      </c>
    </row>
    <row r="248" spans="1:12" x14ac:dyDescent="0.2">
      <c r="A248" s="1">
        <v>25.994039999999998</v>
      </c>
      <c r="B248" s="1">
        <v>25.00028</v>
      </c>
      <c r="C248" s="1">
        <v>24.673969</v>
      </c>
      <c r="D248" s="1">
        <v>24.362005</v>
      </c>
      <c r="E248" s="1">
        <v>19.730637000000002</v>
      </c>
      <c r="F248" s="1">
        <v>22.471806999999998</v>
      </c>
      <c r="G248">
        <f t="shared" si="20"/>
        <v>0.20424285116056651</v>
      </c>
      <c r="H248">
        <f t="shared" si="21"/>
        <v>0.19385260806539314</v>
      </c>
      <c r="I248">
        <f t="shared" si="22"/>
        <v>0.19493985586973425</v>
      </c>
      <c r="J248">
        <f t="shared" si="23"/>
        <v>0.20443194109497451</v>
      </c>
      <c r="K248">
        <f t="shared" si="24"/>
        <v>8.3059876161057547E-2</v>
      </c>
      <c r="L248">
        <f t="shared" si="25"/>
        <v>0.26784940015804315</v>
      </c>
    </row>
    <row r="249" spans="1:12" x14ac:dyDescent="0.2">
      <c r="A249" s="1">
        <v>26.000177000000001</v>
      </c>
      <c r="B249" s="1">
        <v>25.006416000000002</v>
      </c>
      <c r="C249" s="1">
        <v>24.679790000000001</v>
      </c>
      <c r="D249" s="1">
        <v>24.366726</v>
      </c>
      <c r="E249" s="1">
        <v>19.730165</v>
      </c>
      <c r="F249" s="1">
        <v>22.475424</v>
      </c>
      <c r="G249">
        <f t="shared" si="20"/>
        <v>0.20461807852407565</v>
      </c>
      <c r="H249">
        <f t="shared" si="21"/>
        <v>0.19422677603559052</v>
      </c>
      <c r="I249">
        <f t="shared" si="22"/>
        <v>0.19530056883089275</v>
      </c>
      <c r="J249">
        <f t="shared" si="23"/>
        <v>0.20475998956582114</v>
      </c>
      <c r="K249">
        <f t="shared" si="24"/>
        <v>8.2807536404820956E-2</v>
      </c>
      <c r="L249">
        <f t="shared" si="25"/>
        <v>0.26834211118159779</v>
      </c>
    </row>
    <row r="250" spans="1:12" x14ac:dyDescent="0.2">
      <c r="A250" s="1">
        <v>26.000177000000001</v>
      </c>
      <c r="B250" s="1">
        <v>25.006416000000002</v>
      </c>
      <c r="C250" s="1">
        <v>24.679790000000001</v>
      </c>
      <c r="D250" s="1">
        <v>24.366726</v>
      </c>
      <c r="E250" s="1">
        <v>19.730165</v>
      </c>
      <c r="F250" s="1">
        <v>22.475424</v>
      </c>
      <c r="G250">
        <f t="shared" si="20"/>
        <v>0.20461807852407565</v>
      </c>
      <c r="H250">
        <f t="shared" si="21"/>
        <v>0.19422677603559052</v>
      </c>
      <c r="I250">
        <f t="shared" si="22"/>
        <v>0.19530056883089275</v>
      </c>
      <c r="J250">
        <f t="shared" si="23"/>
        <v>0.20475998956582114</v>
      </c>
      <c r="K250">
        <f t="shared" si="24"/>
        <v>8.2807536404820956E-2</v>
      </c>
      <c r="L250">
        <f t="shared" si="25"/>
        <v>0.26834211118159779</v>
      </c>
    </row>
    <row r="251" spans="1:12" x14ac:dyDescent="0.2">
      <c r="A251" s="1">
        <v>26.000177000000001</v>
      </c>
      <c r="B251" s="1">
        <v>25.006416000000002</v>
      </c>
      <c r="C251" s="1">
        <v>24.679790000000001</v>
      </c>
      <c r="D251" s="1">
        <v>24.366726</v>
      </c>
      <c r="E251" s="1">
        <v>19.730165</v>
      </c>
      <c r="F251" s="1">
        <v>22.475424</v>
      </c>
      <c r="G251">
        <f t="shared" si="20"/>
        <v>0.20461807852407565</v>
      </c>
      <c r="H251">
        <f t="shared" si="21"/>
        <v>0.19422677603559052</v>
      </c>
      <c r="I251">
        <f t="shared" si="22"/>
        <v>0.19530056883089275</v>
      </c>
      <c r="J251">
        <f t="shared" si="23"/>
        <v>0.20475998956582114</v>
      </c>
      <c r="K251">
        <f t="shared" si="24"/>
        <v>8.2807536404820956E-2</v>
      </c>
      <c r="L251">
        <f t="shared" si="25"/>
        <v>0.26834211118159779</v>
      </c>
    </row>
    <row r="252" spans="1:12" x14ac:dyDescent="0.2">
      <c r="A252" s="1">
        <v>26.006474000000001</v>
      </c>
      <c r="B252" s="1">
        <v>25.012080999999998</v>
      </c>
      <c r="C252" s="1">
        <v>24.686398000000001</v>
      </c>
      <c r="D252" s="1">
        <v>24.369555999999999</v>
      </c>
      <c r="E252" s="1">
        <v>19.732208</v>
      </c>
      <c r="F252" s="1">
        <v>22.476838999999998</v>
      </c>
      <c r="G252">
        <f t="shared" si="20"/>
        <v>0.20500308857915403</v>
      </c>
      <c r="H252">
        <f t="shared" si="21"/>
        <v>0.19457222283336864</v>
      </c>
      <c r="I252">
        <f t="shared" si="22"/>
        <v>0.19571005023397384</v>
      </c>
      <c r="J252">
        <f t="shared" si="23"/>
        <v>0.20495663798193972</v>
      </c>
      <c r="K252">
        <f t="shared" si="24"/>
        <v>8.3899761239543999E-2</v>
      </c>
      <c r="L252">
        <f t="shared" si="25"/>
        <v>0.26853486376615082</v>
      </c>
    </row>
    <row r="253" spans="1:12" x14ac:dyDescent="0.2">
      <c r="A253" s="1">
        <v>26.006474000000001</v>
      </c>
      <c r="B253" s="1">
        <v>25.012080999999998</v>
      </c>
      <c r="C253" s="1">
        <v>24.686398000000001</v>
      </c>
      <c r="D253" s="1">
        <v>24.369555999999999</v>
      </c>
      <c r="E253" s="1">
        <v>19.732208</v>
      </c>
      <c r="F253" s="1">
        <v>22.476838999999998</v>
      </c>
      <c r="G253">
        <f t="shared" si="20"/>
        <v>0.20500308857915403</v>
      </c>
      <c r="H253">
        <f t="shared" si="21"/>
        <v>0.19457222283336864</v>
      </c>
      <c r="I253">
        <f t="shared" si="22"/>
        <v>0.19571005023397384</v>
      </c>
      <c r="J253">
        <f t="shared" si="23"/>
        <v>0.20495663798193972</v>
      </c>
      <c r="K253">
        <f t="shared" si="24"/>
        <v>8.3899761239543999E-2</v>
      </c>
      <c r="L253">
        <f t="shared" si="25"/>
        <v>0.26853486376615082</v>
      </c>
    </row>
    <row r="254" spans="1:12" x14ac:dyDescent="0.2">
      <c r="A254" s="1">
        <v>26.006474000000001</v>
      </c>
      <c r="B254" s="1">
        <v>25.012080999999998</v>
      </c>
      <c r="C254" s="1">
        <v>24.686398000000001</v>
      </c>
      <c r="D254" s="1">
        <v>24.369555999999999</v>
      </c>
      <c r="E254" s="1">
        <v>19.732208</v>
      </c>
      <c r="F254" s="1">
        <v>22.476838999999998</v>
      </c>
      <c r="G254">
        <f t="shared" si="20"/>
        <v>0.20500308857915403</v>
      </c>
      <c r="H254">
        <f t="shared" si="21"/>
        <v>0.19457222283336864</v>
      </c>
      <c r="I254">
        <f t="shared" si="22"/>
        <v>0.19571005023397384</v>
      </c>
      <c r="J254">
        <f t="shared" si="23"/>
        <v>0.20495663798193972</v>
      </c>
      <c r="K254">
        <f t="shared" si="24"/>
        <v>8.3899761239543999E-2</v>
      </c>
      <c r="L254">
        <f t="shared" si="25"/>
        <v>0.26853486376615082</v>
      </c>
    </row>
    <row r="255" spans="1:12" x14ac:dyDescent="0.2">
      <c r="A255" s="1">
        <v>26.011353</v>
      </c>
      <c r="B255" s="1">
        <v>25.017588</v>
      </c>
      <c r="C255" s="1">
        <v>24.692377</v>
      </c>
      <c r="D255" s="1">
        <v>24.374275000000001</v>
      </c>
      <c r="E255" s="1">
        <v>19.732365000000001</v>
      </c>
      <c r="F255" s="1">
        <v>22.480141</v>
      </c>
      <c r="G255">
        <f t="shared" si="20"/>
        <v>0.20530139953019852</v>
      </c>
      <c r="H255">
        <f t="shared" si="21"/>
        <v>0.19490803492787273</v>
      </c>
      <c r="I255">
        <f t="shared" si="22"/>
        <v>0.19608055406403163</v>
      </c>
      <c r="J255">
        <f t="shared" si="23"/>
        <v>0.20528454747864078</v>
      </c>
      <c r="K255">
        <f t="shared" si="24"/>
        <v>8.3983696285580778E-2</v>
      </c>
      <c r="L255">
        <f t="shared" si="25"/>
        <v>0.26898466520374475</v>
      </c>
    </row>
    <row r="256" spans="1:12" x14ac:dyDescent="0.2">
      <c r="A256" s="1">
        <v>26.011353</v>
      </c>
      <c r="B256" s="1">
        <v>25.017588</v>
      </c>
      <c r="C256" s="1">
        <v>24.692377</v>
      </c>
      <c r="D256" s="1">
        <v>24.374275000000001</v>
      </c>
      <c r="E256" s="1">
        <v>19.732365000000001</v>
      </c>
      <c r="F256" s="1">
        <v>22.480141</v>
      </c>
      <c r="G256">
        <f t="shared" si="20"/>
        <v>0.20530139953019852</v>
      </c>
      <c r="H256">
        <f t="shared" si="21"/>
        <v>0.19490803492787273</v>
      </c>
      <c r="I256">
        <f t="shared" si="22"/>
        <v>0.19608055406403163</v>
      </c>
      <c r="J256">
        <f t="shared" si="23"/>
        <v>0.20528454747864078</v>
      </c>
      <c r="K256">
        <f t="shared" si="24"/>
        <v>8.3983696285580778E-2</v>
      </c>
      <c r="L256">
        <f t="shared" si="25"/>
        <v>0.26898466520374475</v>
      </c>
    </row>
    <row r="257" spans="1:12" x14ac:dyDescent="0.2">
      <c r="A257" s="1">
        <v>26.011353</v>
      </c>
      <c r="B257" s="1">
        <v>25.017588</v>
      </c>
      <c r="C257" s="1">
        <v>24.692377</v>
      </c>
      <c r="D257" s="1">
        <v>24.374275000000001</v>
      </c>
      <c r="E257" s="1">
        <v>19.732365000000001</v>
      </c>
      <c r="F257" s="1">
        <v>22.480141</v>
      </c>
      <c r="G257">
        <f t="shared" si="20"/>
        <v>0.20530139953019852</v>
      </c>
      <c r="H257">
        <f t="shared" si="21"/>
        <v>0.19490803492787273</v>
      </c>
      <c r="I257">
        <f t="shared" si="22"/>
        <v>0.19608055406403163</v>
      </c>
      <c r="J257">
        <f t="shared" si="23"/>
        <v>0.20528454747864078</v>
      </c>
      <c r="K257">
        <f t="shared" si="24"/>
        <v>8.3983696285580778E-2</v>
      </c>
      <c r="L257">
        <f t="shared" si="25"/>
        <v>0.26898466520374475</v>
      </c>
    </row>
    <row r="258" spans="1:12" x14ac:dyDescent="0.2">
      <c r="A258" s="1">
        <v>26.011353</v>
      </c>
      <c r="B258" s="1">
        <v>25.017588</v>
      </c>
      <c r="C258" s="1">
        <v>24.692377</v>
      </c>
      <c r="D258" s="1">
        <v>24.374275000000001</v>
      </c>
      <c r="E258" s="1">
        <v>19.732365000000001</v>
      </c>
      <c r="F258" s="1">
        <v>22.480141</v>
      </c>
      <c r="G258">
        <f t="shared" si="20"/>
        <v>0.20530139953019852</v>
      </c>
      <c r="H258">
        <f t="shared" si="21"/>
        <v>0.19490803492787273</v>
      </c>
      <c r="I258">
        <f t="shared" si="22"/>
        <v>0.19608055406403163</v>
      </c>
      <c r="J258">
        <f t="shared" si="23"/>
        <v>0.20528454747864078</v>
      </c>
      <c r="K258">
        <f t="shared" si="24"/>
        <v>8.3983696285580778E-2</v>
      </c>
      <c r="L258">
        <f t="shared" si="25"/>
        <v>0.26898466520374475</v>
      </c>
    </row>
    <row r="259" spans="1:12" x14ac:dyDescent="0.2">
      <c r="A259" s="1">
        <v>26.016703</v>
      </c>
      <c r="B259" s="1">
        <v>25.022938</v>
      </c>
      <c r="C259" s="1">
        <v>24.695837000000001</v>
      </c>
      <c r="D259" s="1">
        <v>24.380882</v>
      </c>
      <c r="E259" s="1">
        <v>19.731736999999999</v>
      </c>
      <c r="F259" s="1">
        <v>22.481871000000002</v>
      </c>
      <c r="G259">
        <f t="shared" ref="G259:G322" si="26">(A259-22.653563)/(39.00898-22.653563)</f>
        <v>0.20562850827955048</v>
      </c>
      <c r="H259">
        <f t="shared" ref="H259:H322" si="27">(B259-21.821281)/(38.220333-21.821281)</f>
        <v>0.19523427329823709</v>
      </c>
      <c r="I259">
        <f t="shared" ref="I259:I322" si="28">(C259-21.52813)/(37.665615-21.52813)</f>
        <v>0.19629496169942218</v>
      </c>
      <c r="J259">
        <f t="shared" ref="J259:J322" si="29">(D259-21.419991)/(35.811157-21.419991)</f>
        <v>0.20574364856885119</v>
      </c>
      <c r="K259">
        <f t="shared" si="24"/>
        <v>8.3647956101435564E-2</v>
      </c>
      <c r="L259">
        <f t="shared" si="25"/>
        <v>0.26922032737425905</v>
      </c>
    </row>
    <row r="260" spans="1:12" x14ac:dyDescent="0.2">
      <c r="A260" s="1">
        <v>26.016703</v>
      </c>
      <c r="B260" s="1">
        <v>25.022938</v>
      </c>
      <c r="C260" s="1">
        <v>24.695837000000001</v>
      </c>
      <c r="D260" s="1">
        <v>24.380882</v>
      </c>
      <c r="E260" s="1">
        <v>19.731736999999999</v>
      </c>
      <c r="F260" s="1">
        <v>22.481871000000002</v>
      </c>
      <c r="G260">
        <f t="shared" si="26"/>
        <v>0.20562850827955048</v>
      </c>
      <c r="H260">
        <f t="shared" si="27"/>
        <v>0.19523427329823709</v>
      </c>
      <c r="I260">
        <f t="shared" si="28"/>
        <v>0.19629496169942218</v>
      </c>
      <c r="J260">
        <f t="shared" si="29"/>
        <v>0.20574364856885119</v>
      </c>
      <c r="K260">
        <f t="shared" si="24"/>
        <v>8.3647956101435564E-2</v>
      </c>
      <c r="L260">
        <f t="shared" si="25"/>
        <v>0.26922032737425905</v>
      </c>
    </row>
    <row r="261" spans="1:12" x14ac:dyDescent="0.2">
      <c r="A261" s="1">
        <v>26.016703</v>
      </c>
      <c r="B261" s="1">
        <v>25.022938</v>
      </c>
      <c r="C261" s="1">
        <v>24.695837000000001</v>
      </c>
      <c r="D261" s="1">
        <v>24.380882</v>
      </c>
      <c r="E261" s="1">
        <v>19.731736999999999</v>
      </c>
      <c r="F261" s="1">
        <v>22.481871000000002</v>
      </c>
      <c r="G261">
        <f t="shared" si="26"/>
        <v>0.20562850827955048</v>
      </c>
      <c r="H261">
        <f t="shared" si="27"/>
        <v>0.19523427329823709</v>
      </c>
      <c r="I261">
        <f t="shared" si="28"/>
        <v>0.19629496169942218</v>
      </c>
      <c r="J261">
        <f t="shared" si="29"/>
        <v>0.20574364856885119</v>
      </c>
      <c r="K261">
        <f t="shared" si="24"/>
        <v>8.3647956101435564E-2</v>
      </c>
      <c r="L261">
        <f t="shared" si="25"/>
        <v>0.26922032737425905</v>
      </c>
    </row>
    <row r="262" spans="1:12" x14ac:dyDescent="0.2">
      <c r="A262" s="1">
        <v>26.020952000000001</v>
      </c>
      <c r="B262" s="1">
        <v>25.030646999999998</v>
      </c>
      <c r="C262" s="1">
        <v>24.701343999999999</v>
      </c>
      <c r="D262" s="1">
        <v>24.384501</v>
      </c>
      <c r="E262" s="1">
        <v>19.733936</v>
      </c>
      <c r="F262" s="1">
        <v>22.485014</v>
      </c>
      <c r="G262">
        <f t="shared" si="26"/>
        <v>0.20588829988254059</v>
      </c>
      <c r="H262">
        <f t="shared" si="27"/>
        <v>0.19570436144723485</v>
      </c>
      <c r="I262">
        <f t="shared" si="28"/>
        <v>0.19663621685783117</v>
      </c>
      <c r="J262">
        <f t="shared" si="29"/>
        <v>0.2059951222854354</v>
      </c>
      <c r="K262">
        <f t="shared" si="24"/>
        <v>8.482358136406723E-2</v>
      </c>
      <c r="L262">
        <f t="shared" si="25"/>
        <v>0.26964846968751044</v>
      </c>
    </row>
    <row r="263" spans="1:12" x14ac:dyDescent="0.2">
      <c r="A263" s="1">
        <v>26.020952000000001</v>
      </c>
      <c r="B263" s="1">
        <v>25.030646999999998</v>
      </c>
      <c r="C263" s="1">
        <v>24.701343999999999</v>
      </c>
      <c r="D263" s="1">
        <v>24.384501</v>
      </c>
      <c r="E263" s="1">
        <v>19.733936</v>
      </c>
      <c r="F263" s="1">
        <v>22.485014</v>
      </c>
      <c r="G263">
        <f t="shared" si="26"/>
        <v>0.20588829988254059</v>
      </c>
      <c r="H263">
        <f t="shared" si="27"/>
        <v>0.19570436144723485</v>
      </c>
      <c r="I263">
        <f t="shared" si="28"/>
        <v>0.19663621685783117</v>
      </c>
      <c r="J263">
        <f t="shared" si="29"/>
        <v>0.2059951222854354</v>
      </c>
      <c r="K263">
        <f t="shared" si="24"/>
        <v>8.482358136406723E-2</v>
      </c>
      <c r="L263">
        <f t="shared" si="25"/>
        <v>0.26964846968751044</v>
      </c>
    </row>
    <row r="264" spans="1:12" x14ac:dyDescent="0.2">
      <c r="A264" s="1">
        <v>26.020952000000001</v>
      </c>
      <c r="B264" s="1">
        <v>25.030646999999998</v>
      </c>
      <c r="C264" s="1">
        <v>24.701343999999999</v>
      </c>
      <c r="D264" s="1">
        <v>24.384501</v>
      </c>
      <c r="E264" s="1">
        <v>19.733936</v>
      </c>
      <c r="F264" s="1">
        <v>22.485014</v>
      </c>
      <c r="G264">
        <f t="shared" si="26"/>
        <v>0.20588829988254059</v>
      </c>
      <c r="H264">
        <f t="shared" si="27"/>
        <v>0.19570436144723485</v>
      </c>
      <c r="I264">
        <f t="shared" si="28"/>
        <v>0.19663621685783117</v>
      </c>
      <c r="J264">
        <f t="shared" si="29"/>
        <v>0.2059951222854354</v>
      </c>
      <c r="K264">
        <f t="shared" si="24"/>
        <v>8.482358136406723E-2</v>
      </c>
      <c r="L264">
        <f t="shared" si="25"/>
        <v>0.26964846968751044</v>
      </c>
    </row>
    <row r="265" spans="1:12" x14ac:dyDescent="0.2">
      <c r="A265" s="1">
        <v>26.027563000000001</v>
      </c>
      <c r="B265" s="1">
        <v>25.034265999999999</v>
      </c>
      <c r="C265" s="1">
        <v>24.705276000000001</v>
      </c>
      <c r="D265" s="1">
        <v>24.390322000000001</v>
      </c>
      <c r="E265" s="1">
        <v>19.732365000000001</v>
      </c>
      <c r="F265" s="1">
        <v>22.487843999999999</v>
      </c>
      <c r="G265">
        <f t="shared" si="26"/>
        <v>0.20629250846982389</v>
      </c>
      <c r="H265">
        <f t="shared" si="27"/>
        <v>0.19592504493552435</v>
      </c>
      <c r="I265">
        <f t="shared" si="28"/>
        <v>0.19687987316487049</v>
      </c>
      <c r="J265">
        <f t="shared" si="29"/>
        <v>0.20639960653639888</v>
      </c>
      <c r="K265">
        <f t="shared" si="24"/>
        <v>8.3983696285580778E-2</v>
      </c>
      <c r="L265">
        <f t="shared" si="25"/>
        <v>0.27003397485661701</v>
      </c>
    </row>
    <row r="266" spans="1:12" x14ac:dyDescent="0.2">
      <c r="A266" s="1">
        <v>26.027563000000001</v>
      </c>
      <c r="B266" s="1">
        <v>25.034265999999999</v>
      </c>
      <c r="C266" s="1">
        <v>24.705276000000001</v>
      </c>
      <c r="D266" s="1">
        <v>24.390322000000001</v>
      </c>
      <c r="E266" s="1">
        <v>19.732365000000001</v>
      </c>
      <c r="F266" s="1">
        <v>22.487843999999999</v>
      </c>
      <c r="G266">
        <f t="shared" si="26"/>
        <v>0.20629250846982389</v>
      </c>
      <c r="H266">
        <f t="shared" si="27"/>
        <v>0.19592504493552435</v>
      </c>
      <c r="I266">
        <f t="shared" si="28"/>
        <v>0.19687987316487049</v>
      </c>
      <c r="J266">
        <f t="shared" si="29"/>
        <v>0.20639960653639888</v>
      </c>
      <c r="K266">
        <f t="shared" si="24"/>
        <v>8.3983696285580778E-2</v>
      </c>
      <c r="L266">
        <f t="shared" si="25"/>
        <v>0.27003397485661701</v>
      </c>
    </row>
    <row r="267" spans="1:12" x14ac:dyDescent="0.2">
      <c r="A267" s="1">
        <v>26.027563000000001</v>
      </c>
      <c r="B267" s="1">
        <v>25.034265999999999</v>
      </c>
      <c r="C267" s="1">
        <v>24.705276000000001</v>
      </c>
      <c r="D267" s="1">
        <v>24.390322000000001</v>
      </c>
      <c r="E267" s="1">
        <v>19.732365000000001</v>
      </c>
      <c r="F267" s="1">
        <v>22.487843999999999</v>
      </c>
      <c r="G267">
        <f t="shared" si="26"/>
        <v>0.20629250846982389</v>
      </c>
      <c r="H267">
        <f t="shared" si="27"/>
        <v>0.19592504493552435</v>
      </c>
      <c r="I267">
        <f t="shared" si="28"/>
        <v>0.19687987316487049</v>
      </c>
      <c r="J267">
        <f t="shared" si="29"/>
        <v>0.20639960653639888</v>
      </c>
      <c r="K267">
        <f t="shared" si="24"/>
        <v>8.3983696285580778E-2</v>
      </c>
      <c r="L267">
        <f t="shared" si="25"/>
        <v>0.27003397485661701</v>
      </c>
    </row>
    <row r="268" spans="1:12" x14ac:dyDescent="0.2">
      <c r="A268" s="1">
        <v>26.03323</v>
      </c>
      <c r="B268" s="1">
        <v>25.039929999999998</v>
      </c>
      <c r="C268" s="1">
        <v>24.712042</v>
      </c>
      <c r="D268" s="1">
        <v>24.394098</v>
      </c>
      <c r="E268" s="1">
        <v>19.734407000000001</v>
      </c>
      <c r="F268" s="1">
        <v>22.490517000000001</v>
      </c>
      <c r="G268">
        <f t="shared" si="26"/>
        <v>0.20663899917684769</v>
      </c>
      <c r="H268">
        <f t="shared" si="27"/>
        <v>0.19627043075416797</v>
      </c>
      <c r="I268">
        <f t="shared" si="28"/>
        <v>0.19729914543685084</v>
      </c>
      <c r="J268">
        <f t="shared" si="29"/>
        <v>0.20666198972341779</v>
      </c>
      <c r="K268">
        <f t="shared" si="24"/>
        <v>8.5075386502175665E-2</v>
      </c>
      <c r="L268">
        <f t="shared" si="25"/>
        <v>0.27039809334319748</v>
      </c>
    </row>
    <row r="269" spans="1:12" x14ac:dyDescent="0.2">
      <c r="A269" s="1">
        <v>26.03323</v>
      </c>
      <c r="B269" s="1">
        <v>25.039929999999998</v>
      </c>
      <c r="C269" s="1">
        <v>24.712042</v>
      </c>
      <c r="D269" s="1">
        <v>24.394098</v>
      </c>
      <c r="E269" s="1">
        <v>19.734407000000001</v>
      </c>
      <c r="F269" s="1">
        <v>22.490517000000001</v>
      </c>
      <c r="G269">
        <f t="shared" si="26"/>
        <v>0.20663899917684769</v>
      </c>
      <c r="H269">
        <f t="shared" si="27"/>
        <v>0.19627043075416797</v>
      </c>
      <c r="I269">
        <f t="shared" si="28"/>
        <v>0.19729914543685084</v>
      </c>
      <c r="J269">
        <f t="shared" si="29"/>
        <v>0.20666198972341779</v>
      </c>
      <c r="K269">
        <f t="shared" si="24"/>
        <v>8.5075386502175665E-2</v>
      </c>
      <c r="L269">
        <f t="shared" si="25"/>
        <v>0.27039809334319748</v>
      </c>
    </row>
    <row r="270" spans="1:12" x14ac:dyDescent="0.2">
      <c r="A270" s="1">
        <v>26.03323</v>
      </c>
      <c r="B270" s="1">
        <v>25.039929999999998</v>
      </c>
      <c r="C270" s="1">
        <v>24.712042</v>
      </c>
      <c r="D270" s="1">
        <v>24.394098</v>
      </c>
      <c r="E270" s="1">
        <v>19.734407000000001</v>
      </c>
      <c r="F270" s="1">
        <v>22.490517000000001</v>
      </c>
      <c r="G270">
        <f t="shared" si="26"/>
        <v>0.20663899917684769</v>
      </c>
      <c r="H270">
        <f t="shared" si="27"/>
        <v>0.19627043075416797</v>
      </c>
      <c r="I270">
        <f t="shared" si="28"/>
        <v>0.19729914543685084</v>
      </c>
      <c r="J270">
        <f t="shared" si="29"/>
        <v>0.20666198972341779</v>
      </c>
      <c r="K270">
        <f t="shared" si="24"/>
        <v>8.5075386502175665E-2</v>
      </c>
      <c r="L270">
        <f t="shared" si="25"/>
        <v>0.27039809334319748</v>
      </c>
    </row>
    <row r="271" spans="1:12" x14ac:dyDescent="0.2">
      <c r="A271" s="1">
        <v>26.039681999999999</v>
      </c>
      <c r="B271" s="1">
        <v>25.046538999999999</v>
      </c>
      <c r="C271" s="1">
        <v>24.717707000000001</v>
      </c>
      <c r="D271" s="1">
        <v>24.398344000000002</v>
      </c>
      <c r="E271" s="1">
        <v>19.732835999999999</v>
      </c>
      <c r="F271" s="1">
        <v>22.490831</v>
      </c>
      <c r="G271">
        <f t="shared" si="26"/>
        <v>0.20703348621438392</v>
      </c>
      <c r="H271">
        <f t="shared" si="27"/>
        <v>0.19667344185505362</v>
      </c>
      <c r="I271">
        <f t="shared" si="28"/>
        <v>0.19765019146415935</v>
      </c>
      <c r="J271">
        <f t="shared" si="29"/>
        <v>0.20695703183466868</v>
      </c>
      <c r="K271">
        <f t="shared" si="24"/>
        <v>8.4235501423687312E-2</v>
      </c>
      <c r="L271">
        <f t="shared" si="25"/>
        <v>0.27044086670825024</v>
      </c>
    </row>
    <row r="272" spans="1:12" x14ac:dyDescent="0.2">
      <c r="A272" s="1">
        <v>26.056522000000001</v>
      </c>
      <c r="B272" s="1">
        <v>25.066050000000001</v>
      </c>
      <c r="C272" s="1">
        <v>24.732337999999999</v>
      </c>
      <c r="D272" s="1">
        <v>24.414549000000001</v>
      </c>
      <c r="E272" s="1">
        <v>19.735821000000001</v>
      </c>
      <c r="F272" s="1">
        <v>22.499479000000001</v>
      </c>
      <c r="G272">
        <f t="shared" si="26"/>
        <v>0.20806311450206388</v>
      </c>
      <c r="H272">
        <f t="shared" si="27"/>
        <v>0.19786320575116184</v>
      </c>
      <c r="I272">
        <f t="shared" si="28"/>
        <v>0.19855683831774265</v>
      </c>
      <c r="J272">
        <f t="shared" si="29"/>
        <v>0.20808306984993441</v>
      </c>
      <c r="K272">
        <f t="shared" si="24"/>
        <v>8.5831336534627239E-2</v>
      </c>
      <c r="L272">
        <f t="shared" si="25"/>
        <v>0.27161890511900466</v>
      </c>
    </row>
    <row r="273" spans="1:12" x14ac:dyDescent="0.2">
      <c r="A273" s="1">
        <v>26.056522000000001</v>
      </c>
      <c r="B273" s="1">
        <v>25.066050000000001</v>
      </c>
      <c r="C273" s="1">
        <v>24.732337999999999</v>
      </c>
      <c r="D273" s="1">
        <v>24.414549000000001</v>
      </c>
      <c r="E273" s="1">
        <v>19.735821000000001</v>
      </c>
      <c r="F273" s="1">
        <v>22.499479000000001</v>
      </c>
      <c r="G273">
        <f t="shared" si="26"/>
        <v>0.20806311450206388</v>
      </c>
      <c r="H273">
        <f t="shared" si="27"/>
        <v>0.19786320575116184</v>
      </c>
      <c r="I273">
        <f t="shared" si="28"/>
        <v>0.19855683831774265</v>
      </c>
      <c r="J273">
        <f t="shared" si="29"/>
        <v>0.20808306984993441</v>
      </c>
      <c r="K273">
        <f t="shared" ref="K273:K336" si="30">(E273-19.575274)/(21.445768-19.575274)</f>
        <v>8.5831336534627239E-2</v>
      </c>
      <c r="L273">
        <f t="shared" ref="L273:L336" si="31">(F273-20.50552)/(27.846537-20.50552)</f>
        <v>0.27161890511900466</v>
      </c>
    </row>
    <row r="274" spans="1:12" x14ac:dyDescent="0.2">
      <c r="A274" s="1">
        <v>26.062504000000001</v>
      </c>
      <c r="B274" s="1">
        <v>25.071085</v>
      </c>
      <c r="C274" s="1">
        <v>24.737687999999999</v>
      </c>
      <c r="D274" s="1">
        <v>24.417538</v>
      </c>
      <c r="E274" s="1">
        <v>19.735506000000001</v>
      </c>
      <c r="F274" s="1">
        <v>22.501836999999998</v>
      </c>
      <c r="G274">
        <f t="shared" si="26"/>
        <v>0.20842886488311496</v>
      </c>
      <c r="H274">
        <f t="shared" si="27"/>
        <v>0.19817023569411216</v>
      </c>
      <c r="I274">
        <f t="shared" si="28"/>
        <v>0.19888836457477713</v>
      </c>
      <c r="J274">
        <f t="shared" si="29"/>
        <v>0.20829076671063348</v>
      </c>
      <c r="K274">
        <f t="shared" si="30"/>
        <v>8.5662931824427413E-2</v>
      </c>
      <c r="L274">
        <f t="shared" si="31"/>
        <v>0.27194011401962392</v>
      </c>
    </row>
    <row r="275" spans="1:12" x14ac:dyDescent="0.2">
      <c r="A275" s="1">
        <v>26.062504000000001</v>
      </c>
      <c r="B275" s="1">
        <v>25.071085</v>
      </c>
      <c r="C275" s="1">
        <v>24.737687999999999</v>
      </c>
      <c r="D275" s="1">
        <v>24.417538</v>
      </c>
      <c r="E275" s="1">
        <v>19.735506000000001</v>
      </c>
      <c r="F275" s="1">
        <v>22.501836999999998</v>
      </c>
      <c r="G275">
        <f t="shared" si="26"/>
        <v>0.20842886488311496</v>
      </c>
      <c r="H275">
        <f t="shared" si="27"/>
        <v>0.19817023569411216</v>
      </c>
      <c r="I275">
        <f t="shared" si="28"/>
        <v>0.19888836457477713</v>
      </c>
      <c r="J275">
        <f t="shared" si="29"/>
        <v>0.20829076671063348</v>
      </c>
      <c r="K275">
        <f t="shared" si="30"/>
        <v>8.5662931824427413E-2</v>
      </c>
      <c r="L275">
        <f t="shared" si="31"/>
        <v>0.27194011401962392</v>
      </c>
    </row>
    <row r="276" spans="1:12" x14ac:dyDescent="0.2">
      <c r="A276" s="1">
        <v>26.062504000000001</v>
      </c>
      <c r="B276" s="1">
        <v>25.071085</v>
      </c>
      <c r="C276" s="1">
        <v>24.737687999999999</v>
      </c>
      <c r="D276" s="1">
        <v>24.417538</v>
      </c>
      <c r="E276" s="1">
        <v>19.735506000000001</v>
      </c>
      <c r="F276" s="1">
        <v>22.501836999999998</v>
      </c>
      <c r="G276">
        <f t="shared" si="26"/>
        <v>0.20842886488311496</v>
      </c>
      <c r="H276">
        <f t="shared" si="27"/>
        <v>0.19817023569411216</v>
      </c>
      <c r="I276">
        <f t="shared" si="28"/>
        <v>0.19888836457477713</v>
      </c>
      <c r="J276">
        <f t="shared" si="29"/>
        <v>0.20829076671063348</v>
      </c>
      <c r="K276">
        <f t="shared" si="30"/>
        <v>8.5662931824427413E-2</v>
      </c>
      <c r="L276">
        <f t="shared" si="31"/>
        <v>0.27194011401962392</v>
      </c>
    </row>
    <row r="277" spans="1:12" x14ac:dyDescent="0.2">
      <c r="A277" s="1">
        <v>26.068484999999999</v>
      </c>
      <c r="B277" s="1">
        <v>25.076750000000001</v>
      </c>
      <c r="C277" s="1">
        <v>24.743351000000001</v>
      </c>
      <c r="D277" s="1">
        <v>24.422885999999998</v>
      </c>
      <c r="E277" s="1">
        <v>19.737078</v>
      </c>
      <c r="F277" s="1">
        <v>22.505137999999999</v>
      </c>
      <c r="G277">
        <f t="shared" si="26"/>
        <v>0.20879455412234368</v>
      </c>
      <c r="H277">
        <f t="shared" si="27"/>
        <v>0.1985156824918905</v>
      </c>
      <c r="I277">
        <f t="shared" si="28"/>
        <v>0.19923928666703636</v>
      </c>
      <c r="J277">
        <f t="shared" si="29"/>
        <v>0.20866238357614653</v>
      </c>
      <c r="K277">
        <f t="shared" si="30"/>
        <v>8.6503351521042035E-2</v>
      </c>
      <c r="L277">
        <f t="shared" si="31"/>
        <v>0.27238977923630991</v>
      </c>
    </row>
    <row r="278" spans="1:12" x14ac:dyDescent="0.2">
      <c r="A278" s="1">
        <v>26.068484999999999</v>
      </c>
      <c r="B278" s="1">
        <v>25.076750000000001</v>
      </c>
      <c r="C278" s="1">
        <v>24.743351000000001</v>
      </c>
      <c r="D278" s="1">
        <v>24.422885999999998</v>
      </c>
      <c r="E278" s="1">
        <v>19.737078</v>
      </c>
      <c r="F278" s="1">
        <v>22.505137999999999</v>
      </c>
      <c r="G278">
        <f t="shared" si="26"/>
        <v>0.20879455412234368</v>
      </c>
      <c r="H278">
        <f t="shared" si="27"/>
        <v>0.1985156824918905</v>
      </c>
      <c r="I278">
        <f t="shared" si="28"/>
        <v>0.19923928666703636</v>
      </c>
      <c r="J278">
        <f t="shared" si="29"/>
        <v>0.20866238357614653</v>
      </c>
      <c r="K278">
        <f t="shared" si="30"/>
        <v>8.6503351521042035E-2</v>
      </c>
      <c r="L278">
        <f t="shared" si="31"/>
        <v>0.27238977923630991</v>
      </c>
    </row>
    <row r="279" spans="1:12" x14ac:dyDescent="0.2">
      <c r="A279" s="1">
        <v>26.068484999999999</v>
      </c>
      <c r="B279" s="1">
        <v>25.076750000000001</v>
      </c>
      <c r="C279" s="1">
        <v>24.743351000000001</v>
      </c>
      <c r="D279" s="1">
        <v>24.422885999999998</v>
      </c>
      <c r="E279" s="1">
        <v>19.737078</v>
      </c>
      <c r="F279" s="1">
        <v>22.505137999999999</v>
      </c>
      <c r="G279">
        <f t="shared" si="26"/>
        <v>0.20879455412234368</v>
      </c>
      <c r="H279">
        <f t="shared" si="27"/>
        <v>0.1985156824918905</v>
      </c>
      <c r="I279">
        <f t="shared" si="28"/>
        <v>0.19923928666703636</v>
      </c>
      <c r="J279">
        <f t="shared" si="29"/>
        <v>0.20866238357614653</v>
      </c>
      <c r="K279">
        <f t="shared" si="30"/>
        <v>8.6503351521042035E-2</v>
      </c>
      <c r="L279">
        <f t="shared" si="31"/>
        <v>0.27238977923630991</v>
      </c>
    </row>
    <row r="280" spans="1:12" x14ac:dyDescent="0.2">
      <c r="A280" s="1">
        <v>26.068484999999999</v>
      </c>
      <c r="B280" s="1">
        <v>25.076750000000001</v>
      </c>
      <c r="C280" s="1">
        <v>24.743351000000001</v>
      </c>
      <c r="D280" s="1">
        <v>24.422885999999998</v>
      </c>
      <c r="E280" s="1">
        <v>19.737078</v>
      </c>
      <c r="F280" s="1">
        <v>22.505137999999999</v>
      </c>
      <c r="G280">
        <f t="shared" si="26"/>
        <v>0.20879455412234368</v>
      </c>
      <c r="H280">
        <f t="shared" si="27"/>
        <v>0.1985156824918905</v>
      </c>
      <c r="I280">
        <f t="shared" si="28"/>
        <v>0.19923928666703636</v>
      </c>
      <c r="J280">
        <f t="shared" si="29"/>
        <v>0.20866238357614653</v>
      </c>
      <c r="K280">
        <f t="shared" si="30"/>
        <v>8.6503351521042035E-2</v>
      </c>
      <c r="L280">
        <f t="shared" si="31"/>
        <v>0.27238977923630991</v>
      </c>
    </row>
    <row r="281" spans="1:12" x14ac:dyDescent="0.2">
      <c r="A281" s="1">
        <v>26.072890999999998</v>
      </c>
      <c r="B281" s="1">
        <v>25.083200000000001</v>
      </c>
      <c r="C281" s="1">
        <v>24.748228000000001</v>
      </c>
      <c r="D281" s="1">
        <v>24.428706999999999</v>
      </c>
      <c r="E281" s="1">
        <v>19.735664</v>
      </c>
      <c r="F281" s="1">
        <v>22.508755000000001</v>
      </c>
      <c r="G281">
        <f t="shared" si="26"/>
        <v>0.20906394499143616</v>
      </c>
      <c r="H281">
        <f t="shared" si="27"/>
        <v>0.1989089979103672</v>
      </c>
      <c r="I281">
        <f t="shared" si="28"/>
        <v>0.19954150228489753</v>
      </c>
      <c r="J281">
        <f t="shared" si="29"/>
        <v>0.20906686782711001</v>
      </c>
      <c r="K281">
        <f t="shared" si="30"/>
        <v>8.5747401488590461E-2</v>
      </c>
      <c r="L281">
        <f t="shared" si="31"/>
        <v>0.2728824902598645</v>
      </c>
    </row>
    <row r="282" spans="1:12" x14ac:dyDescent="0.2">
      <c r="A282" s="1">
        <v>26.072890999999998</v>
      </c>
      <c r="B282" s="1">
        <v>25.083200000000001</v>
      </c>
      <c r="C282" s="1">
        <v>24.748228000000001</v>
      </c>
      <c r="D282" s="1">
        <v>24.428706999999999</v>
      </c>
      <c r="E282" s="1">
        <v>19.735664</v>
      </c>
      <c r="F282" s="1">
        <v>22.508755000000001</v>
      </c>
      <c r="G282">
        <f t="shared" si="26"/>
        <v>0.20906394499143616</v>
      </c>
      <c r="H282">
        <f t="shared" si="27"/>
        <v>0.1989089979103672</v>
      </c>
      <c r="I282">
        <f t="shared" si="28"/>
        <v>0.19954150228489753</v>
      </c>
      <c r="J282">
        <f t="shared" si="29"/>
        <v>0.20906686782711001</v>
      </c>
      <c r="K282">
        <f t="shared" si="30"/>
        <v>8.5747401488590461E-2</v>
      </c>
      <c r="L282">
        <f t="shared" si="31"/>
        <v>0.2728824902598645</v>
      </c>
    </row>
    <row r="283" spans="1:12" x14ac:dyDescent="0.2">
      <c r="A283" s="1">
        <v>26.072890999999998</v>
      </c>
      <c r="B283" s="1">
        <v>25.083200000000001</v>
      </c>
      <c r="C283" s="1">
        <v>24.748228000000001</v>
      </c>
      <c r="D283" s="1">
        <v>24.428706999999999</v>
      </c>
      <c r="E283" s="1">
        <v>19.735664</v>
      </c>
      <c r="F283" s="1">
        <v>22.508755000000001</v>
      </c>
      <c r="G283">
        <f t="shared" si="26"/>
        <v>0.20906394499143616</v>
      </c>
      <c r="H283">
        <f t="shared" si="27"/>
        <v>0.1989089979103672</v>
      </c>
      <c r="I283">
        <f t="shared" si="28"/>
        <v>0.19954150228489753</v>
      </c>
      <c r="J283">
        <f t="shared" si="29"/>
        <v>0.20906686782711001</v>
      </c>
      <c r="K283">
        <f t="shared" si="30"/>
        <v>8.5747401488590461E-2</v>
      </c>
      <c r="L283">
        <f t="shared" si="31"/>
        <v>0.2728824902598645</v>
      </c>
    </row>
    <row r="284" spans="1:12" x14ac:dyDescent="0.2">
      <c r="A284" s="1">
        <v>26.077614000000001</v>
      </c>
      <c r="B284" s="1">
        <v>25.085718</v>
      </c>
      <c r="C284" s="1">
        <v>24.753893000000001</v>
      </c>
      <c r="D284" s="1">
        <v>24.433741000000001</v>
      </c>
      <c r="E284" s="1">
        <v>19.737234000000001</v>
      </c>
      <c r="F284" s="1">
        <v>22.511429</v>
      </c>
      <c r="G284">
        <f t="shared" si="26"/>
        <v>0.20935271781820064</v>
      </c>
      <c r="H284">
        <f t="shared" si="27"/>
        <v>0.19906254337140961</v>
      </c>
      <c r="I284">
        <f t="shared" si="28"/>
        <v>0.19989254831220604</v>
      </c>
      <c r="J284">
        <f t="shared" si="29"/>
        <v>0.20941666575175363</v>
      </c>
      <c r="K284">
        <f t="shared" si="30"/>
        <v>8.6586751948950644E-2</v>
      </c>
      <c r="L284">
        <f t="shared" si="31"/>
        <v>0.27324674496735246</v>
      </c>
    </row>
    <row r="285" spans="1:12" x14ac:dyDescent="0.2">
      <c r="A285" s="1">
        <v>26.077614000000001</v>
      </c>
      <c r="B285" s="1">
        <v>25.085718</v>
      </c>
      <c r="C285" s="1">
        <v>24.753893000000001</v>
      </c>
      <c r="D285" s="1">
        <v>24.433741000000001</v>
      </c>
      <c r="E285" s="1">
        <v>19.737234000000001</v>
      </c>
      <c r="F285" s="1">
        <v>22.511429</v>
      </c>
      <c r="G285">
        <f t="shared" si="26"/>
        <v>0.20935271781820064</v>
      </c>
      <c r="H285">
        <f t="shared" si="27"/>
        <v>0.19906254337140961</v>
      </c>
      <c r="I285">
        <f t="shared" si="28"/>
        <v>0.19989254831220604</v>
      </c>
      <c r="J285">
        <f t="shared" si="29"/>
        <v>0.20941666575175363</v>
      </c>
      <c r="K285">
        <f t="shared" si="30"/>
        <v>8.6586751948950644E-2</v>
      </c>
      <c r="L285">
        <f t="shared" si="31"/>
        <v>0.27324674496735246</v>
      </c>
    </row>
    <row r="286" spans="1:12" x14ac:dyDescent="0.2">
      <c r="A286" s="1">
        <v>26.077614000000001</v>
      </c>
      <c r="B286" s="1">
        <v>25.085718</v>
      </c>
      <c r="C286" s="1">
        <v>24.753893000000001</v>
      </c>
      <c r="D286" s="1">
        <v>24.433741000000001</v>
      </c>
      <c r="E286" s="1">
        <v>19.737234000000001</v>
      </c>
      <c r="F286" s="1">
        <v>22.511429</v>
      </c>
      <c r="G286">
        <f t="shared" si="26"/>
        <v>0.20935271781820064</v>
      </c>
      <c r="H286">
        <f t="shared" si="27"/>
        <v>0.19906254337140961</v>
      </c>
      <c r="I286">
        <f t="shared" si="28"/>
        <v>0.19989254831220604</v>
      </c>
      <c r="J286">
        <f t="shared" si="29"/>
        <v>0.20941666575175363</v>
      </c>
      <c r="K286">
        <f t="shared" si="30"/>
        <v>8.6586751948950644E-2</v>
      </c>
      <c r="L286">
        <f t="shared" si="31"/>
        <v>0.27324674496735246</v>
      </c>
    </row>
    <row r="287" spans="1:12" x14ac:dyDescent="0.2">
      <c r="A287" s="1">
        <v>26.084225</v>
      </c>
      <c r="B287" s="1">
        <v>25.093112999999999</v>
      </c>
      <c r="C287" s="1">
        <v>24.759871</v>
      </c>
      <c r="D287" s="1">
        <v>24.437988000000001</v>
      </c>
      <c r="E287" s="1">
        <v>19.737078</v>
      </c>
      <c r="F287" s="1">
        <v>22.515516000000002</v>
      </c>
      <c r="G287">
        <f t="shared" si="26"/>
        <v>0.20975692640548396</v>
      </c>
      <c r="H287">
        <f t="shared" si="27"/>
        <v>0.1995134840721281</v>
      </c>
      <c r="I287">
        <f t="shared" si="28"/>
        <v>0.20026299017473909</v>
      </c>
      <c r="J287">
        <f t="shared" si="29"/>
        <v>0.20971177735007718</v>
      </c>
      <c r="K287">
        <f t="shared" si="30"/>
        <v>8.6503351521042035E-2</v>
      </c>
      <c r="L287">
        <f t="shared" si="31"/>
        <v>0.27380347981757852</v>
      </c>
    </row>
    <row r="288" spans="1:12" x14ac:dyDescent="0.2">
      <c r="A288" s="1">
        <v>26.084225</v>
      </c>
      <c r="B288" s="1">
        <v>25.093112999999999</v>
      </c>
      <c r="C288" s="1">
        <v>24.759871</v>
      </c>
      <c r="D288" s="1">
        <v>24.437988000000001</v>
      </c>
      <c r="E288" s="1">
        <v>19.737078</v>
      </c>
      <c r="F288" s="1">
        <v>22.515516000000002</v>
      </c>
      <c r="G288">
        <f t="shared" si="26"/>
        <v>0.20975692640548396</v>
      </c>
      <c r="H288">
        <f t="shared" si="27"/>
        <v>0.1995134840721281</v>
      </c>
      <c r="I288">
        <f t="shared" si="28"/>
        <v>0.20026299017473909</v>
      </c>
      <c r="J288">
        <f t="shared" si="29"/>
        <v>0.20971177735007718</v>
      </c>
      <c r="K288">
        <f t="shared" si="30"/>
        <v>8.6503351521042035E-2</v>
      </c>
      <c r="L288">
        <f t="shared" si="31"/>
        <v>0.27380347981757852</v>
      </c>
    </row>
    <row r="289" spans="1:12" x14ac:dyDescent="0.2">
      <c r="A289" s="1">
        <v>26.084225</v>
      </c>
      <c r="B289" s="1">
        <v>25.093112999999999</v>
      </c>
      <c r="C289" s="1">
        <v>24.759871</v>
      </c>
      <c r="D289" s="1">
        <v>24.437988000000001</v>
      </c>
      <c r="E289" s="1">
        <v>19.737078</v>
      </c>
      <c r="F289" s="1">
        <v>22.515516000000002</v>
      </c>
      <c r="G289">
        <f t="shared" si="26"/>
        <v>0.20975692640548396</v>
      </c>
      <c r="H289">
        <f t="shared" si="27"/>
        <v>0.1995134840721281</v>
      </c>
      <c r="I289">
        <f t="shared" si="28"/>
        <v>0.20026299017473909</v>
      </c>
      <c r="J289">
        <f t="shared" si="29"/>
        <v>0.20971177735007718</v>
      </c>
      <c r="K289">
        <f t="shared" si="30"/>
        <v>8.6503351521042035E-2</v>
      </c>
      <c r="L289">
        <f t="shared" si="31"/>
        <v>0.27380347981757852</v>
      </c>
    </row>
    <row r="290" spans="1:12" x14ac:dyDescent="0.2">
      <c r="A290" s="1">
        <v>26.088944999999999</v>
      </c>
      <c r="B290" s="1">
        <v>25.100666</v>
      </c>
      <c r="C290" s="1">
        <v>24.763017999999999</v>
      </c>
      <c r="D290" s="1">
        <v>24.442392000000002</v>
      </c>
      <c r="E290" s="1">
        <v>19.738019999999999</v>
      </c>
      <c r="F290" s="1">
        <v>22.519447</v>
      </c>
      <c r="G290">
        <f t="shared" si="26"/>
        <v>0.21004551580678132</v>
      </c>
      <c r="H290">
        <f t="shared" si="27"/>
        <v>0.19997405947612104</v>
      </c>
      <c r="I290">
        <f t="shared" si="28"/>
        <v>0.20045800197490488</v>
      </c>
      <c r="J290">
        <f t="shared" si="29"/>
        <v>0.21001779841883567</v>
      </c>
      <c r="K290">
        <f t="shared" si="30"/>
        <v>8.7006961797257004E-2</v>
      </c>
      <c r="L290">
        <f t="shared" si="31"/>
        <v>0.27433896420618542</v>
      </c>
    </row>
    <row r="291" spans="1:12" x14ac:dyDescent="0.2">
      <c r="A291" s="1">
        <v>26.088944999999999</v>
      </c>
      <c r="B291" s="1">
        <v>25.100666</v>
      </c>
      <c r="C291" s="1">
        <v>24.763017999999999</v>
      </c>
      <c r="D291" s="1">
        <v>24.442392000000002</v>
      </c>
      <c r="E291" s="1">
        <v>19.738019999999999</v>
      </c>
      <c r="F291" s="1">
        <v>22.519447</v>
      </c>
      <c r="G291">
        <f t="shared" si="26"/>
        <v>0.21004551580678132</v>
      </c>
      <c r="H291">
        <f t="shared" si="27"/>
        <v>0.19997405947612104</v>
      </c>
      <c r="I291">
        <f t="shared" si="28"/>
        <v>0.20045800197490488</v>
      </c>
      <c r="J291">
        <f t="shared" si="29"/>
        <v>0.21001779841883567</v>
      </c>
      <c r="K291">
        <f t="shared" si="30"/>
        <v>8.7006961797257004E-2</v>
      </c>
      <c r="L291">
        <f t="shared" si="31"/>
        <v>0.27433896420618542</v>
      </c>
    </row>
    <row r="292" spans="1:12" x14ac:dyDescent="0.2">
      <c r="A292" s="1">
        <v>26.088944999999999</v>
      </c>
      <c r="B292" s="1">
        <v>25.100666</v>
      </c>
      <c r="C292" s="1">
        <v>24.763017999999999</v>
      </c>
      <c r="D292" s="1">
        <v>24.442392000000002</v>
      </c>
      <c r="E292" s="1">
        <v>19.738019999999999</v>
      </c>
      <c r="F292" s="1">
        <v>22.519447</v>
      </c>
      <c r="G292">
        <f t="shared" si="26"/>
        <v>0.21004551580678132</v>
      </c>
      <c r="H292">
        <f t="shared" si="27"/>
        <v>0.19997405947612104</v>
      </c>
      <c r="I292">
        <f t="shared" si="28"/>
        <v>0.20045800197490488</v>
      </c>
      <c r="J292">
        <f t="shared" si="29"/>
        <v>0.21001779841883567</v>
      </c>
      <c r="K292">
        <f t="shared" si="30"/>
        <v>8.7006961797257004E-2</v>
      </c>
      <c r="L292">
        <f t="shared" si="31"/>
        <v>0.27433896420618542</v>
      </c>
    </row>
    <row r="293" spans="1:12" x14ac:dyDescent="0.2">
      <c r="A293" s="1">
        <v>26.095555999999998</v>
      </c>
      <c r="B293" s="1">
        <v>25.104443</v>
      </c>
      <c r="C293" s="1">
        <v>24.770098000000001</v>
      </c>
      <c r="D293" s="1">
        <v>24.447113000000002</v>
      </c>
      <c r="E293" s="1">
        <v>19.737549000000001</v>
      </c>
      <c r="F293" s="1">
        <v>22.525106000000001</v>
      </c>
      <c r="G293">
        <f t="shared" si="26"/>
        <v>0.21044972439406465</v>
      </c>
      <c r="H293">
        <f t="shared" si="27"/>
        <v>0.20020437766768479</v>
      </c>
      <c r="I293">
        <f t="shared" si="28"/>
        <v>0.20089673204963474</v>
      </c>
      <c r="J293">
        <f t="shared" si="29"/>
        <v>0.2103458468896823</v>
      </c>
      <c r="K293">
        <f t="shared" si="30"/>
        <v>8.675515665915047E-2</v>
      </c>
      <c r="L293">
        <f t="shared" si="31"/>
        <v>0.27510983832349117</v>
      </c>
    </row>
    <row r="294" spans="1:12" x14ac:dyDescent="0.2">
      <c r="A294" s="1">
        <v>26.095555999999998</v>
      </c>
      <c r="B294" s="1">
        <v>25.104443</v>
      </c>
      <c r="C294" s="1">
        <v>24.770098000000001</v>
      </c>
      <c r="D294" s="1">
        <v>24.447113000000002</v>
      </c>
      <c r="E294" s="1">
        <v>19.737549000000001</v>
      </c>
      <c r="F294" s="1">
        <v>22.525106000000001</v>
      </c>
      <c r="G294">
        <f t="shared" si="26"/>
        <v>0.21044972439406465</v>
      </c>
      <c r="H294">
        <f t="shared" si="27"/>
        <v>0.20020437766768479</v>
      </c>
      <c r="I294">
        <f t="shared" si="28"/>
        <v>0.20089673204963474</v>
      </c>
      <c r="J294">
        <f t="shared" si="29"/>
        <v>0.2103458468896823</v>
      </c>
      <c r="K294">
        <f t="shared" si="30"/>
        <v>8.675515665915047E-2</v>
      </c>
      <c r="L294">
        <f t="shared" si="31"/>
        <v>0.27510983832349117</v>
      </c>
    </row>
    <row r="295" spans="1:12" x14ac:dyDescent="0.2">
      <c r="A295" s="1">
        <v>26.095555999999998</v>
      </c>
      <c r="B295" s="1">
        <v>25.104443</v>
      </c>
      <c r="C295" s="1">
        <v>24.770098000000001</v>
      </c>
      <c r="D295" s="1">
        <v>24.447113000000002</v>
      </c>
      <c r="E295" s="1">
        <v>19.737549000000001</v>
      </c>
      <c r="F295" s="1">
        <v>22.525106000000001</v>
      </c>
      <c r="G295">
        <f t="shared" si="26"/>
        <v>0.21044972439406465</v>
      </c>
      <c r="H295">
        <f t="shared" si="27"/>
        <v>0.20020437766768479</v>
      </c>
      <c r="I295">
        <f t="shared" si="28"/>
        <v>0.20089673204963474</v>
      </c>
      <c r="J295">
        <f t="shared" si="29"/>
        <v>0.2103458468896823</v>
      </c>
      <c r="K295">
        <f t="shared" si="30"/>
        <v>8.675515665915047E-2</v>
      </c>
      <c r="L295">
        <f t="shared" si="31"/>
        <v>0.27510983832349117</v>
      </c>
    </row>
    <row r="296" spans="1:12" x14ac:dyDescent="0.2">
      <c r="A296" s="1">
        <v>26.095555999999998</v>
      </c>
      <c r="B296" s="1">
        <v>25.104443</v>
      </c>
      <c r="C296" s="1">
        <v>24.770098000000001</v>
      </c>
      <c r="D296" s="1">
        <v>24.447113000000002</v>
      </c>
      <c r="E296" s="1">
        <v>19.737549000000001</v>
      </c>
      <c r="F296" s="1">
        <v>22.525106000000001</v>
      </c>
      <c r="G296">
        <f t="shared" si="26"/>
        <v>0.21044972439406465</v>
      </c>
      <c r="H296">
        <f t="shared" si="27"/>
        <v>0.20020437766768479</v>
      </c>
      <c r="I296">
        <f t="shared" si="28"/>
        <v>0.20089673204963474</v>
      </c>
      <c r="J296">
        <f t="shared" si="29"/>
        <v>0.2103458468896823</v>
      </c>
      <c r="K296">
        <f t="shared" si="30"/>
        <v>8.675515665915047E-2</v>
      </c>
      <c r="L296">
        <f t="shared" si="31"/>
        <v>0.27510983832349117</v>
      </c>
    </row>
    <row r="297" spans="1:12" x14ac:dyDescent="0.2">
      <c r="A297" s="1">
        <v>26.100121000000001</v>
      </c>
      <c r="B297" s="1">
        <v>25.110579000000001</v>
      </c>
      <c r="C297" s="1">
        <v>24.774031000000001</v>
      </c>
      <c r="D297" s="1">
        <v>24.452461</v>
      </c>
      <c r="E297" s="1">
        <v>19.737549000000001</v>
      </c>
      <c r="F297" s="1">
        <v>22.527308000000001</v>
      </c>
      <c r="G297">
        <f t="shared" si="26"/>
        <v>0.21072883681290441</v>
      </c>
      <c r="H297">
        <f t="shared" si="27"/>
        <v>0.20057854563788216</v>
      </c>
      <c r="I297">
        <f t="shared" si="28"/>
        <v>0.20114045032419858</v>
      </c>
      <c r="J297">
        <f t="shared" si="29"/>
        <v>0.21071746375519534</v>
      </c>
      <c r="K297">
        <f t="shared" si="30"/>
        <v>8.675515665915047E-2</v>
      </c>
      <c r="L297">
        <f t="shared" si="31"/>
        <v>0.27540979676249228</v>
      </c>
    </row>
    <row r="298" spans="1:12" x14ac:dyDescent="0.2">
      <c r="A298" s="1">
        <v>26.100121000000001</v>
      </c>
      <c r="B298" s="1">
        <v>25.110579000000001</v>
      </c>
      <c r="C298" s="1">
        <v>24.774031000000001</v>
      </c>
      <c r="D298" s="1">
        <v>24.452461</v>
      </c>
      <c r="E298" s="1">
        <v>19.737549000000001</v>
      </c>
      <c r="F298" s="1">
        <v>22.527308000000001</v>
      </c>
      <c r="G298">
        <f t="shared" si="26"/>
        <v>0.21072883681290441</v>
      </c>
      <c r="H298">
        <f t="shared" si="27"/>
        <v>0.20057854563788216</v>
      </c>
      <c r="I298">
        <f t="shared" si="28"/>
        <v>0.20114045032419858</v>
      </c>
      <c r="J298">
        <f t="shared" si="29"/>
        <v>0.21071746375519534</v>
      </c>
      <c r="K298">
        <f t="shared" si="30"/>
        <v>8.675515665915047E-2</v>
      </c>
      <c r="L298">
        <f t="shared" si="31"/>
        <v>0.27540979676249228</v>
      </c>
    </row>
    <row r="299" spans="1:12" x14ac:dyDescent="0.2">
      <c r="A299" s="1">
        <v>26.100121000000001</v>
      </c>
      <c r="B299" s="1">
        <v>25.110579000000001</v>
      </c>
      <c r="C299" s="1">
        <v>24.774031000000001</v>
      </c>
      <c r="D299" s="1">
        <v>24.452461</v>
      </c>
      <c r="E299" s="1">
        <v>19.737549000000001</v>
      </c>
      <c r="F299" s="1">
        <v>22.527308000000001</v>
      </c>
      <c r="G299">
        <f t="shared" si="26"/>
        <v>0.21072883681290441</v>
      </c>
      <c r="H299">
        <f t="shared" si="27"/>
        <v>0.20057854563788216</v>
      </c>
      <c r="I299">
        <f t="shared" si="28"/>
        <v>0.20114045032419858</v>
      </c>
      <c r="J299">
        <f t="shared" si="29"/>
        <v>0.21071746375519534</v>
      </c>
      <c r="K299">
        <f t="shared" si="30"/>
        <v>8.675515665915047E-2</v>
      </c>
      <c r="L299">
        <f t="shared" si="31"/>
        <v>0.27540979676249228</v>
      </c>
    </row>
    <row r="300" spans="1:12" x14ac:dyDescent="0.2">
      <c r="A300" s="1">
        <v>26.107361000000001</v>
      </c>
      <c r="B300" s="1">
        <v>25.116558000000001</v>
      </c>
      <c r="C300" s="1">
        <v>24.779537000000001</v>
      </c>
      <c r="D300" s="1">
        <v>24.455608000000002</v>
      </c>
      <c r="E300" s="1">
        <v>19.73912</v>
      </c>
      <c r="F300" s="1">
        <v>22.533283000000001</v>
      </c>
      <c r="G300">
        <f t="shared" si="26"/>
        <v>0.21117150360641995</v>
      </c>
      <c r="H300">
        <f t="shared" si="27"/>
        <v>0.2009431398839398</v>
      </c>
      <c r="I300">
        <f t="shared" si="28"/>
        <v>0.20148164351508305</v>
      </c>
      <c r="J300">
        <f t="shared" si="29"/>
        <v>0.21093613957340229</v>
      </c>
      <c r="K300">
        <f t="shared" si="30"/>
        <v>8.7595041737636922E-2</v>
      </c>
      <c r="L300">
        <f t="shared" si="31"/>
        <v>0.27622371668666618</v>
      </c>
    </row>
    <row r="301" spans="1:12" x14ac:dyDescent="0.2">
      <c r="A301" s="1">
        <v>26.107361000000001</v>
      </c>
      <c r="B301" s="1">
        <v>25.116558000000001</v>
      </c>
      <c r="C301" s="1">
        <v>24.779537000000001</v>
      </c>
      <c r="D301" s="1">
        <v>24.455608000000002</v>
      </c>
      <c r="E301" s="1">
        <v>19.73912</v>
      </c>
      <c r="F301" s="1">
        <v>22.533283000000001</v>
      </c>
      <c r="G301">
        <f t="shared" si="26"/>
        <v>0.21117150360641995</v>
      </c>
      <c r="H301">
        <f t="shared" si="27"/>
        <v>0.2009431398839398</v>
      </c>
      <c r="I301">
        <f t="shared" si="28"/>
        <v>0.20148164351508305</v>
      </c>
      <c r="J301">
        <f t="shared" si="29"/>
        <v>0.21093613957340229</v>
      </c>
      <c r="K301">
        <f t="shared" si="30"/>
        <v>8.7595041737636922E-2</v>
      </c>
      <c r="L301">
        <f t="shared" si="31"/>
        <v>0.27622371668666618</v>
      </c>
    </row>
    <row r="302" spans="1:12" x14ac:dyDescent="0.2">
      <c r="A302" s="1">
        <v>26.572804999999999</v>
      </c>
      <c r="B302" s="1">
        <v>25.575886000000001</v>
      </c>
      <c r="C302" s="1">
        <v>25.242595999999999</v>
      </c>
      <c r="D302" s="1">
        <v>24.880545000000001</v>
      </c>
      <c r="E302" s="1">
        <v>19.738962000000001</v>
      </c>
      <c r="F302" s="1">
        <v>22.785640999999998</v>
      </c>
      <c r="G302">
        <f t="shared" si="26"/>
        <v>0.23962959794910763</v>
      </c>
      <c r="H302">
        <f t="shared" si="27"/>
        <v>0.22895256384332474</v>
      </c>
      <c r="I302">
        <f t="shared" si="28"/>
        <v>0.23017626352557402</v>
      </c>
      <c r="J302">
        <f t="shared" si="29"/>
        <v>0.24046376784202209</v>
      </c>
      <c r="K302">
        <f t="shared" si="30"/>
        <v>8.7510572073473875E-2</v>
      </c>
      <c r="L302">
        <f t="shared" si="31"/>
        <v>0.3106001525401722</v>
      </c>
    </row>
    <row r="303" spans="1:12" x14ac:dyDescent="0.2">
      <c r="A303" s="1">
        <v>26.572804999999999</v>
      </c>
      <c r="B303" s="1">
        <v>25.575886000000001</v>
      </c>
      <c r="C303" s="1">
        <v>25.242595999999999</v>
      </c>
      <c r="D303" s="1">
        <v>24.880545000000001</v>
      </c>
      <c r="E303" s="1">
        <v>19.738962000000001</v>
      </c>
      <c r="F303" s="1">
        <v>22.785640999999998</v>
      </c>
      <c r="G303">
        <f t="shared" si="26"/>
        <v>0.23962959794910763</v>
      </c>
      <c r="H303">
        <f t="shared" si="27"/>
        <v>0.22895256384332474</v>
      </c>
      <c r="I303">
        <f t="shared" si="28"/>
        <v>0.23017626352557402</v>
      </c>
      <c r="J303">
        <f t="shared" si="29"/>
        <v>0.24046376784202209</v>
      </c>
      <c r="K303">
        <f t="shared" si="30"/>
        <v>8.7510572073473875E-2</v>
      </c>
      <c r="L303">
        <f t="shared" si="31"/>
        <v>0.3106001525401722</v>
      </c>
    </row>
    <row r="304" spans="1:12" x14ac:dyDescent="0.2">
      <c r="A304" s="1">
        <v>26.572804999999999</v>
      </c>
      <c r="B304" s="1">
        <v>25.575886000000001</v>
      </c>
      <c r="C304" s="1">
        <v>25.242595999999999</v>
      </c>
      <c r="D304" s="1">
        <v>24.880545000000001</v>
      </c>
      <c r="E304" s="1">
        <v>19.738962000000001</v>
      </c>
      <c r="F304" s="1">
        <v>22.785640999999998</v>
      </c>
      <c r="G304">
        <f t="shared" si="26"/>
        <v>0.23962959794910763</v>
      </c>
      <c r="H304">
        <f t="shared" si="27"/>
        <v>0.22895256384332474</v>
      </c>
      <c r="I304">
        <f t="shared" si="28"/>
        <v>0.23017626352557402</v>
      </c>
      <c r="J304">
        <f t="shared" si="29"/>
        <v>0.24046376784202209</v>
      </c>
      <c r="K304">
        <f t="shared" si="30"/>
        <v>8.7510572073473875E-2</v>
      </c>
      <c r="L304">
        <f t="shared" si="31"/>
        <v>0.3106001525401722</v>
      </c>
    </row>
    <row r="305" spans="1:12" x14ac:dyDescent="0.2">
      <c r="A305" s="1">
        <v>26.577055000000001</v>
      </c>
      <c r="B305" s="1">
        <v>25.581551000000001</v>
      </c>
      <c r="C305" s="1">
        <v>25.247157999999999</v>
      </c>
      <c r="D305" s="1">
        <v>24.882905999999998</v>
      </c>
      <c r="E305" s="1">
        <v>19.740690000000001</v>
      </c>
      <c r="F305" s="1">
        <v>22.786898000000001</v>
      </c>
      <c r="G305">
        <f t="shared" si="26"/>
        <v>0.23988945069392009</v>
      </c>
      <c r="H305">
        <f t="shared" si="27"/>
        <v>0.22929801064110306</v>
      </c>
      <c r="I305">
        <f t="shared" si="28"/>
        <v>0.23045895937316116</v>
      </c>
      <c r="J305">
        <f t="shared" si="29"/>
        <v>0.24062782682098161</v>
      </c>
      <c r="K305">
        <f t="shared" si="30"/>
        <v>8.8434392197997092E-2</v>
      </c>
      <c r="L305">
        <f t="shared" si="31"/>
        <v>0.31077138222129169</v>
      </c>
    </row>
    <row r="306" spans="1:12" x14ac:dyDescent="0.2">
      <c r="A306" s="1">
        <v>26.577055000000001</v>
      </c>
      <c r="B306" s="1">
        <v>25.581551000000001</v>
      </c>
      <c r="C306" s="1">
        <v>25.247157999999999</v>
      </c>
      <c r="D306" s="1">
        <v>24.882905999999998</v>
      </c>
      <c r="E306" s="1">
        <v>19.740690000000001</v>
      </c>
      <c r="F306" s="1">
        <v>22.786898000000001</v>
      </c>
      <c r="G306">
        <f t="shared" si="26"/>
        <v>0.23988945069392009</v>
      </c>
      <c r="H306">
        <f t="shared" si="27"/>
        <v>0.22929801064110306</v>
      </c>
      <c r="I306">
        <f t="shared" si="28"/>
        <v>0.23045895937316116</v>
      </c>
      <c r="J306">
        <f t="shared" si="29"/>
        <v>0.24062782682098161</v>
      </c>
      <c r="K306">
        <f t="shared" si="30"/>
        <v>8.8434392197997092E-2</v>
      </c>
      <c r="L306">
        <f t="shared" si="31"/>
        <v>0.31077138222129169</v>
      </c>
    </row>
    <row r="307" spans="1:12" x14ac:dyDescent="0.2">
      <c r="A307" s="1">
        <v>26.577055000000001</v>
      </c>
      <c r="B307" s="1">
        <v>25.581551000000001</v>
      </c>
      <c r="C307" s="1">
        <v>25.247157999999999</v>
      </c>
      <c r="D307" s="1">
        <v>24.882905999999998</v>
      </c>
      <c r="E307" s="1">
        <v>19.740690000000001</v>
      </c>
      <c r="F307" s="1">
        <v>22.786898000000001</v>
      </c>
      <c r="G307">
        <f t="shared" si="26"/>
        <v>0.23988945069392009</v>
      </c>
      <c r="H307">
        <f t="shared" si="27"/>
        <v>0.22929801064110306</v>
      </c>
      <c r="I307">
        <f t="shared" si="28"/>
        <v>0.23045895937316116</v>
      </c>
      <c r="J307">
        <f t="shared" si="29"/>
        <v>0.24062782682098161</v>
      </c>
      <c r="K307">
        <f t="shared" si="30"/>
        <v>8.8434392197997092E-2</v>
      </c>
      <c r="L307">
        <f t="shared" si="31"/>
        <v>0.31077138222129169</v>
      </c>
    </row>
    <row r="308" spans="1:12" x14ac:dyDescent="0.2">
      <c r="A308" s="1">
        <v>26.583508999999999</v>
      </c>
      <c r="B308" s="1">
        <v>25.586901000000001</v>
      </c>
      <c r="C308" s="1">
        <v>25.251878999999999</v>
      </c>
      <c r="D308" s="1">
        <v>24.889198</v>
      </c>
      <c r="E308" s="1">
        <v>19.741320000000002</v>
      </c>
      <c r="F308" s="1">
        <v>22.792873</v>
      </c>
      <c r="G308">
        <f t="shared" si="26"/>
        <v>0.24028406001510083</v>
      </c>
      <c r="H308">
        <f t="shared" si="27"/>
        <v>0.22962424901146741</v>
      </c>
      <c r="I308">
        <f t="shared" si="28"/>
        <v>0.23075150805717232</v>
      </c>
      <c r="J308">
        <f t="shared" si="29"/>
        <v>0.24106503948324967</v>
      </c>
      <c r="K308">
        <f t="shared" si="30"/>
        <v>8.8771201618396745E-2</v>
      </c>
      <c r="L308">
        <f t="shared" si="31"/>
        <v>0.31158530214546559</v>
      </c>
    </row>
    <row r="309" spans="1:12" x14ac:dyDescent="0.2">
      <c r="A309" s="1">
        <v>26.583508999999999</v>
      </c>
      <c r="B309" s="1">
        <v>25.586901000000001</v>
      </c>
      <c r="C309" s="1">
        <v>25.251878999999999</v>
      </c>
      <c r="D309" s="1">
        <v>24.889198</v>
      </c>
      <c r="E309" s="1">
        <v>19.741320000000002</v>
      </c>
      <c r="F309" s="1">
        <v>22.792873</v>
      </c>
      <c r="G309">
        <f t="shared" si="26"/>
        <v>0.24028406001510083</v>
      </c>
      <c r="H309">
        <f t="shared" si="27"/>
        <v>0.22962424901146741</v>
      </c>
      <c r="I309">
        <f t="shared" si="28"/>
        <v>0.23075150805717232</v>
      </c>
      <c r="J309">
        <f t="shared" si="29"/>
        <v>0.24106503948324967</v>
      </c>
      <c r="K309">
        <f t="shared" si="30"/>
        <v>8.8771201618396745E-2</v>
      </c>
      <c r="L309">
        <f t="shared" si="31"/>
        <v>0.31158530214546559</v>
      </c>
    </row>
    <row r="310" spans="1:12" x14ac:dyDescent="0.2">
      <c r="A310" s="1">
        <v>26.583508999999999</v>
      </c>
      <c r="B310" s="1">
        <v>25.586901000000001</v>
      </c>
      <c r="C310" s="1">
        <v>25.251878999999999</v>
      </c>
      <c r="D310" s="1">
        <v>24.889198</v>
      </c>
      <c r="E310" s="1">
        <v>19.741320000000002</v>
      </c>
      <c r="F310" s="1">
        <v>22.792873</v>
      </c>
      <c r="G310">
        <f t="shared" si="26"/>
        <v>0.24028406001510083</v>
      </c>
      <c r="H310">
        <f t="shared" si="27"/>
        <v>0.22962424901146741</v>
      </c>
      <c r="I310">
        <f t="shared" si="28"/>
        <v>0.23075150805717232</v>
      </c>
      <c r="J310">
        <f t="shared" si="29"/>
        <v>0.24106503948324967</v>
      </c>
      <c r="K310">
        <f t="shared" si="30"/>
        <v>8.8771201618396745E-2</v>
      </c>
      <c r="L310">
        <f t="shared" si="31"/>
        <v>0.31158530214546559</v>
      </c>
    </row>
    <row r="311" spans="1:12" x14ac:dyDescent="0.2">
      <c r="A311" s="1">
        <v>26.588705000000001</v>
      </c>
      <c r="B311" s="1">
        <v>25.592724</v>
      </c>
      <c r="C311" s="1">
        <v>25.257857999999999</v>
      </c>
      <c r="D311" s="1">
        <v>24.893761000000001</v>
      </c>
      <c r="E311" s="1">
        <v>19.740534</v>
      </c>
      <c r="F311" s="1">
        <v>22.795231000000001</v>
      </c>
      <c r="G311">
        <f t="shared" si="26"/>
        <v>0.24060175292381736</v>
      </c>
      <c r="H311">
        <f t="shared" si="27"/>
        <v>0.22997933051251998</v>
      </c>
      <c r="I311">
        <f t="shared" si="28"/>
        <v>0.23112201188723011</v>
      </c>
      <c r="J311">
        <f t="shared" si="29"/>
        <v>0.24138210899658868</v>
      </c>
      <c r="K311">
        <f t="shared" si="30"/>
        <v>8.8350991770088483E-2</v>
      </c>
      <c r="L311">
        <f t="shared" si="31"/>
        <v>0.31190651104608536</v>
      </c>
    </row>
    <row r="312" spans="1:12" x14ac:dyDescent="0.2">
      <c r="A312" s="1">
        <v>26.588705000000001</v>
      </c>
      <c r="B312" s="1">
        <v>25.592724</v>
      </c>
      <c r="C312" s="1">
        <v>25.257857999999999</v>
      </c>
      <c r="D312" s="1">
        <v>24.893761000000001</v>
      </c>
      <c r="E312" s="1">
        <v>19.740534</v>
      </c>
      <c r="F312" s="1">
        <v>22.795231000000001</v>
      </c>
      <c r="G312">
        <f t="shared" si="26"/>
        <v>0.24060175292381736</v>
      </c>
      <c r="H312">
        <f t="shared" si="27"/>
        <v>0.22997933051251998</v>
      </c>
      <c r="I312">
        <f t="shared" si="28"/>
        <v>0.23112201188723011</v>
      </c>
      <c r="J312">
        <f t="shared" si="29"/>
        <v>0.24138210899658868</v>
      </c>
      <c r="K312">
        <f t="shared" si="30"/>
        <v>8.8350991770088483E-2</v>
      </c>
      <c r="L312">
        <f t="shared" si="31"/>
        <v>0.31190651104608536</v>
      </c>
    </row>
    <row r="313" spans="1:12" x14ac:dyDescent="0.2">
      <c r="A313" s="1">
        <v>26.588705000000001</v>
      </c>
      <c r="B313" s="1">
        <v>25.592724</v>
      </c>
      <c r="C313" s="1">
        <v>25.257857999999999</v>
      </c>
      <c r="D313" s="1">
        <v>24.893761000000001</v>
      </c>
      <c r="E313" s="1">
        <v>19.740534</v>
      </c>
      <c r="F313" s="1">
        <v>22.795231000000001</v>
      </c>
      <c r="G313">
        <f t="shared" si="26"/>
        <v>0.24060175292381736</v>
      </c>
      <c r="H313">
        <f t="shared" si="27"/>
        <v>0.22997933051251998</v>
      </c>
      <c r="I313">
        <f t="shared" si="28"/>
        <v>0.23112201188723011</v>
      </c>
      <c r="J313">
        <f t="shared" si="29"/>
        <v>0.24138210899658868</v>
      </c>
      <c r="K313">
        <f t="shared" si="30"/>
        <v>8.8350991770088483E-2</v>
      </c>
      <c r="L313">
        <f t="shared" si="31"/>
        <v>0.31190651104608536</v>
      </c>
    </row>
    <row r="314" spans="1:12" x14ac:dyDescent="0.2">
      <c r="A314" s="1">
        <v>26.588705000000001</v>
      </c>
      <c r="B314" s="1">
        <v>25.592724</v>
      </c>
      <c r="C314" s="1">
        <v>25.257857999999999</v>
      </c>
      <c r="D314" s="1">
        <v>24.893761000000001</v>
      </c>
      <c r="E314" s="1">
        <v>19.740534</v>
      </c>
      <c r="F314" s="1">
        <v>22.795231000000001</v>
      </c>
      <c r="G314">
        <f t="shared" si="26"/>
        <v>0.24060175292381736</v>
      </c>
      <c r="H314">
        <f t="shared" si="27"/>
        <v>0.22997933051251998</v>
      </c>
      <c r="I314">
        <f t="shared" si="28"/>
        <v>0.23112201188723011</v>
      </c>
      <c r="J314">
        <f t="shared" si="29"/>
        <v>0.24138210899658868</v>
      </c>
      <c r="K314">
        <f t="shared" si="30"/>
        <v>8.8350991770088483E-2</v>
      </c>
      <c r="L314">
        <f t="shared" si="31"/>
        <v>0.31190651104608536</v>
      </c>
    </row>
    <row r="315" spans="1:12" x14ac:dyDescent="0.2">
      <c r="A315" s="1">
        <v>26.593427999999999</v>
      </c>
      <c r="B315" s="1">
        <v>25.596972999999998</v>
      </c>
      <c r="C315" s="1">
        <v>25.262421</v>
      </c>
      <c r="D315" s="1">
        <v>24.897696</v>
      </c>
      <c r="E315" s="1">
        <v>19.740376999999999</v>
      </c>
      <c r="F315" s="1">
        <v>22.798220000000001</v>
      </c>
      <c r="G315">
        <f t="shared" si="26"/>
        <v>0.24089052575058162</v>
      </c>
      <c r="H315">
        <f t="shared" si="27"/>
        <v>0.23023843085563725</v>
      </c>
      <c r="I315">
        <f t="shared" si="28"/>
        <v>0.231404769702342</v>
      </c>
      <c r="J315">
        <f t="shared" si="29"/>
        <v>0.24165554062818814</v>
      </c>
      <c r="K315">
        <f t="shared" si="30"/>
        <v>8.8267056724051704E-2</v>
      </c>
      <c r="L315">
        <f t="shared" si="31"/>
        <v>0.31231367533953397</v>
      </c>
    </row>
    <row r="316" spans="1:12" x14ac:dyDescent="0.2">
      <c r="A316" s="1">
        <v>26.593427999999999</v>
      </c>
      <c r="B316" s="1">
        <v>25.596972999999998</v>
      </c>
      <c r="C316" s="1">
        <v>25.262421</v>
      </c>
      <c r="D316" s="1">
        <v>24.897696</v>
      </c>
      <c r="E316" s="1">
        <v>19.740376999999999</v>
      </c>
      <c r="F316" s="1">
        <v>22.798220000000001</v>
      </c>
      <c r="G316">
        <f t="shared" si="26"/>
        <v>0.24089052575058162</v>
      </c>
      <c r="H316">
        <f t="shared" si="27"/>
        <v>0.23023843085563725</v>
      </c>
      <c r="I316">
        <f t="shared" si="28"/>
        <v>0.231404769702342</v>
      </c>
      <c r="J316">
        <f t="shared" si="29"/>
        <v>0.24165554062818814</v>
      </c>
      <c r="K316">
        <f t="shared" si="30"/>
        <v>8.8267056724051704E-2</v>
      </c>
      <c r="L316">
        <f t="shared" si="31"/>
        <v>0.31231367533953397</v>
      </c>
    </row>
    <row r="317" spans="1:12" x14ac:dyDescent="0.2">
      <c r="A317" s="1">
        <v>26.593427999999999</v>
      </c>
      <c r="B317" s="1">
        <v>25.596972999999998</v>
      </c>
      <c r="C317" s="1">
        <v>25.262421</v>
      </c>
      <c r="D317" s="1">
        <v>24.897696</v>
      </c>
      <c r="E317" s="1">
        <v>19.740376999999999</v>
      </c>
      <c r="F317" s="1">
        <v>22.798220000000001</v>
      </c>
      <c r="G317">
        <f t="shared" si="26"/>
        <v>0.24089052575058162</v>
      </c>
      <c r="H317">
        <f t="shared" si="27"/>
        <v>0.23023843085563725</v>
      </c>
      <c r="I317">
        <f t="shared" si="28"/>
        <v>0.231404769702342</v>
      </c>
      <c r="J317">
        <f t="shared" si="29"/>
        <v>0.24165554062818814</v>
      </c>
      <c r="K317">
        <f t="shared" si="30"/>
        <v>8.8267056724051704E-2</v>
      </c>
      <c r="L317">
        <f t="shared" si="31"/>
        <v>0.31231367533953397</v>
      </c>
    </row>
    <row r="318" spans="1:12" x14ac:dyDescent="0.2">
      <c r="A318" s="1">
        <v>26.598465000000001</v>
      </c>
      <c r="B318" s="1">
        <v>25.603739000000001</v>
      </c>
      <c r="C318" s="1">
        <v>25.269503</v>
      </c>
      <c r="D318" s="1">
        <v>24.90147</v>
      </c>
      <c r="E318" s="1">
        <v>19.742733000000001</v>
      </c>
      <c r="F318" s="1">
        <v>22.801836000000002</v>
      </c>
      <c r="G318">
        <f t="shared" si="26"/>
        <v>0.24119849710955105</v>
      </c>
      <c r="H318">
        <f t="shared" si="27"/>
        <v>0.23065101568066265</v>
      </c>
      <c r="I318">
        <f t="shared" si="28"/>
        <v>0.23184362371212114</v>
      </c>
      <c r="J318">
        <f t="shared" si="29"/>
        <v>0.2419177848410615</v>
      </c>
      <c r="K318">
        <f t="shared" si="30"/>
        <v>8.9526617032720149E-2</v>
      </c>
      <c r="L318">
        <f t="shared" si="31"/>
        <v>0.31280625014218066</v>
      </c>
    </row>
    <row r="319" spans="1:12" x14ac:dyDescent="0.2">
      <c r="A319" s="1">
        <v>26.598465000000001</v>
      </c>
      <c r="B319" s="1">
        <v>25.603739000000001</v>
      </c>
      <c r="C319" s="1">
        <v>25.269503</v>
      </c>
      <c r="D319" s="1">
        <v>24.90147</v>
      </c>
      <c r="E319" s="1">
        <v>19.742733000000001</v>
      </c>
      <c r="F319" s="1">
        <v>22.801836000000002</v>
      </c>
      <c r="G319">
        <f t="shared" si="26"/>
        <v>0.24119849710955105</v>
      </c>
      <c r="H319">
        <f t="shared" si="27"/>
        <v>0.23065101568066265</v>
      </c>
      <c r="I319">
        <f t="shared" si="28"/>
        <v>0.23184362371212114</v>
      </c>
      <c r="J319">
        <f t="shared" si="29"/>
        <v>0.2419177848410615</v>
      </c>
      <c r="K319">
        <f t="shared" si="30"/>
        <v>8.9526617032720149E-2</v>
      </c>
      <c r="L319">
        <f t="shared" si="31"/>
        <v>0.31280625014218066</v>
      </c>
    </row>
    <row r="320" spans="1:12" x14ac:dyDescent="0.2">
      <c r="A320" s="1">
        <v>26.598465000000001</v>
      </c>
      <c r="B320" s="1">
        <v>25.603739000000001</v>
      </c>
      <c r="C320" s="1">
        <v>25.269503</v>
      </c>
      <c r="D320" s="1">
        <v>24.90147</v>
      </c>
      <c r="E320" s="1">
        <v>19.742733000000001</v>
      </c>
      <c r="F320" s="1">
        <v>22.801836000000002</v>
      </c>
      <c r="G320">
        <f t="shared" si="26"/>
        <v>0.24119849710955105</v>
      </c>
      <c r="H320">
        <f t="shared" si="27"/>
        <v>0.23065101568066265</v>
      </c>
      <c r="I320">
        <f t="shared" si="28"/>
        <v>0.23184362371212114</v>
      </c>
      <c r="J320">
        <f t="shared" si="29"/>
        <v>0.2419177848410615</v>
      </c>
      <c r="K320">
        <f t="shared" si="30"/>
        <v>8.9526617032720149E-2</v>
      </c>
      <c r="L320">
        <f t="shared" si="31"/>
        <v>0.31280625014218066</v>
      </c>
    </row>
    <row r="321" spans="1:12" x14ac:dyDescent="0.2">
      <c r="A321" s="1">
        <v>26.604445999999999</v>
      </c>
      <c r="B321" s="1">
        <v>25.607673999999999</v>
      </c>
      <c r="C321" s="1">
        <v>25.273593999999999</v>
      </c>
      <c r="D321" s="1">
        <v>24.906191</v>
      </c>
      <c r="E321" s="1">
        <v>19.742889000000002</v>
      </c>
      <c r="F321" s="1">
        <v>22.805766999999999</v>
      </c>
      <c r="G321">
        <f t="shared" si="26"/>
        <v>0.24156418634877977</v>
      </c>
      <c r="H321">
        <f t="shared" si="27"/>
        <v>0.23089096857550065</v>
      </c>
      <c r="I321">
        <f t="shared" si="28"/>
        <v>0.23209713285558425</v>
      </c>
      <c r="J321">
        <f t="shared" si="29"/>
        <v>0.24224583331190813</v>
      </c>
      <c r="K321">
        <f t="shared" si="30"/>
        <v>8.9610017460628758E-2</v>
      </c>
      <c r="L321">
        <f t="shared" si="31"/>
        <v>0.31334173453078756</v>
      </c>
    </row>
    <row r="322" spans="1:12" x14ac:dyDescent="0.2">
      <c r="A322" s="1">
        <v>26.604445999999999</v>
      </c>
      <c r="B322" s="1">
        <v>25.607673999999999</v>
      </c>
      <c r="C322" s="1">
        <v>25.273593999999999</v>
      </c>
      <c r="D322" s="1">
        <v>24.906191</v>
      </c>
      <c r="E322" s="1">
        <v>19.742889000000002</v>
      </c>
      <c r="F322" s="1">
        <v>22.805766999999999</v>
      </c>
      <c r="G322">
        <f t="shared" si="26"/>
        <v>0.24156418634877977</v>
      </c>
      <c r="H322">
        <f t="shared" si="27"/>
        <v>0.23089096857550065</v>
      </c>
      <c r="I322">
        <f t="shared" si="28"/>
        <v>0.23209713285558425</v>
      </c>
      <c r="J322">
        <f t="shared" si="29"/>
        <v>0.24224583331190813</v>
      </c>
      <c r="K322">
        <f t="shared" si="30"/>
        <v>8.9610017460628758E-2</v>
      </c>
      <c r="L322">
        <f t="shared" si="31"/>
        <v>0.31334173453078756</v>
      </c>
    </row>
    <row r="323" spans="1:12" x14ac:dyDescent="0.2">
      <c r="A323" s="1">
        <v>26.604445999999999</v>
      </c>
      <c r="B323" s="1">
        <v>25.607673999999999</v>
      </c>
      <c r="C323" s="1">
        <v>25.273593999999999</v>
      </c>
      <c r="D323" s="1">
        <v>24.906191</v>
      </c>
      <c r="E323" s="1">
        <v>19.742889000000002</v>
      </c>
      <c r="F323" s="1">
        <v>22.805766999999999</v>
      </c>
      <c r="G323">
        <f t="shared" ref="G323:G386" si="32">(A323-22.653563)/(39.00898-22.653563)</f>
        <v>0.24156418634877977</v>
      </c>
      <c r="H323">
        <f t="shared" ref="H323:H386" si="33">(B323-21.821281)/(38.220333-21.821281)</f>
        <v>0.23089096857550065</v>
      </c>
      <c r="I323">
        <f t="shared" ref="I323:I386" si="34">(C323-21.52813)/(37.665615-21.52813)</f>
        <v>0.23209713285558425</v>
      </c>
      <c r="J323">
        <f t="shared" ref="J323:J386" si="35">(D323-21.419991)/(35.811157-21.419991)</f>
        <v>0.24224583331190813</v>
      </c>
      <c r="K323">
        <f t="shared" si="30"/>
        <v>8.9610017460628758E-2</v>
      </c>
      <c r="L323">
        <f t="shared" si="31"/>
        <v>0.31334173453078756</v>
      </c>
    </row>
    <row r="324" spans="1:12" x14ac:dyDescent="0.2">
      <c r="A324" s="1">
        <v>26.608695999999998</v>
      </c>
      <c r="B324" s="1">
        <v>25.613023999999999</v>
      </c>
      <c r="C324" s="1">
        <v>25.278471</v>
      </c>
      <c r="D324" s="1">
        <v>24.910124</v>
      </c>
      <c r="E324" s="1">
        <v>19.743834</v>
      </c>
      <c r="F324" s="1">
        <v>22.808598</v>
      </c>
      <c r="G324">
        <f t="shared" si="32"/>
        <v>0.24182403909359201</v>
      </c>
      <c r="H324">
        <f t="shared" si="33"/>
        <v>0.23121720694586498</v>
      </c>
      <c r="I324">
        <f t="shared" si="34"/>
        <v>0.23239934847344543</v>
      </c>
      <c r="J324">
        <f t="shared" si="35"/>
        <v>0.24251912596936201</v>
      </c>
      <c r="K324">
        <f t="shared" si="30"/>
        <v>9.0115231591226336E-2</v>
      </c>
      <c r="L324">
        <f t="shared" si="31"/>
        <v>0.31372737592080213</v>
      </c>
    </row>
    <row r="325" spans="1:12" x14ac:dyDescent="0.2">
      <c r="A325" s="1">
        <v>26.608695999999998</v>
      </c>
      <c r="B325" s="1">
        <v>25.613023999999999</v>
      </c>
      <c r="C325" s="1">
        <v>25.278471</v>
      </c>
      <c r="D325" s="1">
        <v>24.910124</v>
      </c>
      <c r="E325" s="1">
        <v>19.743834</v>
      </c>
      <c r="F325" s="1">
        <v>22.808598</v>
      </c>
      <c r="G325">
        <f t="shared" si="32"/>
        <v>0.24182403909359201</v>
      </c>
      <c r="H325">
        <f t="shared" si="33"/>
        <v>0.23121720694586498</v>
      </c>
      <c r="I325">
        <f t="shared" si="34"/>
        <v>0.23239934847344543</v>
      </c>
      <c r="J325">
        <f t="shared" si="35"/>
        <v>0.24251912596936201</v>
      </c>
      <c r="K325">
        <f t="shared" si="30"/>
        <v>9.0115231591226336E-2</v>
      </c>
      <c r="L325">
        <f t="shared" si="31"/>
        <v>0.31372737592080213</v>
      </c>
    </row>
    <row r="326" spans="1:12" x14ac:dyDescent="0.2">
      <c r="A326" s="1">
        <v>26.608695999999998</v>
      </c>
      <c r="B326" s="1">
        <v>25.613023999999999</v>
      </c>
      <c r="C326" s="1">
        <v>25.278471</v>
      </c>
      <c r="D326" s="1">
        <v>24.910124</v>
      </c>
      <c r="E326" s="1">
        <v>19.743834</v>
      </c>
      <c r="F326" s="1">
        <v>22.808598</v>
      </c>
      <c r="G326">
        <f t="shared" si="32"/>
        <v>0.24182403909359201</v>
      </c>
      <c r="H326">
        <f t="shared" si="33"/>
        <v>0.23121720694586498</v>
      </c>
      <c r="I326">
        <f t="shared" si="34"/>
        <v>0.23239934847344543</v>
      </c>
      <c r="J326">
        <f t="shared" si="35"/>
        <v>0.24251912596936201</v>
      </c>
      <c r="K326">
        <f t="shared" si="30"/>
        <v>9.0115231591226336E-2</v>
      </c>
      <c r="L326">
        <f t="shared" si="31"/>
        <v>0.31372737592080213</v>
      </c>
    </row>
    <row r="327" spans="1:12" x14ac:dyDescent="0.2">
      <c r="A327" s="1">
        <v>26.614521</v>
      </c>
      <c r="B327" s="1">
        <v>25.619948999999998</v>
      </c>
      <c r="C327" s="1">
        <v>25.282406000000002</v>
      </c>
      <c r="D327" s="1">
        <v>24.915631999999999</v>
      </c>
      <c r="E327" s="1">
        <v>19.744931999999999</v>
      </c>
      <c r="F327" s="1">
        <v>22.812684999999998</v>
      </c>
      <c r="G327">
        <f t="shared" si="32"/>
        <v>0.24218019020854076</v>
      </c>
      <c r="H327">
        <f t="shared" si="33"/>
        <v>0.23163948745329913</v>
      </c>
      <c r="I327">
        <f t="shared" si="34"/>
        <v>0.23264319068305875</v>
      </c>
      <c r="J327">
        <f t="shared" si="35"/>
        <v>0.24290186076652848</v>
      </c>
      <c r="K327">
        <f t="shared" si="30"/>
        <v>9.0702242295349914E-2</v>
      </c>
      <c r="L327">
        <f t="shared" si="31"/>
        <v>0.31428411077102769</v>
      </c>
    </row>
    <row r="328" spans="1:12" x14ac:dyDescent="0.2">
      <c r="A328" s="1">
        <v>26.614521</v>
      </c>
      <c r="B328" s="1">
        <v>25.619948999999998</v>
      </c>
      <c r="C328" s="1">
        <v>25.282406000000002</v>
      </c>
      <c r="D328" s="1">
        <v>24.915631999999999</v>
      </c>
      <c r="E328" s="1">
        <v>19.744931999999999</v>
      </c>
      <c r="F328" s="1">
        <v>22.812684999999998</v>
      </c>
      <c r="G328">
        <f t="shared" si="32"/>
        <v>0.24218019020854076</v>
      </c>
      <c r="H328">
        <f t="shared" si="33"/>
        <v>0.23163948745329913</v>
      </c>
      <c r="I328">
        <f t="shared" si="34"/>
        <v>0.23264319068305875</v>
      </c>
      <c r="J328">
        <f t="shared" si="35"/>
        <v>0.24290186076652848</v>
      </c>
      <c r="K328">
        <f t="shared" si="30"/>
        <v>9.0702242295349914E-2</v>
      </c>
      <c r="L328">
        <f t="shared" si="31"/>
        <v>0.31428411077102769</v>
      </c>
    </row>
    <row r="329" spans="1:12" x14ac:dyDescent="0.2">
      <c r="A329" s="1">
        <v>26.614521</v>
      </c>
      <c r="B329" s="1">
        <v>25.619948999999998</v>
      </c>
      <c r="C329" s="1">
        <v>25.282406000000002</v>
      </c>
      <c r="D329" s="1">
        <v>24.915631999999999</v>
      </c>
      <c r="E329" s="1">
        <v>19.744931999999999</v>
      </c>
      <c r="F329" s="1">
        <v>22.812684999999998</v>
      </c>
      <c r="G329">
        <f t="shared" si="32"/>
        <v>0.24218019020854076</v>
      </c>
      <c r="H329">
        <f t="shared" si="33"/>
        <v>0.23163948745329913</v>
      </c>
      <c r="I329">
        <f t="shared" si="34"/>
        <v>0.23264319068305875</v>
      </c>
      <c r="J329">
        <f t="shared" si="35"/>
        <v>0.24290186076652848</v>
      </c>
      <c r="K329">
        <f t="shared" si="30"/>
        <v>9.0702242295349914E-2</v>
      </c>
      <c r="L329">
        <f t="shared" si="31"/>
        <v>0.31428411077102769</v>
      </c>
    </row>
    <row r="330" spans="1:12" x14ac:dyDescent="0.2">
      <c r="A330" s="1">
        <v>26.614521</v>
      </c>
      <c r="B330" s="1">
        <v>25.619948999999998</v>
      </c>
      <c r="C330" s="1">
        <v>25.282406000000002</v>
      </c>
      <c r="D330" s="1">
        <v>24.915631999999999</v>
      </c>
      <c r="E330" s="1">
        <v>19.744931999999999</v>
      </c>
      <c r="F330" s="1">
        <v>22.812684999999998</v>
      </c>
      <c r="G330">
        <f t="shared" si="32"/>
        <v>0.24218019020854076</v>
      </c>
      <c r="H330">
        <f t="shared" si="33"/>
        <v>0.23163948745329913</v>
      </c>
      <c r="I330">
        <f t="shared" si="34"/>
        <v>0.23264319068305875</v>
      </c>
      <c r="J330">
        <f t="shared" si="35"/>
        <v>0.24290186076652848</v>
      </c>
      <c r="K330">
        <f t="shared" si="30"/>
        <v>9.0702242295349914E-2</v>
      </c>
      <c r="L330">
        <f t="shared" si="31"/>
        <v>0.31428411077102769</v>
      </c>
    </row>
    <row r="331" spans="1:12" x14ac:dyDescent="0.2">
      <c r="A331" s="1">
        <v>26.619558000000001</v>
      </c>
      <c r="B331" s="1">
        <v>25.624040999999998</v>
      </c>
      <c r="C331" s="1">
        <v>25.290274</v>
      </c>
      <c r="D331" s="1">
        <v>24.920666000000001</v>
      </c>
      <c r="E331" s="1">
        <v>19.744146000000001</v>
      </c>
      <c r="F331" s="1">
        <v>22.814415</v>
      </c>
      <c r="G331">
        <f t="shared" si="32"/>
        <v>0.24248816156751016</v>
      </c>
      <c r="H331">
        <f t="shared" si="33"/>
        <v>0.23188901407227686</v>
      </c>
      <c r="I331">
        <f t="shared" si="34"/>
        <v>0.23313075116723572</v>
      </c>
      <c r="J331">
        <f t="shared" si="35"/>
        <v>0.2432516586911721</v>
      </c>
      <c r="K331">
        <f t="shared" si="30"/>
        <v>9.0282032447043553E-2</v>
      </c>
      <c r="L331">
        <f t="shared" si="31"/>
        <v>0.31451977294154193</v>
      </c>
    </row>
    <row r="332" spans="1:12" x14ac:dyDescent="0.2">
      <c r="A332" s="1">
        <v>26.634356</v>
      </c>
      <c r="B332" s="1">
        <v>25.639935000000001</v>
      </c>
      <c r="C332" s="1">
        <v>25.304120999999999</v>
      </c>
      <c r="D332" s="1">
        <v>24.933882000000001</v>
      </c>
      <c r="E332" s="1">
        <v>19.745246999999999</v>
      </c>
      <c r="F332" s="1">
        <v>22.823533999999999</v>
      </c>
      <c r="G332">
        <f t="shared" si="32"/>
        <v>0.24339293825403543</v>
      </c>
      <c r="H332">
        <f t="shared" si="33"/>
        <v>0.23285821643836502</v>
      </c>
      <c r="I332">
        <f t="shared" si="34"/>
        <v>0.23398881548147046</v>
      </c>
      <c r="J332">
        <f t="shared" si="35"/>
        <v>0.24416999984573873</v>
      </c>
      <c r="K332">
        <f t="shared" si="30"/>
        <v>9.087064700554974E-2</v>
      </c>
      <c r="L332">
        <f t="shared" si="31"/>
        <v>0.31576197139987522</v>
      </c>
    </row>
    <row r="333" spans="1:12" x14ac:dyDescent="0.2">
      <c r="A333" s="1">
        <v>26.634356</v>
      </c>
      <c r="B333" s="1">
        <v>25.639935000000001</v>
      </c>
      <c r="C333" s="1">
        <v>25.304120999999999</v>
      </c>
      <c r="D333" s="1">
        <v>24.933882000000001</v>
      </c>
      <c r="E333" s="1">
        <v>19.745246999999999</v>
      </c>
      <c r="F333" s="1">
        <v>22.823533999999999</v>
      </c>
      <c r="G333">
        <f t="shared" si="32"/>
        <v>0.24339293825403543</v>
      </c>
      <c r="H333">
        <f t="shared" si="33"/>
        <v>0.23285821643836502</v>
      </c>
      <c r="I333">
        <f t="shared" si="34"/>
        <v>0.23398881548147046</v>
      </c>
      <c r="J333">
        <f t="shared" si="35"/>
        <v>0.24416999984573873</v>
      </c>
      <c r="K333">
        <f t="shared" si="30"/>
        <v>9.087064700554974E-2</v>
      </c>
      <c r="L333">
        <f t="shared" si="31"/>
        <v>0.31576197139987522</v>
      </c>
    </row>
    <row r="334" spans="1:12" x14ac:dyDescent="0.2">
      <c r="A334" s="1">
        <v>26.634356</v>
      </c>
      <c r="B334" s="1">
        <v>25.639935000000001</v>
      </c>
      <c r="C334" s="1">
        <v>25.304120999999999</v>
      </c>
      <c r="D334" s="1">
        <v>24.933882000000001</v>
      </c>
      <c r="E334" s="1">
        <v>19.745246999999999</v>
      </c>
      <c r="F334" s="1">
        <v>22.823533999999999</v>
      </c>
      <c r="G334">
        <f t="shared" si="32"/>
        <v>0.24339293825403543</v>
      </c>
      <c r="H334">
        <f t="shared" si="33"/>
        <v>0.23285821643836502</v>
      </c>
      <c r="I334">
        <f t="shared" si="34"/>
        <v>0.23398881548147046</v>
      </c>
      <c r="J334">
        <f t="shared" si="35"/>
        <v>0.24416999984573873</v>
      </c>
      <c r="K334">
        <f t="shared" si="30"/>
        <v>9.087064700554974E-2</v>
      </c>
      <c r="L334">
        <f t="shared" si="31"/>
        <v>0.31576197139987522</v>
      </c>
    </row>
    <row r="335" spans="1:12" x14ac:dyDescent="0.2">
      <c r="A335" s="1">
        <v>26.641753999999999</v>
      </c>
      <c r="B335" s="1">
        <v>25.646543999999999</v>
      </c>
      <c r="C335" s="1">
        <v>25.31073</v>
      </c>
      <c r="D335" s="1">
        <v>24.938288</v>
      </c>
      <c r="E335" s="1">
        <v>19.74729</v>
      </c>
      <c r="F335" s="1">
        <v>22.826049999999999</v>
      </c>
      <c r="G335">
        <f t="shared" si="32"/>
        <v>0.24384526545547569</v>
      </c>
      <c r="H335">
        <f t="shared" si="33"/>
        <v>0.23326122753925047</v>
      </c>
      <c r="I335">
        <f t="shared" si="34"/>
        <v>0.23439835885207627</v>
      </c>
      <c r="J335">
        <f t="shared" si="35"/>
        <v>0.2444761598886428</v>
      </c>
      <c r="K335">
        <f t="shared" si="30"/>
        <v>9.1962871840272783E-2</v>
      </c>
      <c r="L335">
        <f t="shared" si="31"/>
        <v>0.31610470320392908</v>
      </c>
    </row>
    <row r="336" spans="1:12" x14ac:dyDescent="0.2">
      <c r="A336" s="1">
        <v>26.641753999999999</v>
      </c>
      <c r="B336" s="1">
        <v>25.646543999999999</v>
      </c>
      <c r="C336" s="1">
        <v>25.31073</v>
      </c>
      <c r="D336" s="1">
        <v>24.938288</v>
      </c>
      <c r="E336" s="1">
        <v>19.74729</v>
      </c>
      <c r="F336" s="1">
        <v>22.826049999999999</v>
      </c>
      <c r="G336">
        <f t="shared" si="32"/>
        <v>0.24384526545547569</v>
      </c>
      <c r="H336">
        <f t="shared" si="33"/>
        <v>0.23326122753925047</v>
      </c>
      <c r="I336">
        <f t="shared" si="34"/>
        <v>0.23439835885207627</v>
      </c>
      <c r="J336">
        <f t="shared" si="35"/>
        <v>0.2444761598886428</v>
      </c>
      <c r="K336">
        <f t="shared" si="30"/>
        <v>9.1962871840272783E-2</v>
      </c>
      <c r="L336">
        <f t="shared" si="31"/>
        <v>0.31610470320392908</v>
      </c>
    </row>
    <row r="337" spans="1:12" x14ac:dyDescent="0.2">
      <c r="A337" s="1">
        <v>26.641753999999999</v>
      </c>
      <c r="B337" s="1">
        <v>25.646543999999999</v>
      </c>
      <c r="C337" s="1">
        <v>25.31073</v>
      </c>
      <c r="D337" s="1">
        <v>24.938288</v>
      </c>
      <c r="E337" s="1">
        <v>19.74729</v>
      </c>
      <c r="F337" s="1">
        <v>22.826049999999999</v>
      </c>
      <c r="G337">
        <f t="shared" si="32"/>
        <v>0.24384526545547569</v>
      </c>
      <c r="H337">
        <f t="shared" si="33"/>
        <v>0.23326122753925047</v>
      </c>
      <c r="I337">
        <f t="shared" si="34"/>
        <v>0.23439835885207627</v>
      </c>
      <c r="J337">
        <f t="shared" si="35"/>
        <v>0.2444761598886428</v>
      </c>
      <c r="K337">
        <f t="shared" ref="K337:K400" si="36">(E337-19.575274)/(21.445768-19.575274)</f>
        <v>9.1962871840272783E-2</v>
      </c>
      <c r="L337">
        <f t="shared" ref="L337:L400" si="37">(F337-20.50552)/(27.846537-20.50552)</f>
        <v>0.31610470320392908</v>
      </c>
    </row>
    <row r="338" spans="1:12" x14ac:dyDescent="0.2">
      <c r="A338" s="1">
        <v>26.641753999999999</v>
      </c>
      <c r="B338" s="1">
        <v>25.646543999999999</v>
      </c>
      <c r="C338" s="1">
        <v>25.31073</v>
      </c>
      <c r="D338" s="1">
        <v>24.938288</v>
      </c>
      <c r="E338" s="1">
        <v>19.74729</v>
      </c>
      <c r="F338" s="1">
        <v>22.826049999999999</v>
      </c>
      <c r="G338">
        <f t="shared" si="32"/>
        <v>0.24384526545547569</v>
      </c>
      <c r="H338">
        <f t="shared" si="33"/>
        <v>0.23326122753925047</v>
      </c>
      <c r="I338">
        <f t="shared" si="34"/>
        <v>0.23439835885207627</v>
      </c>
      <c r="J338">
        <f t="shared" si="35"/>
        <v>0.2444761598886428</v>
      </c>
      <c r="K338">
        <f t="shared" si="36"/>
        <v>9.1962871840272783E-2</v>
      </c>
      <c r="L338">
        <f t="shared" si="37"/>
        <v>0.31610470320392908</v>
      </c>
    </row>
    <row r="339" spans="1:12" x14ac:dyDescent="0.2">
      <c r="A339" s="1">
        <v>26.646791</v>
      </c>
      <c r="B339" s="1">
        <v>25.651737000000001</v>
      </c>
      <c r="C339" s="1">
        <v>25.316079999999999</v>
      </c>
      <c r="D339" s="1">
        <v>24.943794</v>
      </c>
      <c r="E339" s="1">
        <v>19.746818999999999</v>
      </c>
      <c r="F339" s="1">
        <v>22.830296000000001</v>
      </c>
      <c r="G339">
        <f t="shared" si="32"/>
        <v>0.24415323681444512</v>
      </c>
      <c r="H339">
        <f t="shared" si="33"/>
        <v>0.23357789218547526</v>
      </c>
      <c r="I339">
        <f t="shared" si="34"/>
        <v>0.23472988510911075</v>
      </c>
      <c r="J339">
        <f t="shared" si="35"/>
        <v>0.24485875571166371</v>
      </c>
      <c r="K339">
        <f t="shared" si="36"/>
        <v>9.1711066702164348E-2</v>
      </c>
      <c r="L339">
        <f t="shared" si="37"/>
        <v>0.31668309717849719</v>
      </c>
    </row>
    <row r="340" spans="1:12" x14ac:dyDescent="0.2">
      <c r="A340" s="1">
        <v>26.646791</v>
      </c>
      <c r="B340" s="1">
        <v>25.651737000000001</v>
      </c>
      <c r="C340" s="1">
        <v>25.316079999999999</v>
      </c>
      <c r="D340" s="1">
        <v>24.943794</v>
      </c>
      <c r="E340" s="1">
        <v>19.746818999999999</v>
      </c>
      <c r="F340" s="1">
        <v>22.830296000000001</v>
      </c>
      <c r="G340">
        <f t="shared" si="32"/>
        <v>0.24415323681444512</v>
      </c>
      <c r="H340">
        <f t="shared" si="33"/>
        <v>0.23357789218547526</v>
      </c>
      <c r="I340">
        <f t="shared" si="34"/>
        <v>0.23472988510911075</v>
      </c>
      <c r="J340">
        <f t="shared" si="35"/>
        <v>0.24485875571166371</v>
      </c>
      <c r="K340">
        <f t="shared" si="36"/>
        <v>9.1711066702164348E-2</v>
      </c>
      <c r="L340">
        <f t="shared" si="37"/>
        <v>0.31668309717849719</v>
      </c>
    </row>
    <row r="341" spans="1:12" x14ac:dyDescent="0.2">
      <c r="A341" s="1">
        <v>26.646791</v>
      </c>
      <c r="B341" s="1">
        <v>25.651737000000001</v>
      </c>
      <c r="C341" s="1">
        <v>25.316079999999999</v>
      </c>
      <c r="D341" s="1">
        <v>24.943794</v>
      </c>
      <c r="E341" s="1">
        <v>19.746818999999999</v>
      </c>
      <c r="F341" s="1">
        <v>22.830296000000001</v>
      </c>
      <c r="G341">
        <f t="shared" si="32"/>
        <v>0.24415323681444512</v>
      </c>
      <c r="H341">
        <f t="shared" si="33"/>
        <v>0.23357789218547526</v>
      </c>
      <c r="I341">
        <f t="shared" si="34"/>
        <v>0.23472988510911075</v>
      </c>
      <c r="J341">
        <f t="shared" si="35"/>
        <v>0.24485875571166371</v>
      </c>
      <c r="K341">
        <f t="shared" si="36"/>
        <v>9.1711066702164348E-2</v>
      </c>
      <c r="L341">
        <f t="shared" si="37"/>
        <v>0.31668309717849719</v>
      </c>
    </row>
    <row r="342" spans="1:12" x14ac:dyDescent="0.2">
      <c r="A342" s="1">
        <v>26.652773</v>
      </c>
      <c r="B342" s="1">
        <v>25.657875000000001</v>
      </c>
      <c r="C342" s="1">
        <v>25.321587000000001</v>
      </c>
      <c r="D342" s="1">
        <v>24.948043999999999</v>
      </c>
      <c r="E342" s="1">
        <v>19.745874000000001</v>
      </c>
      <c r="F342" s="1">
        <v>22.834855999999998</v>
      </c>
      <c r="G342">
        <f t="shared" si="32"/>
        <v>0.2445189871954962</v>
      </c>
      <c r="H342">
        <f t="shared" si="33"/>
        <v>0.23395218211394184</v>
      </c>
      <c r="I342">
        <f t="shared" si="34"/>
        <v>0.23507114026751999</v>
      </c>
      <c r="J342">
        <f t="shared" si="35"/>
        <v>0.24515407577120571</v>
      </c>
      <c r="K342">
        <f t="shared" si="36"/>
        <v>9.1205852571566784E-2</v>
      </c>
      <c r="L342">
        <f t="shared" si="37"/>
        <v>0.31730426451811755</v>
      </c>
    </row>
    <row r="343" spans="1:12" x14ac:dyDescent="0.2">
      <c r="A343" s="1">
        <v>26.652773</v>
      </c>
      <c r="B343" s="1">
        <v>25.657875000000001</v>
      </c>
      <c r="C343" s="1">
        <v>25.321587000000001</v>
      </c>
      <c r="D343" s="1">
        <v>24.948043999999999</v>
      </c>
      <c r="E343" s="1">
        <v>19.745874000000001</v>
      </c>
      <c r="F343" s="1">
        <v>22.834855999999998</v>
      </c>
      <c r="G343">
        <f t="shared" si="32"/>
        <v>0.2445189871954962</v>
      </c>
      <c r="H343">
        <f t="shared" si="33"/>
        <v>0.23395218211394184</v>
      </c>
      <c r="I343">
        <f t="shared" si="34"/>
        <v>0.23507114026751999</v>
      </c>
      <c r="J343">
        <f t="shared" si="35"/>
        <v>0.24515407577120571</v>
      </c>
      <c r="K343">
        <f t="shared" si="36"/>
        <v>9.1205852571566784E-2</v>
      </c>
      <c r="L343">
        <f t="shared" si="37"/>
        <v>0.31730426451811755</v>
      </c>
    </row>
    <row r="344" spans="1:12" x14ac:dyDescent="0.2">
      <c r="A344" s="1">
        <v>26.652773</v>
      </c>
      <c r="B344" s="1">
        <v>25.657875000000001</v>
      </c>
      <c r="C344" s="1">
        <v>25.321587000000001</v>
      </c>
      <c r="D344" s="1">
        <v>24.948043999999999</v>
      </c>
      <c r="E344" s="1">
        <v>19.745874000000001</v>
      </c>
      <c r="F344" s="1">
        <v>22.834855999999998</v>
      </c>
      <c r="G344">
        <f t="shared" si="32"/>
        <v>0.2445189871954962</v>
      </c>
      <c r="H344">
        <f t="shared" si="33"/>
        <v>0.23395218211394184</v>
      </c>
      <c r="I344">
        <f t="shared" si="34"/>
        <v>0.23507114026751999</v>
      </c>
      <c r="J344">
        <f t="shared" si="35"/>
        <v>0.24515407577120571</v>
      </c>
      <c r="K344">
        <f t="shared" si="36"/>
        <v>9.1205852571566784E-2</v>
      </c>
      <c r="L344">
        <f t="shared" si="37"/>
        <v>0.31730426451811755</v>
      </c>
    </row>
    <row r="345" spans="1:12" x14ac:dyDescent="0.2">
      <c r="A345" s="1">
        <v>26.658283000000001</v>
      </c>
      <c r="B345" s="1">
        <v>25.663383</v>
      </c>
      <c r="C345" s="1">
        <v>25.327724</v>
      </c>
      <c r="D345" s="1">
        <v>24.952448</v>
      </c>
      <c r="E345" s="1">
        <v>19.746504000000002</v>
      </c>
      <c r="F345" s="1">
        <v>22.837686999999999</v>
      </c>
      <c r="G345">
        <f t="shared" si="32"/>
        <v>0.24485587863641764</v>
      </c>
      <c r="H345">
        <f t="shared" si="33"/>
        <v>0.23428805518758042</v>
      </c>
      <c r="I345">
        <f t="shared" si="34"/>
        <v>0.23545143496647702</v>
      </c>
      <c r="J345">
        <f t="shared" si="35"/>
        <v>0.2454600968399642</v>
      </c>
      <c r="K345">
        <f t="shared" si="36"/>
        <v>9.1542661991966423E-2</v>
      </c>
      <c r="L345">
        <f t="shared" si="37"/>
        <v>0.31768990590813206</v>
      </c>
    </row>
    <row r="346" spans="1:12" x14ac:dyDescent="0.2">
      <c r="A346" s="1">
        <v>26.658283000000001</v>
      </c>
      <c r="B346" s="1">
        <v>25.663383</v>
      </c>
      <c r="C346" s="1">
        <v>25.327724</v>
      </c>
      <c r="D346" s="1">
        <v>24.952448</v>
      </c>
      <c r="E346" s="1">
        <v>19.746504000000002</v>
      </c>
      <c r="F346" s="1">
        <v>22.837686999999999</v>
      </c>
      <c r="G346">
        <f t="shared" si="32"/>
        <v>0.24485587863641764</v>
      </c>
      <c r="H346">
        <f t="shared" si="33"/>
        <v>0.23428805518758042</v>
      </c>
      <c r="I346">
        <f t="shared" si="34"/>
        <v>0.23545143496647702</v>
      </c>
      <c r="J346">
        <f t="shared" si="35"/>
        <v>0.2454600968399642</v>
      </c>
      <c r="K346">
        <f t="shared" si="36"/>
        <v>9.1542661991966423E-2</v>
      </c>
      <c r="L346">
        <f t="shared" si="37"/>
        <v>0.31768990590813206</v>
      </c>
    </row>
    <row r="347" spans="1:12" x14ac:dyDescent="0.2">
      <c r="A347" s="1">
        <v>26.658283000000001</v>
      </c>
      <c r="B347" s="1">
        <v>25.663383</v>
      </c>
      <c r="C347" s="1">
        <v>25.327724</v>
      </c>
      <c r="D347" s="1">
        <v>24.952448</v>
      </c>
      <c r="E347" s="1">
        <v>19.746504000000002</v>
      </c>
      <c r="F347" s="1">
        <v>22.837686999999999</v>
      </c>
      <c r="G347">
        <f t="shared" si="32"/>
        <v>0.24485587863641764</v>
      </c>
      <c r="H347">
        <f t="shared" si="33"/>
        <v>0.23428805518758042</v>
      </c>
      <c r="I347">
        <f t="shared" si="34"/>
        <v>0.23545143496647702</v>
      </c>
      <c r="J347">
        <f t="shared" si="35"/>
        <v>0.2454600968399642</v>
      </c>
      <c r="K347">
        <f t="shared" si="36"/>
        <v>9.1542661991966423E-2</v>
      </c>
      <c r="L347">
        <f t="shared" si="37"/>
        <v>0.31768990590813206</v>
      </c>
    </row>
    <row r="348" spans="1:12" x14ac:dyDescent="0.2">
      <c r="A348" s="1">
        <v>26.662848</v>
      </c>
      <c r="B348" s="1">
        <v>25.669207</v>
      </c>
      <c r="C348" s="1">
        <v>25.333231000000001</v>
      </c>
      <c r="D348" s="1">
        <v>24.958583999999998</v>
      </c>
      <c r="E348" s="1">
        <v>19.747446</v>
      </c>
      <c r="F348" s="1">
        <v>22.841774000000001</v>
      </c>
      <c r="G348">
        <f t="shared" si="32"/>
        <v>0.24513499105525718</v>
      </c>
      <c r="H348">
        <f t="shared" si="33"/>
        <v>0.23464319766776773</v>
      </c>
      <c r="I348">
        <f t="shared" si="34"/>
        <v>0.23579269012488627</v>
      </c>
      <c r="J348">
        <f t="shared" si="35"/>
        <v>0.24588646951887</v>
      </c>
      <c r="K348">
        <f t="shared" si="36"/>
        <v>9.2046272268181406E-2</v>
      </c>
      <c r="L348">
        <f t="shared" si="37"/>
        <v>0.31824664075835812</v>
      </c>
    </row>
    <row r="349" spans="1:12" x14ac:dyDescent="0.2">
      <c r="A349" s="1">
        <v>26.662848</v>
      </c>
      <c r="B349" s="1">
        <v>25.669207</v>
      </c>
      <c r="C349" s="1">
        <v>25.333231000000001</v>
      </c>
      <c r="D349" s="1">
        <v>24.958583999999998</v>
      </c>
      <c r="E349" s="1">
        <v>19.747446</v>
      </c>
      <c r="F349" s="1">
        <v>22.841774000000001</v>
      </c>
      <c r="G349">
        <f t="shared" si="32"/>
        <v>0.24513499105525718</v>
      </c>
      <c r="H349">
        <f t="shared" si="33"/>
        <v>0.23464319766776773</v>
      </c>
      <c r="I349">
        <f t="shared" si="34"/>
        <v>0.23579269012488627</v>
      </c>
      <c r="J349">
        <f t="shared" si="35"/>
        <v>0.24588646951887</v>
      </c>
      <c r="K349">
        <f t="shared" si="36"/>
        <v>9.2046272268181406E-2</v>
      </c>
      <c r="L349">
        <f t="shared" si="37"/>
        <v>0.31824664075835812</v>
      </c>
    </row>
    <row r="350" spans="1:12" x14ac:dyDescent="0.2">
      <c r="A350" s="1">
        <v>26.662848</v>
      </c>
      <c r="B350" s="1">
        <v>25.669207</v>
      </c>
      <c r="C350" s="1">
        <v>25.333231000000001</v>
      </c>
      <c r="D350" s="1">
        <v>24.958583999999998</v>
      </c>
      <c r="E350" s="1">
        <v>19.747446</v>
      </c>
      <c r="F350" s="1">
        <v>22.841774000000001</v>
      </c>
      <c r="G350">
        <f t="shared" si="32"/>
        <v>0.24513499105525718</v>
      </c>
      <c r="H350">
        <f t="shared" si="33"/>
        <v>0.23464319766776773</v>
      </c>
      <c r="I350">
        <f t="shared" si="34"/>
        <v>0.23579269012488627</v>
      </c>
      <c r="J350">
        <f t="shared" si="35"/>
        <v>0.24588646951887</v>
      </c>
      <c r="K350">
        <f t="shared" si="36"/>
        <v>9.2046272268181406E-2</v>
      </c>
      <c r="L350">
        <f t="shared" si="37"/>
        <v>0.31824664075835812</v>
      </c>
    </row>
    <row r="351" spans="1:12" x14ac:dyDescent="0.2">
      <c r="A351" s="1">
        <v>26.668358000000001</v>
      </c>
      <c r="B351" s="1">
        <v>25.674871</v>
      </c>
      <c r="C351" s="1">
        <v>25.339369000000001</v>
      </c>
      <c r="D351" s="1">
        <v>24.963463000000001</v>
      </c>
      <c r="E351" s="1">
        <v>19.745874000000001</v>
      </c>
      <c r="F351" s="1">
        <v>22.846491</v>
      </c>
      <c r="G351">
        <f t="shared" si="32"/>
        <v>0.24547188249617863</v>
      </c>
      <c r="H351">
        <f t="shared" si="33"/>
        <v>0.23498858348641136</v>
      </c>
      <c r="I351">
        <f t="shared" si="34"/>
        <v>0.23617304679136805</v>
      </c>
      <c r="J351">
        <f t="shared" si="35"/>
        <v>0.24622549694722448</v>
      </c>
      <c r="K351">
        <f t="shared" si="36"/>
        <v>9.1205852571566784E-2</v>
      </c>
      <c r="L351">
        <f t="shared" si="37"/>
        <v>0.31888919478050515</v>
      </c>
    </row>
    <row r="352" spans="1:12" x14ac:dyDescent="0.2">
      <c r="A352" s="1">
        <v>26.668358000000001</v>
      </c>
      <c r="B352" s="1">
        <v>25.674871</v>
      </c>
      <c r="C352" s="1">
        <v>25.339369000000001</v>
      </c>
      <c r="D352" s="1">
        <v>24.963463000000001</v>
      </c>
      <c r="E352" s="1">
        <v>19.745874000000001</v>
      </c>
      <c r="F352" s="1">
        <v>22.846491</v>
      </c>
      <c r="G352">
        <f t="shared" si="32"/>
        <v>0.24547188249617863</v>
      </c>
      <c r="H352">
        <f t="shared" si="33"/>
        <v>0.23498858348641136</v>
      </c>
      <c r="I352">
        <f t="shared" si="34"/>
        <v>0.23617304679136805</v>
      </c>
      <c r="J352">
        <f t="shared" si="35"/>
        <v>0.24622549694722448</v>
      </c>
      <c r="K352">
        <f t="shared" si="36"/>
        <v>9.1205852571566784E-2</v>
      </c>
      <c r="L352">
        <f t="shared" si="37"/>
        <v>0.31888919478050515</v>
      </c>
    </row>
    <row r="353" spans="1:12" x14ac:dyDescent="0.2">
      <c r="A353" s="1">
        <v>26.668358000000001</v>
      </c>
      <c r="B353" s="1">
        <v>25.674871</v>
      </c>
      <c r="C353" s="1">
        <v>25.339369000000001</v>
      </c>
      <c r="D353" s="1">
        <v>24.963463000000001</v>
      </c>
      <c r="E353" s="1">
        <v>19.745874000000001</v>
      </c>
      <c r="F353" s="1">
        <v>22.846491</v>
      </c>
      <c r="G353">
        <f t="shared" si="32"/>
        <v>0.24547188249617863</v>
      </c>
      <c r="H353">
        <f t="shared" si="33"/>
        <v>0.23498858348641136</v>
      </c>
      <c r="I353">
        <f t="shared" si="34"/>
        <v>0.23617304679136805</v>
      </c>
      <c r="J353">
        <f t="shared" si="35"/>
        <v>0.24622549694722448</v>
      </c>
      <c r="K353">
        <f t="shared" si="36"/>
        <v>9.1205852571566784E-2</v>
      </c>
      <c r="L353">
        <f t="shared" si="37"/>
        <v>0.31888919478050515</v>
      </c>
    </row>
    <row r="354" spans="1:12" x14ac:dyDescent="0.2">
      <c r="A354" s="1">
        <v>26.668358000000001</v>
      </c>
      <c r="B354" s="1">
        <v>25.674871</v>
      </c>
      <c r="C354" s="1">
        <v>25.339369000000001</v>
      </c>
      <c r="D354" s="1">
        <v>24.963463000000001</v>
      </c>
      <c r="E354" s="1">
        <v>19.745874000000001</v>
      </c>
      <c r="F354" s="1">
        <v>22.846491</v>
      </c>
      <c r="G354">
        <f t="shared" si="32"/>
        <v>0.24547188249617863</v>
      </c>
      <c r="H354">
        <f t="shared" si="33"/>
        <v>0.23498858348641136</v>
      </c>
      <c r="I354">
        <f t="shared" si="34"/>
        <v>0.23617304679136805</v>
      </c>
      <c r="J354">
        <f t="shared" si="35"/>
        <v>0.24622549694722448</v>
      </c>
      <c r="K354">
        <f t="shared" si="36"/>
        <v>9.1205852571566784E-2</v>
      </c>
      <c r="L354">
        <f t="shared" si="37"/>
        <v>0.31888919478050515</v>
      </c>
    </row>
    <row r="355" spans="1:12" x14ac:dyDescent="0.2">
      <c r="A355" s="1">
        <v>26.673394999999999</v>
      </c>
      <c r="B355" s="1">
        <v>25.678647999999999</v>
      </c>
      <c r="C355" s="1">
        <v>25.345818999999999</v>
      </c>
      <c r="D355" s="1">
        <v>24.967866999999998</v>
      </c>
      <c r="E355" s="1">
        <v>19.748858999999999</v>
      </c>
      <c r="F355" s="1">
        <v>22.850421999999998</v>
      </c>
      <c r="G355">
        <f t="shared" si="32"/>
        <v>0.24577985385514783</v>
      </c>
      <c r="H355">
        <f t="shared" si="33"/>
        <v>0.23521890167797507</v>
      </c>
      <c r="I355">
        <f t="shared" si="34"/>
        <v>0.23657273732554965</v>
      </c>
      <c r="J355">
        <f t="shared" si="35"/>
        <v>0.24653151801598275</v>
      </c>
      <c r="K355">
        <f t="shared" si="36"/>
        <v>9.280168768250481E-2</v>
      </c>
      <c r="L355">
        <f t="shared" si="37"/>
        <v>0.31942467916911205</v>
      </c>
    </row>
    <row r="356" spans="1:12" x14ac:dyDescent="0.2">
      <c r="A356" s="1">
        <v>26.673394999999999</v>
      </c>
      <c r="B356" s="1">
        <v>25.678647999999999</v>
      </c>
      <c r="C356" s="1">
        <v>25.345818999999999</v>
      </c>
      <c r="D356" s="1">
        <v>24.967866999999998</v>
      </c>
      <c r="E356" s="1">
        <v>19.748858999999999</v>
      </c>
      <c r="F356" s="1">
        <v>22.850421999999998</v>
      </c>
      <c r="G356">
        <f t="shared" si="32"/>
        <v>0.24577985385514783</v>
      </c>
      <c r="H356">
        <f t="shared" si="33"/>
        <v>0.23521890167797507</v>
      </c>
      <c r="I356">
        <f t="shared" si="34"/>
        <v>0.23657273732554965</v>
      </c>
      <c r="J356">
        <f t="shared" si="35"/>
        <v>0.24653151801598275</v>
      </c>
      <c r="K356">
        <f t="shared" si="36"/>
        <v>9.280168768250481E-2</v>
      </c>
      <c r="L356">
        <f t="shared" si="37"/>
        <v>0.31942467916911205</v>
      </c>
    </row>
    <row r="357" spans="1:12" x14ac:dyDescent="0.2">
      <c r="A357" s="1">
        <v>26.673394999999999</v>
      </c>
      <c r="B357" s="1">
        <v>25.678647999999999</v>
      </c>
      <c r="C357" s="1">
        <v>25.345818999999999</v>
      </c>
      <c r="D357" s="1">
        <v>24.967866999999998</v>
      </c>
      <c r="E357" s="1">
        <v>19.748858999999999</v>
      </c>
      <c r="F357" s="1">
        <v>22.850421999999998</v>
      </c>
      <c r="G357">
        <f t="shared" si="32"/>
        <v>0.24577985385514783</v>
      </c>
      <c r="H357">
        <f t="shared" si="33"/>
        <v>0.23521890167797507</v>
      </c>
      <c r="I357">
        <f t="shared" si="34"/>
        <v>0.23657273732554965</v>
      </c>
      <c r="J357">
        <f t="shared" si="35"/>
        <v>0.24653151801598275</v>
      </c>
      <c r="K357">
        <f t="shared" si="36"/>
        <v>9.280168768250481E-2</v>
      </c>
      <c r="L357">
        <f t="shared" si="37"/>
        <v>0.31942467916911205</v>
      </c>
    </row>
    <row r="358" spans="1:12" x14ac:dyDescent="0.2">
      <c r="A358" s="1">
        <v>26.677332</v>
      </c>
      <c r="B358" s="1">
        <v>25.685573999999999</v>
      </c>
      <c r="C358" s="1">
        <v>25.351012999999998</v>
      </c>
      <c r="D358" s="1">
        <v>24.971958000000001</v>
      </c>
      <c r="E358" s="1">
        <v>19.748546999999999</v>
      </c>
      <c r="F358" s="1">
        <v>22.855453000000001</v>
      </c>
      <c r="G358">
        <f t="shared" si="32"/>
        <v>0.24602056920957752</v>
      </c>
      <c r="H358">
        <f t="shared" si="33"/>
        <v>0.23564124316454393</v>
      </c>
      <c r="I358">
        <f t="shared" si="34"/>
        <v>0.23689459664873411</v>
      </c>
      <c r="J358">
        <f t="shared" si="35"/>
        <v>0.24681578963094447</v>
      </c>
      <c r="K358">
        <f t="shared" si="36"/>
        <v>9.2634886826687579E-2</v>
      </c>
      <c r="L358">
        <f t="shared" si="37"/>
        <v>0.32011000655631228</v>
      </c>
    </row>
    <row r="359" spans="1:12" x14ac:dyDescent="0.2">
      <c r="A359" s="1">
        <v>26.677332</v>
      </c>
      <c r="B359" s="1">
        <v>25.685573999999999</v>
      </c>
      <c r="C359" s="1">
        <v>25.351012999999998</v>
      </c>
      <c r="D359" s="1">
        <v>24.971958000000001</v>
      </c>
      <c r="E359" s="1">
        <v>19.748546999999999</v>
      </c>
      <c r="F359" s="1">
        <v>22.855453000000001</v>
      </c>
      <c r="G359">
        <f t="shared" si="32"/>
        <v>0.24602056920957752</v>
      </c>
      <c r="H359">
        <f t="shared" si="33"/>
        <v>0.23564124316454393</v>
      </c>
      <c r="I359">
        <f t="shared" si="34"/>
        <v>0.23689459664873411</v>
      </c>
      <c r="J359">
        <f t="shared" si="35"/>
        <v>0.24681578963094447</v>
      </c>
      <c r="K359">
        <f t="shared" si="36"/>
        <v>9.2634886826687579E-2</v>
      </c>
      <c r="L359">
        <f t="shared" si="37"/>
        <v>0.32011000655631228</v>
      </c>
    </row>
    <row r="360" spans="1:12" x14ac:dyDescent="0.2">
      <c r="A360" s="1">
        <v>26.677332</v>
      </c>
      <c r="B360" s="1">
        <v>25.685573999999999</v>
      </c>
      <c r="C360" s="1">
        <v>25.351012999999998</v>
      </c>
      <c r="D360" s="1">
        <v>24.971958000000001</v>
      </c>
      <c r="E360" s="1">
        <v>19.748546999999999</v>
      </c>
      <c r="F360" s="1">
        <v>22.855453000000001</v>
      </c>
      <c r="G360">
        <f t="shared" si="32"/>
        <v>0.24602056920957752</v>
      </c>
      <c r="H360">
        <f t="shared" si="33"/>
        <v>0.23564124316454393</v>
      </c>
      <c r="I360">
        <f t="shared" si="34"/>
        <v>0.23689459664873411</v>
      </c>
      <c r="J360">
        <f t="shared" si="35"/>
        <v>0.24681578963094447</v>
      </c>
      <c r="K360">
        <f t="shared" si="36"/>
        <v>9.2634886826687579E-2</v>
      </c>
      <c r="L360">
        <f t="shared" si="37"/>
        <v>0.32011000655631228</v>
      </c>
    </row>
    <row r="361" spans="1:12" x14ac:dyDescent="0.2">
      <c r="A361" s="1">
        <v>26.685202</v>
      </c>
      <c r="B361" s="1">
        <v>25.692024</v>
      </c>
      <c r="C361" s="1">
        <v>25.357464</v>
      </c>
      <c r="D361" s="1">
        <v>24.977464999999999</v>
      </c>
      <c r="E361" s="1">
        <v>19.748702999999999</v>
      </c>
      <c r="F361" s="1">
        <v>22.857813</v>
      </c>
      <c r="G361">
        <f t="shared" si="32"/>
        <v>0.24650175535114766</v>
      </c>
      <c r="H361">
        <f t="shared" si="33"/>
        <v>0.23603455858302061</v>
      </c>
      <c r="I361">
        <f t="shared" si="34"/>
        <v>0.23729434915044068</v>
      </c>
      <c r="J361">
        <f t="shared" si="35"/>
        <v>0.24719845494103804</v>
      </c>
      <c r="K361">
        <f t="shared" si="36"/>
        <v>9.2718287254596188E-2</v>
      </c>
      <c r="L361">
        <f t="shared" si="37"/>
        <v>0.32043148789874742</v>
      </c>
    </row>
    <row r="362" spans="1:12" x14ac:dyDescent="0.2">
      <c r="A362" s="1">
        <v>27.105226999999999</v>
      </c>
      <c r="B362" s="1">
        <v>26.112869</v>
      </c>
      <c r="C362" s="1">
        <v>25.776064000000002</v>
      </c>
      <c r="D362" s="1">
        <v>25.345977999999999</v>
      </c>
      <c r="E362" s="1">
        <v>19.778708000000002</v>
      </c>
      <c r="F362" s="1">
        <v>23.124977000000001</v>
      </c>
      <c r="G362">
        <f t="shared" si="32"/>
        <v>0.27218284926639291</v>
      </c>
      <c r="H362">
        <f t="shared" si="33"/>
        <v>0.26169732250376432</v>
      </c>
      <c r="I362">
        <f t="shared" si="34"/>
        <v>0.26323395498121299</v>
      </c>
      <c r="J362">
        <f t="shared" si="35"/>
        <v>0.27280534461210432</v>
      </c>
      <c r="K362">
        <f t="shared" si="36"/>
        <v>0.10875950417376445</v>
      </c>
      <c r="L362">
        <f t="shared" si="37"/>
        <v>0.35682481051331177</v>
      </c>
    </row>
    <row r="363" spans="1:12" x14ac:dyDescent="0.2">
      <c r="A363" s="1">
        <v>27.105226999999999</v>
      </c>
      <c r="B363" s="1">
        <v>26.112869</v>
      </c>
      <c r="C363" s="1">
        <v>25.776064000000002</v>
      </c>
      <c r="D363" s="1">
        <v>25.345977999999999</v>
      </c>
      <c r="E363" s="1">
        <v>19.778708000000002</v>
      </c>
      <c r="F363" s="1">
        <v>23.124977000000001</v>
      </c>
      <c r="G363">
        <f t="shared" si="32"/>
        <v>0.27218284926639291</v>
      </c>
      <c r="H363">
        <f t="shared" si="33"/>
        <v>0.26169732250376432</v>
      </c>
      <c r="I363">
        <f t="shared" si="34"/>
        <v>0.26323395498121299</v>
      </c>
      <c r="J363">
        <f t="shared" si="35"/>
        <v>0.27280534461210432</v>
      </c>
      <c r="K363">
        <f t="shared" si="36"/>
        <v>0.10875950417376445</v>
      </c>
      <c r="L363">
        <f t="shared" si="37"/>
        <v>0.35682481051331177</v>
      </c>
    </row>
    <row r="364" spans="1:12" x14ac:dyDescent="0.2">
      <c r="A364" s="1">
        <v>27.105226999999999</v>
      </c>
      <c r="B364" s="1">
        <v>26.112869</v>
      </c>
      <c r="C364" s="1">
        <v>25.776064000000002</v>
      </c>
      <c r="D364" s="1">
        <v>25.345977999999999</v>
      </c>
      <c r="E364" s="1">
        <v>19.778708000000002</v>
      </c>
      <c r="F364" s="1">
        <v>23.124977000000001</v>
      </c>
      <c r="G364">
        <f t="shared" si="32"/>
        <v>0.27218284926639291</v>
      </c>
      <c r="H364">
        <f t="shared" si="33"/>
        <v>0.26169732250376432</v>
      </c>
      <c r="I364">
        <f t="shared" si="34"/>
        <v>0.26323395498121299</v>
      </c>
      <c r="J364">
        <f t="shared" si="35"/>
        <v>0.27280534461210432</v>
      </c>
      <c r="K364">
        <f t="shared" si="36"/>
        <v>0.10875950417376445</v>
      </c>
      <c r="L364">
        <f t="shared" si="37"/>
        <v>0.35682481051331177</v>
      </c>
    </row>
    <row r="365" spans="1:12" x14ac:dyDescent="0.2">
      <c r="A365" s="1">
        <v>27.111052000000001</v>
      </c>
      <c r="B365" s="1">
        <v>26.118062999999999</v>
      </c>
      <c r="C365" s="1">
        <v>25.781728999999999</v>
      </c>
      <c r="D365" s="1">
        <v>25.35117</v>
      </c>
      <c r="E365" s="1">
        <v>19.778551</v>
      </c>
      <c r="F365" s="1">
        <v>23.125447999999999</v>
      </c>
      <c r="G365">
        <f t="shared" si="32"/>
        <v>0.27253900038134166</v>
      </c>
      <c r="H365">
        <f t="shared" si="33"/>
        <v>0.2620140481291236</v>
      </c>
      <c r="I365">
        <f t="shared" si="34"/>
        <v>0.26358500100852128</v>
      </c>
      <c r="J365">
        <f t="shared" si="35"/>
        <v>0.27316612149425556</v>
      </c>
      <c r="K365">
        <f t="shared" si="36"/>
        <v>0.10867556912772768</v>
      </c>
      <c r="L365">
        <f t="shared" si="37"/>
        <v>0.35688897056089064</v>
      </c>
    </row>
    <row r="366" spans="1:12" x14ac:dyDescent="0.2">
      <c r="A366" s="1">
        <v>27.111052000000001</v>
      </c>
      <c r="B366" s="1">
        <v>26.118062999999999</v>
      </c>
      <c r="C366" s="1">
        <v>25.781728999999999</v>
      </c>
      <c r="D366" s="1">
        <v>25.35117</v>
      </c>
      <c r="E366" s="1">
        <v>19.778551</v>
      </c>
      <c r="F366" s="1">
        <v>23.125447999999999</v>
      </c>
      <c r="G366">
        <f t="shared" si="32"/>
        <v>0.27253900038134166</v>
      </c>
      <c r="H366">
        <f t="shared" si="33"/>
        <v>0.2620140481291236</v>
      </c>
      <c r="I366">
        <f t="shared" si="34"/>
        <v>0.26358500100852128</v>
      </c>
      <c r="J366">
        <f t="shared" si="35"/>
        <v>0.27316612149425556</v>
      </c>
      <c r="K366">
        <f t="shared" si="36"/>
        <v>0.10867556912772768</v>
      </c>
      <c r="L366">
        <f t="shared" si="37"/>
        <v>0.35688897056089064</v>
      </c>
    </row>
    <row r="367" spans="1:12" x14ac:dyDescent="0.2">
      <c r="A367" s="1">
        <v>27.111052000000001</v>
      </c>
      <c r="B367" s="1">
        <v>26.118062999999999</v>
      </c>
      <c r="C367" s="1">
        <v>25.781728999999999</v>
      </c>
      <c r="D367" s="1">
        <v>25.35117</v>
      </c>
      <c r="E367" s="1">
        <v>19.778551</v>
      </c>
      <c r="F367" s="1">
        <v>23.125447999999999</v>
      </c>
      <c r="G367">
        <f t="shared" si="32"/>
        <v>0.27253900038134166</v>
      </c>
      <c r="H367">
        <f t="shared" si="33"/>
        <v>0.2620140481291236</v>
      </c>
      <c r="I367">
        <f t="shared" si="34"/>
        <v>0.26358500100852128</v>
      </c>
      <c r="J367">
        <f t="shared" si="35"/>
        <v>0.27316612149425556</v>
      </c>
      <c r="K367">
        <f t="shared" si="36"/>
        <v>0.10867556912772768</v>
      </c>
      <c r="L367">
        <f t="shared" si="37"/>
        <v>0.35688897056089064</v>
      </c>
    </row>
    <row r="368" spans="1:12" x14ac:dyDescent="0.2">
      <c r="A368" s="1">
        <v>27.117035000000001</v>
      </c>
      <c r="B368" s="1">
        <v>26.124988999999999</v>
      </c>
      <c r="C368" s="1">
        <v>25.787866999999999</v>
      </c>
      <c r="D368" s="1">
        <v>25.355889999999999</v>
      </c>
      <c r="E368" s="1">
        <v>19.779181000000001</v>
      </c>
      <c r="F368" s="1">
        <v>23.130009000000001</v>
      </c>
      <c r="G368">
        <f t="shared" si="32"/>
        <v>0.27290481190421512</v>
      </c>
      <c r="H368">
        <f t="shared" si="33"/>
        <v>0.26243638961569249</v>
      </c>
      <c r="I368">
        <f t="shared" si="34"/>
        <v>0.26396535767500307</v>
      </c>
      <c r="J368">
        <f t="shared" si="35"/>
        <v>0.2734941004780293</v>
      </c>
      <c r="K368">
        <f t="shared" si="36"/>
        <v>0.10901237854812731</v>
      </c>
      <c r="L368">
        <f t="shared" si="37"/>
        <v>0.35751027412141945</v>
      </c>
    </row>
    <row r="369" spans="1:12" x14ac:dyDescent="0.2">
      <c r="A369" s="1">
        <v>27.117035000000001</v>
      </c>
      <c r="B369" s="1">
        <v>26.124988999999999</v>
      </c>
      <c r="C369" s="1">
        <v>25.787866999999999</v>
      </c>
      <c r="D369" s="1">
        <v>25.355889999999999</v>
      </c>
      <c r="E369" s="1">
        <v>19.779181000000001</v>
      </c>
      <c r="F369" s="1">
        <v>23.130009000000001</v>
      </c>
      <c r="G369">
        <f t="shared" si="32"/>
        <v>0.27290481190421512</v>
      </c>
      <c r="H369">
        <f t="shared" si="33"/>
        <v>0.26243638961569249</v>
      </c>
      <c r="I369">
        <f t="shared" si="34"/>
        <v>0.26396535767500307</v>
      </c>
      <c r="J369">
        <f t="shared" si="35"/>
        <v>0.2734941004780293</v>
      </c>
      <c r="K369">
        <f t="shared" si="36"/>
        <v>0.10901237854812731</v>
      </c>
      <c r="L369">
        <f t="shared" si="37"/>
        <v>0.35751027412141945</v>
      </c>
    </row>
    <row r="370" spans="1:12" x14ac:dyDescent="0.2">
      <c r="A370" s="1">
        <v>27.117035000000001</v>
      </c>
      <c r="B370" s="1">
        <v>26.124988999999999</v>
      </c>
      <c r="C370" s="1">
        <v>25.787866999999999</v>
      </c>
      <c r="D370" s="1">
        <v>25.355889999999999</v>
      </c>
      <c r="E370" s="1">
        <v>19.779181000000001</v>
      </c>
      <c r="F370" s="1">
        <v>23.130009000000001</v>
      </c>
      <c r="G370">
        <f t="shared" si="32"/>
        <v>0.27290481190421512</v>
      </c>
      <c r="H370">
        <f t="shared" si="33"/>
        <v>0.26243638961569249</v>
      </c>
      <c r="I370">
        <f t="shared" si="34"/>
        <v>0.26396535767500307</v>
      </c>
      <c r="J370">
        <f t="shared" si="35"/>
        <v>0.2734941004780293</v>
      </c>
      <c r="K370">
        <f t="shared" si="36"/>
        <v>0.10901237854812731</v>
      </c>
      <c r="L370">
        <f t="shared" si="37"/>
        <v>0.35751027412141945</v>
      </c>
    </row>
    <row r="371" spans="1:12" x14ac:dyDescent="0.2">
      <c r="A371" s="1">
        <v>27.117035000000001</v>
      </c>
      <c r="B371" s="1">
        <v>26.124988999999999</v>
      </c>
      <c r="C371" s="1">
        <v>25.787866999999999</v>
      </c>
      <c r="D371" s="1">
        <v>25.355889999999999</v>
      </c>
      <c r="E371" s="1">
        <v>19.779181000000001</v>
      </c>
      <c r="F371" s="1">
        <v>23.130009000000001</v>
      </c>
      <c r="G371">
        <f t="shared" si="32"/>
        <v>0.27290481190421512</v>
      </c>
      <c r="H371">
        <f t="shared" si="33"/>
        <v>0.26243638961569249</v>
      </c>
      <c r="I371">
        <f t="shared" si="34"/>
        <v>0.26396535767500307</v>
      </c>
      <c r="J371">
        <f t="shared" si="35"/>
        <v>0.2734941004780293</v>
      </c>
      <c r="K371">
        <f t="shared" si="36"/>
        <v>0.10901237854812731</v>
      </c>
      <c r="L371">
        <f t="shared" si="37"/>
        <v>0.35751027412141945</v>
      </c>
    </row>
    <row r="372" spans="1:12" x14ac:dyDescent="0.2">
      <c r="A372" s="1">
        <v>27.120339999999999</v>
      </c>
      <c r="B372" s="1">
        <v>26.130970000000001</v>
      </c>
      <c r="C372" s="1">
        <v>25.794004000000001</v>
      </c>
      <c r="D372" s="1">
        <v>25.360610999999999</v>
      </c>
      <c r="E372" s="1">
        <v>19.778395</v>
      </c>
      <c r="F372" s="1">
        <v>23.131267999999999</v>
      </c>
      <c r="G372">
        <f t="shared" si="32"/>
        <v>0.27310688562694546</v>
      </c>
      <c r="H372">
        <f t="shared" si="33"/>
        <v>0.26280110582001953</v>
      </c>
      <c r="I372">
        <f t="shared" si="34"/>
        <v>0.26434565237396035</v>
      </c>
      <c r="J372">
        <f t="shared" si="35"/>
        <v>0.27382214894887591</v>
      </c>
      <c r="K372">
        <f t="shared" si="36"/>
        <v>0.10859216869981907</v>
      </c>
      <c r="L372">
        <f t="shared" si="37"/>
        <v>0.35768177624435382</v>
      </c>
    </row>
    <row r="373" spans="1:12" x14ac:dyDescent="0.2">
      <c r="A373" s="1">
        <v>27.120339999999999</v>
      </c>
      <c r="B373" s="1">
        <v>26.130970000000001</v>
      </c>
      <c r="C373" s="1">
        <v>25.794004000000001</v>
      </c>
      <c r="D373" s="1">
        <v>25.360610999999999</v>
      </c>
      <c r="E373" s="1">
        <v>19.778395</v>
      </c>
      <c r="F373" s="1">
        <v>23.131267999999999</v>
      </c>
      <c r="G373">
        <f t="shared" si="32"/>
        <v>0.27310688562694546</v>
      </c>
      <c r="H373">
        <f t="shared" si="33"/>
        <v>0.26280110582001953</v>
      </c>
      <c r="I373">
        <f t="shared" si="34"/>
        <v>0.26434565237396035</v>
      </c>
      <c r="J373">
        <f t="shared" si="35"/>
        <v>0.27382214894887591</v>
      </c>
      <c r="K373">
        <f t="shared" si="36"/>
        <v>0.10859216869981907</v>
      </c>
      <c r="L373">
        <f t="shared" si="37"/>
        <v>0.35768177624435382</v>
      </c>
    </row>
    <row r="374" spans="1:12" x14ac:dyDescent="0.2">
      <c r="A374" s="1">
        <v>27.120339999999999</v>
      </c>
      <c r="B374" s="1">
        <v>26.130970000000001</v>
      </c>
      <c r="C374" s="1">
        <v>25.794004000000001</v>
      </c>
      <c r="D374" s="1">
        <v>25.360610999999999</v>
      </c>
      <c r="E374" s="1">
        <v>19.778395</v>
      </c>
      <c r="F374" s="1">
        <v>23.131267999999999</v>
      </c>
      <c r="G374">
        <f t="shared" si="32"/>
        <v>0.27310688562694546</v>
      </c>
      <c r="H374">
        <f t="shared" si="33"/>
        <v>0.26280110582001953</v>
      </c>
      <c r="I374">
        <f t="shared" si="34"/>
        <v>0.26434565237396035</v>
      </c>
      <c r="J374">
        <f t="shared" si="35"/>
        <v>0.27382214894887591</v>
      </c>
      <c r="K374">
        <f t="shared" si="36"/>
        <v>0.10859216869981907</v>
      </c>
      <c r="L374">
        <f t="shared" si="37"/>
        <v>0.35768177624435382</v>
      </c>
    </row>
    <row r="375" spans="1:12" x14ac:dyDescent="0.2">
      <c r="A375" s="1">
        <v>27.12538</v>
      </c>
      <c r="B375" s="1">
        <v>26.135534</v>
      </c>
      <c r="C375" s="1">
        <v>25.798569000000001</v>
      </c>
      <c r="D375" s="1">
        <v>25.364073000000001</v>
      </c>
      <c r="E375" s="1">
        <v>19.781065000000002</v>
      </c>
      <c r="F375" s="1">
        <v>23.133624999999999</v>
      </c>
      <c r="G375">
        <f t="shared" si="32"/>
        <v>0.27341504041138182</v>
      </c>
      <c r="H375">
        <f t="shared" si="33"/>
        <v>0.26307941459055079</v>
      </c>
      <c r="I375">
        <f t="shared" si="34"/>
        <v>0.26462853412412152</v>
      </c>
      <c r="J375">
        <f t="shared" si="35"/>
        <v>0.2740627131950254</v>
      </c>
      <c r="K375">
        <f t="shared" si="36"/>
        <v>0.11001959910055915</v>
      </c>
      <c r="L375">
        <f t="shared" si="37"/>
        <v>0.35800284892406564</v>
      </c>
    </row>
    <row r="376" spans="1:12" x14ac:dyDescent="0.2">
      <c r="A376" s="1">
        <v>27.12538</v>
      </c>
      <c r="B376" s="1">
        <v>26.135534</v>
      </c>
      <c r="C376" s="1">
        <v>25.798569000000001</v>
      </c>
      <c r="D376" s="1">
        <v>25.364073000000001</v>
      </c>
      <c r="E376" s="1">
        <v>19.781065000000002</v>
      </c>
      <c r="F376" s="1">
        <v>23.133624999999999</v>
      </c>
      <c r="G376">
        <f t="shared" si="32"/>
        <v>0.27341504041138182</v>
      </c>
      <c r="H376">
        <f t="shared" si="33"/>
        <v>0.26307941459055079</v>
      </c>
      <c r="I376">
        <f t="shared" si="34"/>
        <v>0.26462853412412152</v>
      </c>
      <c r="J376">
        <f t="shared" si="35"/>
        <v>0.2740627131950254</v>
      </c>
      <c r="K376">
        <f t="shared" si="36"/>
        <v>0.11001959910055915</v>
      </c>
      <c r="L376">
        <f t="shared" si="37"/>
        <v>0.35800284892406564</v>
      </c>
    </row>
    <row r="377" spans="1:12" x14ac:dyDescent="0.2">
      <c r="A377" s="1">
        <v>27.12538</v>
      </c>
      <c r="B377" s="1">
        <v>26.135534</v>
      </c>
      <c r="C377" s="1">
        <v>25.798569000000001</v>
      </c>
      <c r="D377" s="1">
        <v>25.364073000000001</v>
      </c>
      <c r="E377" s="1">
        <v>19.781065000000002</v>
      </c>
      <c r="F377" s="1">
        <v>23.133624999999999</v>
      </c>
      <c r="G377">
        <f t="shared" si="32"/>
        <v>0.27341504041138182</v>
      </c>
      <c r="H377">
        <f t="shared" si="33"/>
        <v>0.26307941459055079</v>
      </c>
      <c r="I377">
        <f t="shared" si="34"/>
        <v>0.26462853412412152</v>
      </c>
      <c r="J377">
        <f t="shared" si="35"/>
        <v>0.2740627131950254</v>
      </c>
      <c r="K377">
        <f t="shared" si="36"/>
        <v>0.11001959910055915</v>
      </c>
      <c r="L377">
        <f t="shared" si="37"/>
        <v>0.35800284892406564</v>
      </c>
    </row>
    <row r="378" spans="1:12" x14ac:dyDescent="0.2">
      <c r="A378" s="1">
        <v>27.131992</v>
      </c>
      <c r="B378" s="1">
        <v>26.141672</v>
      </c>
      <c r="C378" s="1">
        <v>25.803605999999998</v>
      </c>
      <c r="D378" s="1">
        <v>25.368479000000001</v>
      </c>
      <c r="E378" s="1">
        <v>19.780750000000001</v>
      </c>
      <c r="F378" s="1">
        <v>23.137084999999999</v>
      </c>
      <c r="G378">
        <f t="shared" si="32"/>
        <v>0.27381931014048749</v>
      </c>
      <c r="H378">
        <f t="shared" si="33"/>
        <v>0.2634537045190174</v>
      </c>
      <c r="I378">
        <f t="shared" si="34"/>
        <v>0.26494066454593124</v>
      </c>
      <c r="J378">
        <f t="shared" si="35"/>
        <v>0.27436887323792947</v>
      </c>
      <c r="K378">
        <f t="shared" si="36"/>
        <v>0.10985119439035934</v>
      </c>
      <c r="L378">
        <f t="shared" si="37"/>
        <v>0.35847417326509368</v>
      </c>
    </row>
    <row r="379" spans="1:12" x14ac:dyDescent="0.2">
      <c r="A379" s="1">
        <v>27.131992</v>
      </c>
      <c r="B379" s="1">
        <v>26.141672</v>
      </c>
      <c r="C379" s="1">
        <v>25.803605999999998</v>
      </c>
      <c r="D379" s="1">
        <v>25.368479000000001</v>
      </c>
      <c r="E379" s="1">
        <v>19.780750000000001</v>
      </c>
      <c r="F379" s="1">
        <v>23.137084999999999</v>
      </c>
      <c r="G379">
        <f t="shared" si="32"/>
        <v>0.27381931014048749</v>
      </c>
      <c r="H379">
        <f t="shared" si="33"/>
        <v>0.2634537045190174</v>
      </c>
      <c r="I379">
        <f t="shared" si="34"/>
        <v>0.26494066454593124</v>
      </c>
      <c r="J379">
        <f t="shared" si="35"/>
        <v>0.27436887323792947</v>
      </c>
      <c r="K379">
        <f t="shared" si="36"/>
        <v>0.10985119439035934</v>
      </c>
      <c r="L379">
        <f t="shared" si="37"/>
        <v>0.35847417326509368</v>
      </c>
    </row>
    <row r="380" spans="1:12" x14ac:dyDescent="0.2">
      <c r="A380" s="1">
        <v>27.131992</v>
      </c>
      <c r="B380" s="1">
        <v>26.141672</v>
      </c>
      <c r="C380" s="1">
        <v>25.803605999999998</v>
      </c>
      <c r="D380" s="1">
        <v>25.368479000000001</v>
      </c>
      <c r="E380" s="1">
        <v>19.780750000000001</v>
      </c>
      <c r="F380" s="1">
        <v>23.137084999999999</v>
      </c>
      <c r="G380">
        <f t="shared" si="32"/>
        <v>0.27381931014048749</v>
      </c>
      <c r="H380">
        <f t="shared" si="33"/>
        <v>0.2634537045190174</v>
      </c>
      <c r="I380">
        <f t="shared" si="34"/>
        <v>0.26494066454593124</v>
      </c>
      <c r="J380">
        <f t="shared" si="35"/>
        <v>0.27436887323792947</v>
      </c>
      <c r="K380">
        <f t="shared" si="36"/>
        <v>0.10985119439035934</v>
      </c>
      <c r="L380">
        <f t="shared" si="37"/>
        <v>0.35847417326509368</v>
      </c>
    </row>
    <row r="381" spans="1:12" x14ac:dyDescent="0.2">
      <c r="A381" s="1">
        <v>27.136557</v>
      </c>
      <c r="B381" s="1">
        <v>26.146235999999998</v>
      </c>
      <c r="C381" s="1">
        <v>25.809899999999999</v>
      </c>
      <c r="D381" s="1">
        <v>25.373514</v>
      </c>
      <c r="E381" s="1">
        <v>19.780594000000001</v>
      </c>
      <c r="F381" s="1">
        <v>23.140544999999999</v>
      </c>
      <c r="G381">
        <f t="shared" si="32"/>
        <v>0.27409842255932704</v>
      </c>
      <c r="H381">
        <f t="shared" si="33"/>
        <v>0.26373201328954871</v>
      </c>
      <c r="I381">
        <f t="shared" si="34"/>
        <v>0.26533068814626304</v>
      </c>
      <c r="J381">
        <f t="shared" si="35"/>
        <v>0.27471874064964574</v>
      </c>
      <c r="K381">
        <f t="shared" si="36"/>
        <v>0.10976779396245072</v>
      </c>
      <c r="L381">
        <f t="shared" si="37"/>
        <v>0.35894549760612166</v>
      </c>
    </row>
    <row r="382" spans="1:12" x14ac:dyDescent="0.2">
      <c r="A382" s="1">
        <v>27.136557</v>
      </c>
      <c r="B382" s="1">
        <v>26.146235999999998</v>
      </c>
      <c r="C382" s="1">
        <v>25.809899999999999</v>
      </c>
      <c r="D382" s="1">
        <v>25.373514</v>
      </c>
      <c r="E382" s="1">
        <v>19.780594000000001</v>
      </c>
      <c r="F382" s="1">
        <v>23.140544999999999</v>
      </c>
      <c r="G382">
        <f t="shared" si="32"/>
        <v>0.27409842255932704</v>
      </c>
      <c r="H382">
        <f t="shared" si="33"/>
        <v>0.26373201328954871</v>
      </c>
      <c r="I382">
        <f t="shared" si="34"/>
        <v>0.26533068814626304</v>
      </c>
      <c r="J382">
        <f t="shared" si="35"/>
        <v>0.27471874064964574</v>
      </c>
      <c r="K382">
        <f t="shared" si="36"/>
        <v>0.10976779396245072</v>
      </c>
      <c r="L382">
        <f t="shared" si="37"/>
        <v>0.35894549760612166</v>
      </c>
    </row>
    <row r="383" spans="1:12" x14ac:dyDescent="0.2">
      <c r="A383" s="1">
        <v>27.136557</v>
      </c>
      <c r="B383" s="1">
        <v>26.146235999999998</v>
      </c>
      <c r="C383" s="1">
        <v>25.809899999999999</v>
      </c>
      <c r="D383" s="1">
        <v>25.373514</v>
      </c>
      <c r="E383" s="1">
        <v>19.780594000000001</v>
      </c>
      <c r="F383" s="1">
        <v>23.140544999999999</v>
      </c>
      <c r="G383">
        <f t="shared" si="32"/>
        <v>0.27409842255932704</v>
      </c>
      <c r="H383">
        <f t="shared" si="33"/>
        <v>0.26373201328954871</v>
      </c>
      <c r="I383">
        <f t="shared" si="34"/>
        <v>0.26533068814626304</v>
      </c>
      <c r="J383">
        <f t="shared" si="35"/>
        <v>0.27471874064964574</v>
      </c>
      <c r="K383">
        <f t="shared" si="36"/>
        <v>0.10976779396245072</v>
      </c>
      <c r="L383">
        <f t="shared" si="37"/>
        <v>0.35894549760612166</v>
      </c>
    </row>
    <row r="384" spans="1:12" x14ac:dyDescent="0.2">
      <c r="A384" s="1">
        <v>27.14254</v>
      </c>
      <c r="B384" s="1">
        <v>26.153790999999998</v>
      </c>
      <c r="C384" s="1">
        <v>25.81352</v>
      </c>
      <c r="D384" s="1">
        <v>25.378551000000002</v>
      </c>
      <c r="E384" s="1">
        <v>19.780909000000001</v>
      </c>
      <c r="F384" s="1">
        <v>23.144791000000001</v>
      </c>
      <c r="G384">
        <f t="shared" si="32"/>
        <v>0.2744642340822005</v>
      </c>
      <c r="H384">
        <f t="shared" si="33"/>
        <v>0.26419271065181082</v>
      </c>
      <c r="I384">
        <f t="shared" si="34"/>
        <v>0.26555501058560232</v>
      </c>
      <c r="J384">
        <f t="shared" si="35"/>
        <v>0.27506874703550788</v>
      </c>
      <c r="K384">
        <f t="shared" si="36"/>
        <v>0.10993619867265055</v>
      </c>
      <c r="L384">
        <f t="shared" si="37"/>
        <v>0.35952389158068976</v>
      </c>
    </row>
    <row r="385" spans="1:12" x14ac:dyDescent="0.2">
      <c r="A385" s="1">
        <v>27.14254</v>
      </c>
      <c r="B385" s="1">
        <v>26.153790999999998</v>
      </c>
      <c r="C385" s="1">
        <v>25.81352</v>
      </c>
      <c r="D385" s="1">
        <v>25.378551000000002</v>
      </c>
      <c r="E385" s="1">
        <v>19.780909000000001</v>
      </c>
      <c r="F385" s="1">
        <v>23.144791000000001</v>
      </c>
      <c r="G385">
        <f t="shared" si="32"/>
        <v>0.2744642340822005</v>
      </c>
      <c r="H385">
        <f t="shared" si="33"/>
        <v>0.26419271065181082</v>
      </c>
      <c r="I385">
        <f t="shared" si="34"/>
        <v>0.26555501058560232</v>
      </c>
      <c r="J385">
        <f t="shared" si="35"/>
        <v>0.27506874703550788</v>
      </c>
      <c r="K385">
        <f t="shared" si="36"/>
        <v>0.10993619867265055</v>
      </c>
      <c r="L385">
        <f t="shared" si="37"/>
        <v>0.35952389158068976</v>
      </c>
    </row>
    <row r="386" spans="1:12" x14ac:dyDescent="0.2">
      <c r="A386" s="1">
        <v>27.14254</v>
      </c>
      <c r="B386" s="1">
        <v>26.153790999999998</v>
      </c>
      <c r="C386" s="1">
        <v>25.81352</v>
      </c>
      <c r="D386" s="1">
        <v>25.378551000000002</v>
      </c>
      <c r="E386" s="1">
        <v>19.780909000000001</v>
      </c>
      <c r="F386" s="1">
        <v>23.144791000000001</v>
      </c>
      <c r="G386">
        <f t="shared" si="32"/>
        <v>0.2744642340822005</v>
      </c>
      <c r="H386">
        <f t="shared" si="33"/>
        <v>0.26419271065181082</v>
      </c>
      <c r="I386">
        <f t="shared" si="34"/>
        <v>0.26555501058560232</v>
      </c>
      <c r="J386">
        <f t="shared" si="35"/>
        <v>0.27506874703550788</v>
      </c>
      <c r="K386">
        <f t="shared" si="36"/>
        <v>0.10993619867265055</v>
      </c>
      <c r="L386">
        <f t="shared" si="37"/>
        <v>0.35952389158068976</v>
      </c>
    </row>
    <row r="387" spans="1:12" x14ac:dyDescent="0.2">
      <c r="A387" s="1">
        <v>27.14254</v>
      </c>
      <c r="B387" s="1">
        <v>26.153790999999998</v>
      </c>
      <c r="C387" s="1">
        <v>25.81352</v>
      </c>
      <c r="D387" s="1">
        <v>25.378551000000002</v>
      </c>
      <c r="E387" s="1">
        <v>19.780909000000001</v>
      </c>
      <c r="F387" s="1">
        <v>23.144791000000001</v>
      </c>
      <c r="G387">
        <f t="shared" ref="G387:G450" si="38">(A387-22.653563)/(39.00898-22.653563)</f>
        <v>0.2744642340822005</v>
      </c>
      <c r="H387">
        <f t="shared" ref="H387:H450" si="39">(B387-21.821281)/(38.220333-21.821281)</f>
        <v>0.26419271065181082</v>
      </c>
      <c r="I387">
        <f t="shared" ref="I387:I450" si="40">(C387-21.52813)/(37.665615-21.52813)</f>
        <v>0.26555501058560232</v>
      </c>
      <c r="J387">
        <f t="shared" ref="J387:J450" si="41">(D387-21.419991)/(35.811157-21.419991)</f>
        <v>0.27506874703550788</v>
      </c>
      <c r="K387">
        <f t="shared" si="36"/>
        <v>0.10993619867265055</v>
      </c>
      <c r="L387">
        <f t="shared" si="37"/>
        <v>0.35952389158068976</v>
      </c>
    </row>
    <row r="388" spans="1:12" x14ac:dyDescent="0.2">
      <c r="A388" s="1">
        <v>27.146791</v>
      </c>
      <c r="B388" s="1">
        <v>26.158829000000001</v>
      </c>
      <c r="C388" s="1">
        <v>25.819658</v>
      </c>
      <c r="D388" s="1">
        <v>25.382643000000002</v>
      </c>
      <c r="E388" s="1">
        <v>19.781535999999999</v>
      </c>
      <c r="F388" s="1">
        <v>23.146834999999999</v>
      </c>
      <c r="G388">
        <f t="shared" si="38"/>
        <v>0.2747241479688351</v>
      </c>
      <c r="H388">
        <f t="shared" si="39"/>
        <v>0.26449992353216528</v>
      </c>
      <c r="I388">
        <f t="shared" si="40"/>
        <v>0.26593536725208416</v>
      </c>
      <c r="J388">
        <f t="shared" si="41"/>
        <v>0.27535308813754228</v>
      </c>
      <c r="K388">
        <f t="shared" si="36"/>
        <v>0.1102714042386657</v>
      </c>
      <c r="L388">
        <f t="shared" si="37"/>
        <v>0.35980232711625632</v>
      </c>
    </row>
    <row r="389" spans="1:12" x14ac:dyDescent="0.2">
      <c r="A389" s="1">
        <v>27.146791</v>
      </c>
      <c r="B389" s="1">
        <v>26.158829000000001</v>
      </c>
      <c r="C389" s="1">
        <v>25.819658</v>
      </c>
      <c r="D389" s="1">
        <v>25.382643000000002</v>
      </c>
      <c r="E389" s="1">
        <v>19.781535999999999</v>
      </c>
      <c r="F389" s="1">
        <v>23.146834999999999</v>
      </c>
      <c r="G389">
        <f t="shared" si="38"/>
        <v>0.2747241479688351</v>
      </c>
      <c r="H389">
        <f t="shared" si="39"/>
        <v>0.26449992353216528</v>
      </c>
      <c r="I389">
        <f t="shared" si="40"/>
        <v>0.26593536725208416</v>
      </c>
      <c r="J389">
        <f t="shared" si="41"/>
        <v>0.27535308813754228</v>
      </c>
      <c r="K389">
        <f t="shared" si="36"/>
        <v>0.1102714042386657</v>
      </c>
      <c r="L389">
        <f t="shared" si="37"/>
        <v>0.35980232711625632</v>
      </c>
    </row>
    <row r="390" spans="1:12" x14ac:dyDescent="0.2">
      <c r="A390" s="1">
        <v>27.146791</v>
      </c>
      <c r="B390" s="1">
        <v>26.158829000000001</v>
      </c>
      <c r="C390" s="1">
        <v>25.819658</v>
      </c>
      <c r="D390" s="1">
        <v>25.382643000000002</v>
      </c>
      <c r="E390" s="1">
        <v>19.781535999999999</v>
      </c>
      <c r="F390" s="1">
        <v>23.146834999999999</v>
      </c>
      <c r="G390">
        <f t="shared" si="38"/>
        <v>0.2747241479688351</v>
      </c>
      <c r="H390">
        <f t="shared" si="39"/>
        <v>0.26449992353216528</v>
      </c>
      <c r="I390">
        <f t="shared" si="40"/>
        <v>0.26593536725208416</v>
      </c>
      <c r="J390">
        <f t="shared" si="41"/>
        <v>0.27535308813754228</v>
      </c>
      <c r="K390">
        <f t="shared" si="36"/>
        <v>0.1102714042386657</v>
      </c>
      <c r="L390">
        <f t="shared" si="37"/>
        <v>0.35980232711625632</v>
      </c>
    </row>
    <row r="391" spans="1:12" x14ac:dyDescent="0.2">
      <c r="A391" s="1">
        <v>27.151672000000001</v>
      </c>
      <c r="B391" s="1">
        <v>26.165125</v>
      </c>
      <c r="C391" s="1">
        <v>25.825008</v>
      </c>
      <c r="D391" s="1">
        <v>25.387049000000001</v>
      </c>
      <c r="E391" s="1">
        <v>19.782322000000001</v>
      </c>
      <c r="F391" s="1">
        <v>23.149350999999999</v>
      </c>
      <c r="G391">
        <f t="shared" si="38"/>
        <v>0.27502258120352435</v>
      </c>
      <c r="H391">
        <f t="shared" si="39"/>
        <v>0.26488384816390614</v>
      </c>
      <c r="I391">
        <f t="shared" si="40"/>
        <v>0.26626689350911864</v>
      </c>
      <c r="J391">
        <f t="shared" si="41"/>
        <v>0.27565924818044635</v>
      </c>
      <c r="K391">
        <f t="shared" si="36"/>
        <v>0.11069161408697395</v>
      </c>
      <c r="L391">
        <f t="shared" si="37"/>
        <v>0.36014505892031012</v>
      </c>
    </row>
    <row r="392" spans="1:12" x14ac:dyDescent="0.2">
      <c r="A392" s="1">
        <v>27.16836</v>
      </c>
      <c r="B392" s="1">
        <v>26.180391</v>
      </c>
      <c r="C392" s="1">
        <v>25.840274999999998</v>
      </c>
      <c r="D392" s="1">
        <v>25.400107999999999</v>
      </c>
      <c r="E392" s="1">
        <v>19.782948999999999</v>
      </c>
      <c r="F392" s="1">
        <v>23.158314000000001</v>
      </c>
      <c r="G392">
        <f t="shared" si="38"/>
        <v>0.27604291593421315</v>
      </c>
      <c r="H392">
        <f t="shared" si="39"/>
        <v>0.26581475563343548</v>
      </c>
      <c r="I392">
        <f t="shared" si="40"/>
        <v>0.26721295170839798</v>
      </c>
      <c r="J392">
        <f t="shared" si="41"/>
        <v>0.276566679864578</v>
      </c>
      <c r="K392">
        <f t="shared" si="36"/>
        <v>0.11102681965298911</v>
      </c>
      <c r="L392">
        <f t="shared" si="37"/>
        <v>0.36136600691702525</v>
      </c>
    </row>
    <row r="393" spans="1:12" x14ac:dyDescent="0.2">
      <c r="A393" s="1">
        <v>27.16836</v>
      </c>
      <c r="B393" s="1">
        <v>26.180391</v>
      </c>
      <c r="C393" s="1">
        <v>25.840274999999998</v>
      </c>
      <c r="D393" s="1">
        <v>25.400107999999999</v>
      </c>
      <c r="E393" s="1">
        <v>19.782948999999999</v>
      </c>
      <c r="F393" s="1">
        <v>23.158314000000001</v>
      </c>
      <c r="G393">
        <f t="shared" si="38"/>
        <v>0.27604291593421315</v>
      </c>
      <c r="H393">
        <f t="shared" si="39"/>
        <v>0.26581475563343548</v>
      </c>
      <c r="I393">
        <f t="shared" si="40"/>
        <v>0.26721295170839798</v>
      </c>
      <c r="J393">
        <f t="shared" si="41"/>
        <v>0.276566679864578</v>
      </c>
      <c r="K393">
        <f t="shared" si="36"/>
        <v>0.11102681965298911</v>
      </c>
      <c r="L393">
        <f t="shared" si="37"/>
        <v>0.36136600691702525</v>
      </c>
    </row>
    <row r="394" spans="1:12" x14ac:dyDescent="0.2">
      <c r="A394" s="1">
        <v>27.173714</v>
      </c>
      <c r="B394" s="1">
        <v>26.188262999999999</v>
      </c>
      <c r="C394" s="1">
        <v>25.845310000000001</v>
      </c>
      <c r="D394" s="1">
        <v>25.405930999999999</v>
      </c>
      <c r="E394" s="1">
        <v>19.782322000000001</v>
      </c>
      <c r="F394" s="1">
        <v>23.161774000000001</v>
      </c>
      <c r="G394">
        <f t="shared" si="38"/>
        <v>0.27637026925085439</v>
      </c>
      <c r="H394">
        <f t="shared" si="39"/>
        <v>0.26629478338138085</v>
      </c>
      <c r="I394">
        <f t="shared" si="40"/>
        <v>0.26752495819515865</v>
      </c>
      <c r="J394">
        <f t="shared" si="41"/>
        <v>0.27697130308968704</v>
      </c>
      <c r="K394">
        <f t="shared" si="36"/>
        <v>0.11069161408697395</v>
      </c>
      <c r="L394">
        <f t="shared" si="37"/>
        <v>0.36183733125805323</v>
      </c>
    </row>
    <row r="395" spans="1:12" x14ac:dyDescent="0.2">
      <c r="A395" s="1">
        <v>27.173714</v>
      </c>
      <c r="B395" s="1">
        <v>26.188262999999999</v>
      </c>
      <c r="C395" s="1">
        <v>25.845310000000001</v>
      </c>
      <c r="D395" s="1">
        <v>25.405930999999999</v>
      </c>
      <c r="E395" s="1">
        <v>19.782322000000001</v>
      </c>
      <c r="F395" s="1">
        <v>23.161774000000001</v>
      </c>
      <c r="G395">
        <f t="shared" si="38"/>
        <v>0.27637026925085439</v>
      </c>
      <c r="H395">
        <f t="shared" si="39"/>
        <v>0.26629478338138085</v>
      </c>
      <c r="I395">
        <f t="shared" si="40"/>
        <v>0.26752495819515865</v>
      </c>
      <c r="J395">
        <f t="shared" si="41"/>
        <v>0.27697130308968704</v>
      </c>
      <c r="K395">
        <f t="shared" si="36"/>
        <v>0.11069161408697395</v>
      </c>
      <c r="L395">
        <f t="shared" si="37"/>
        <v>0.36183733125805323</v>
      </c>
    </row>
    <row r="396" spans="1:12" x14ac:dyDescent="0.2">
      <c r="A396" s="1">
        <v>27.173714</v>
      </c>
      <c r="B396" s="1">
        <v>26.188262999999999</v>
      </c>
      <c r="C396" s="1">
        <v>25.845310000000001</v>
      </c>
      <c r="D396" s="1">
        <v>25.405930999999999</v>
      </c>
      <c r="E396" s="1">
        <v>19.782322000000001</v>
      </c>
      <c r="F396" s="1">
        <v>23.161774000000001</v>
      </c>
      <c r="G396">
        <f t="shared" si="38"/>
        <v>0.27637026925085439</v>
      </c>
      <c r="H396">
        <f t="shared" si="39"/>
        <v>0.26629478338138085</v>
      </c>
      <c r="I396">
        <f t="shared" si="40"/>
        <v>0.26752495819515865</v>
      </c>
      <c r="J396">
        <f t="shared" si="41"/>
        <v>0.27697130308968704</v>
      </c>
      <c r="K396">
        <f t="shared" si="36"/>
        <v>0.11069161408697395</v>
      </c>
      <c r="L396">
        <f t="shared" si="37"/>
        <v>0.36183733125805323</v>
      </c>
    </row>
    <row r="397" spans="1:12" x14ac:dyDescent="0.2">
      <c r="A397" s="1">
        <v>27.178750999999998</v>
      </c>
      <c r="B397" s="1">
        <v>26.192827000000001</v>
      </c>
      <c r="C397" s="1">
        <v>25.851762999999998</v>
      </c>
      <c r="D397" s="1">
        <v>25.411438</v>
      </c>
      <c r="E397" s="1">
        <v>19.784521000000002</v>
      </c>
      <c r="F397" s="1">
        <v>23.165392000000001</v>
      </c>
      <c r="G397">
        <f t="shared" si="38"/>
        <v>0.2766782406098236</v>
      </c>
      <c r="H397">
        <f t="shared" si="39"/>
        <v>0.26657309215191238</v>
      </c>
      <c r="I397">
        <f t="shared" si="40"/>
        <v>0.26792483463191424</v>
      </c>
      <c r="J397">
        <f t="shared" si="41"/>
        <v>0.27735396839978083</v>
      </c>
      <c r="K397">
        <f t="shared" si="36"/>
        <v>0.11186723934960562</v>
      </c>
      <c r="L397">
        <f t="shared" si="37"/>
        <v>0.36233017850251537</v>
      </c>
    </row>
    <row r="398" spans="1:12" x14ac:dyDescent="0.2">
      <c r="A398" s="1">
        <v>27.178750999999998</v>
      </c>
      <c r="B398" s="1">
        <v>26.192827000000001</v>
      </c>
      <c r="C398" s="1">
        <v>25.851762999999998</v>
      </c>
      <c r="D398" s="1">
        <v>25.411438</v>
      </c>
      <c r="E398" s="1">
        <v>19.784521000000002</v>
      </c>
      <c r="F398" s="1">
        <v>23.165392000000001</v>
      </c>
      <c r="G398">
        <f t="shared" si="38"/>
        <v>0.2766782406098236</v>
      </c>
      <c r="H398">
        <f t="shared" si="39"/>
        <v>0.26657309215191238</v>
      </c>
      <c r="I398">
        <f t="shared" si="40"/>
        <v>0.26792483463191424</v>
      </c>
      <c r="J398">
        <f t="shared" si="41"/>
        <v>0.27735396839978083</v>
      </c>
      <c r="K398">
        <f t="shared" si="36"/>
        <v>0.11186723934960562</v>
      </c>
      <c r="L398">
        <f t="shared" si="37"/>
        <v>0.36233017850251537</v>
      </c>
    </row>
    <row r="399" spans="1:12" x14ac:dyDescent="0.2">
      <c r="A399" s="1">
        <v>27.178750999999998</v>
      </c>
      <c r="B399" s="1">
        <v>26.192827000000001</v>
      </c>
      <c r="C399" s="1">
        <v>25.851762999999998</v>
      </c>
      <c r="D399" s="1">
        <v>25.411438</v>
      </c>
      <c r="E399" s="1">
        <v>19.784521000000002</v>
      </c>
      <c r="F399" s="1">
        <v>23.165392000000001</v>
      </c>
      <c r="G399">
        <f t="shared" si="38"/>
        <v>0.2766782406098236</v>
      </c>
      <c r="H399">
        <f t="shared" si="39"/>
        <v>0.26657309215191238</v>
      </c>
      <c r="I399">
        <f t="shared" si="40"/>
        <v>0.26792483463191424</v>
      </c>
      <c r="J399">
        <f t="shared" si="41"/>
        <v>0.27735396839978083</v>
      </c>
      <c r="K399">
        <f t="shared" si="36"/>
        <v>0.11186723934960562</v>
      </c>
      <c r="L399">
        <f t="shared" si="37"/>
        <v>0.36233017850251537</v>
      </c>
    </row>
    <row r="400" spans="1:12" x14ac:dyDescent="0.2">
      <c r="A400" s="1">
        <v>27.184104999999999</v>
      </c>
      <c r="B400" s="1">
        <v>26.199280000000002</v>
      </c>
      <c r="C400" s="1">
        <v>25.856484999999999</v>
      </c>
      <c r="D400" s="1">
        <v>25.414902000000001</v>
      </c>
      <c r="E400" s="1">
        <v>19.785307</v>
      </c>
      <c r="F400" s="1">
        <v>23.169794</v>
      </c>
      <c r="G400">
        <f t="shared" si="38"/>
        <v>0.27700559392646484</v>
      </c>
      <c r="H400">
        <f t="shared" si="39"/>
        <v>0.26696659050779298</v>
      </c>
      <c r="I400">
        <f t="shared" si="40"/>
        <v>0.26821744528345015</v>
      </c>
      <c r="J400">
        <f t="shared" si="41"/>
        <v>0.27759467162007589</v>
      </c>
      <c r="K400">
        <f t="shared" si="36"/>
        <v>0.11228744919791198</v>
      </c>
      <c r="L400">
        <f t="shared" si="37"/>
        <v>0.36292982293870163</v>
      </c>
    </row>
    <row r="401" spans="1:12" x14ac:dyDescent="0.2">
      <c r="A401" s="1">
        <v>27.184104999999999</v>
      </c>
      <c r="B401" s="1">
        <v>26.199280000000002</v>
      </c>
      <c r="C401" s="1">
        <v>25.856484999999999</v>
      </c>
      <c r="D401" s="1">
        <v>25.414902000000001</v>
      </c>
      <c r="E401" s="1">
        <v>19.785307</v>
      </c>
      <c r="F401" s="1">
        <v>23.169794</v>
      </c>
      <c r="G401">
        <f t="shared" si="38"/>
        <v>0.27700559392646484</v>
      </c>
      <c r="H401">
        <f t="shared" si="39"/>
        <v>0.26696659050779298</v>
      </c>
      <c r="I401">
        <f t="shared" si="40"/>
        <v>0.26821744528345015</v>
      </c>
      <c r="J401">
        <f t="shared" si="41"/>
        <v>0.27759467162007589</v>
      </c>
      <c r="K401">
        <f t="shared" ref="K401:K464" si="42">(E401-19.575274)/(21.445768-19.575274)</f>
        <v>0.11228744919791198</v>
      </c>
      <c r="L401">
        <f t="shared" ref="L401:L464" si="43">(F401-20.50552)/(27.846537-20.50552)</f>
        <v>0.36292982293870163</v>
      </c>
    </row>
    <row r="402" spans="1:12" x14ac:dyDescent="0.2">
      <c r="A402" s="1">
        <v>27.184104999999999</v>
      </c>
      <c r="B402" s="1">
        <v>26.199280000000002</v>
      </c>
      <c r="C402" s="1">
        <v>25.856484999999999</v>
      </c>
      <c r="D402" s="1">
        <v>25.414902000000001</v>
      </c>
      <c r="E402" s="1">
        <v>19.785307</v>
      </c>
      <c r="F402" s="1">
        <v>23.169794</v>
      </c>
      <c r="G402">
        <f t="shared" si="38"/>
        <v>0.27700559392646484</v>
      </c>
      <c r="H402">
        <f t="shared" si="39"/>
        <v>0.26696659050779298</v>
      </c>
      <c r="I402">
        <f t="shared" si="40"/>
        <v>0.26821744528345015</v>
      </c>
      <c r="J402">
        <f t="shared" si="41"/>
        <v>0.27759467162007589</v>
      </c>
      <c r="K402">
        <f t="shared" si="42"/>
        <v>0.11228744919791198</v>
      </c>
      <c r="L402">
        <f t="shared" si="43"/>
        <v>0.36292982293870163</v>
      </c>
    </row>
    <row r="403" spans="1:12" x14ac:dyDescent="0.2">
      <c r="A403" s="1">
        <v>27.188513</v>
      </c>
      <c r="B403" s="1">
        <v>26.204001999999999</v>
      </c>
      <c r="C403" s="1">
        <v>25.861521</v>
      </c>
      <c r="D403" s="1">
        <v>25.419464000000001</v>
      </c>
      <c r="E403" s="1">
        <v>19.784206000000001</v>
      </c>
      <c r="F403" s="1">
        <v>23.174040000000002</v>
      </c>
      <c r="G403">
        <f t="shared" si="38"/>
        <v>0.27727510707920205</v>
      </c>
      <c r="H403">
        <f t="shared" si="39"/>
        <v>0.26725453398159849</v>
      </c>
      <c r="I403">
        <f t="shared" si="40"/>
        <v>0.26852951373773537</v>
      </c>
      <c r="J403">
        <f t="shared" si="41"/>
        <v>0.27791167164634201</v>
      </c>
      <c r="K403">
        <f t="shared" si="42"/>
        <v>0.11169883463940579</v>
      </c>
      <c r="L403">
        <f t="shared" si="43"/>
        <v>0.36350821691326973</v>
      </c>
    </row>
    <row r="404" spans="1:12" x14ac:dyDescent="0.2">
      <c r="A404" s="1">
        <v>27.188513</v>
      </c>
      <c r="B404" s="1">
        <v>26.204001999999999</v>
      </c>
      <c r="C404" s="1">
        <v>25.861521</v>
      </c>
      <c r="D404" s="1">
        <v>25.419464000000001</v>
      </c>
      <c r="E404" s="1">
        <v>19.784206000000001</v>
      </c>
      <c r="F404" s="1">
        <v>23.174040000000002</v>
      </c>
      <c r="G404">
        <f t="shared" si="38"/>
        <v>0.27727510707920205</v>
      </c>
      <c r="H404">
        <f t="shared" si="39"/>
        <v>0.26725453398159849</v>
      </c>
      <c r="I404">
        <f t="shared" si="40"/>
        <v>0.26852951373773537</v>
      </c>
      <c r="J404">
        <f t="shared" si="41"/>
        <v>0.27791167164634201</v>
      </c>
      <c r="K404">
        <f t="shared" si="42"/>
        <v>0.11169883463940579</v>
      </c>
      <c r="L404">
        <f t="shared" si="43"/>
        <v>0.36350821691326973</v>
      </c>
    </row>
    <row r="405" spans="1:12" x14ac:dyDescent="0.2">
      <c r="A405" s="1">
        <v>27.188513</v>
      </c>
      <c r="B405" s="1">
        <v>26.204001999999999</v>
      </c>
      <c r="C405" s="1">
        <v>25.861521</v>
      </c>
      <c r="D405" s="1">
        <v>25.419464000000001</v>
      </c>
      <c r="E405" s="1">
        <v>19.784206000000001</v>
      </c>
      <c r="F405" s="1">
        <v>23.174040000000002</v>
      </c>
      <c r="G405">
        <f t="shared" si="38"/>
        <v>0.27727510707920205</v>
      </c>
      <c r="H405">
        <f t="shared" si="39"/>
        <v>0.26725453398159849</v>
      </c>
      <c r="I405">
        <f t="shared" si="40"/>
        <v>0.26852951373773537</v>
      </c>
      <c r="J405">
        <f t="shared" si="41"/>
        <v>0.27791167164634201</v>
      </c>
      <c r="K405">
        <f t="shared" si="42"/>
        <v>0.11169883463940579</v>
      </c>
      <c r="L405">
        <f t="shared" si="43"/>
        <v>0.36350821691326973</v>
      </c>
    </row>
    <row r="406" spans="1:12" x14ac:dyDescent="0.2">
      <c r="A406" s="1">
        <v>27.194811000000001</v>
      </c>
      <c r="B406" s="1">
        <v>26.209983999999999</v>
      </c>
      <c r="C406" s="1">
        <v>25.867502000000002</v>
      </c>
      <c r="D406" s="1">
        <v>25.424028</v>
      </c>
      <c r="E406" s="1">
        <v>19.784835999999999</v>
      </c>
      <c r="F406" s="1">
        <v>23.176556000000001</v>
      </c>
      <c r="G406">
        <f t="shared" si="38"/>
        <v>0.27766017827610279</v>
      </c>
      <c r="H406">
        <f t="shared" si="39"/>
        <v>0.26761931116506005</v>
      </c>
      <c r="I406">
        <f t="shared" si="40"/>
        <v>0.26890014150284264</v>
      </c>
      <c r="J406">
        <f t="shared" si="41"/>
        <v>0.2782288106467537</v>
      </c>
      <c r="K406">
        <f t="shared" si="42"/>
        <v>0.11203564405980354</v>
      </c>
      <c r="L406">
        <f t="shared" si="43"/>
        <v>0.3638509487173236</v>
      </c>
    </row>
    <row r="407" spans="1:12" x14ac:dyDescent="0.2">
      <c r="A407" s="1">
        <v>27.194811000000001</v>
      </c>
      <c r="B407" s="1">
        <v>26.209983999999999</v>
      </c>
      <c r="C407" s="1">
        <v>25.867502000000002</v>
      </c>
      <c r="D407" s="1">
        <v>25.424028</v>
      </c>
      <c r="E407" s="1">
        <v>19.784835999999999</v>
      </c>
      <c r="F407" s="1">
        <v>23.176556000000001</v>
      </c>
      <c r="G407">
        <f t="shared" si="38"/>
        <v>0.27766017827610279</v>
      </c>
      <c r="H407">
        <f t="shared" si="39"/>
        <v>0.26761931116506005</v>
      </c>
      <c r="I407">
        <f t="shared" si="40"/>
        <v>0.26890014150284264</v>
      </c>
      <c r="J407">
        <f t="shared" si="41"/>
        <v>0.2782288106467537</v>
      </c>
      <c r="K407">
        <f t="shared" si="42"/>
        <v>0.11203564405980354</v>
      </c>
      <c r="L407">
        <f t="shared" si="43"/>
        <v>0.3638509487173236</v>
      </c>
    </row>
    <row r="408" spans="1:12" x14ac:dyDescent="0.2">
      <c r="A408" s="1">
        <v>27.194811000000001</v>
      </c>
      <c r="B408" s="1">
        <v>26.209983999999999</v>
      </c>
      <c r="C408" s="1">
        <v>25.867502000000002</v>
      </c>
      <c r="D408" s="1">
        <v>25.424028</v>
      </c>
      <c r="E408" s="1">
        <v>19.784835999999999</v>
      </c>
      <c r="F408" s="1">
        <v>23.176556000000001</v>
      </c>
      <c r="G408">
        <f t="shared" si="38"/>
        <v>0.27766017827610279</v>
      </c>
      <c r="H408">
        <f t="shared" si="39"/>
        <v>0.26761931116506005</v>
      </c>
      <c r="I408">
        <f t="shared" si="40"/>
        <v>0.26890014150284264</v>
      </c>
      <c r="J408">
        <f t="shared" si="41"/>
        <v>0.2782288106467537</v>
      </c>
      <c r="K408">
        <f t="shared" si="42"/>
        <v>0.11203564405980354</v>
      </c>
      <c r="L408">
        <f t="shared" si="43"/>
        <v>0.3638509487173236</v>
      </c>
    </row>
    <row r="409" spans="1:12" x14ac:dyDescent="0.2">
      <c r="A409" s="1">
        <v>27.194811000000001</v>
      </c>
      <c r="B409" s="1">
        <v>26.209983999999999</v>
      </c>
      <c r="C409" s="1">
        <v>25.867502000000002</v>
      </c>
      <c r="D409" s="1">
        <v>25.424028</v>
      </c>
      <c r="E409" s="1">
        <v>19.784835999999999</v>
      </c>
      <c r="F409" s="1">
        <v>23.176556000000001</v>
      </c>
      <c r="G409">
        <f t="shared" si="38"/>
        <v>0.27766017827610279</v>
      </c>
      <c r="H409">
        <f t="shared" si="39"/>
        <v>0.26761931116506005</v>
      </c>
      <c r="I409">
        <f t="shared" si="40"/>
        <v>0.26890014150284264</v>
      </c>
      <c r="J409">
        <f t="shared" si="41"/>
        <v>0.2782288106467537</v>
      </c>
      <c r="K409">
        <f t="shared" si="42"/>
        <v>0.11203564405980354</v>
      </c>
      <c r="L409">
        <f t="shared" si="43"/>
        <v>0.3638509487173236</v>
      </c>
    </row>
    <row r="410" spans="1:12" x14ac:dyDescent="0.2">
      <c r="A410" s="1">
        <v>27.199535000000001</v>
      </c>
      <c r="B410" s="1">
        <v>26.214704999999999</v>
      </c>
      <c r="C410" s="1">
        <v>25.873166999999999</v>
      </c>
      <c r="D410" s="1">
        <v>25.429693</v>
      </c>
      <c r="E410" s="1">
        <v>19.785778000000001</v>
      </c>
      <c r="F410" s="1">
        <v>23.181115999999999</v>
      </c>
      <c r="G410">
        <f t="shared" si="38"/>
        <v>0.27794901224468943</v>
      </c>
      <c r="H410">
        <f t="shared" si="39"/>
        <v>0.26790719365973109</v>
      </c>
      <c r="I410">
        <f t="shared" si="40"/>
        <v>0.26925118753015093</v>
      </c>
      <c r="J410">
        <f t="shared" si="41"/>
        <v>0.27862245491435511</v>
      </c>
      <c r="K410">
        <f t="shared" si="42"/>
        <v>0.11253925433602041</v>
      </c>
      <c r="L410">
        <f t="shared" si="43"/>
        <v>0.36447211605694396</v>
      </c>
    </row>
    <row r="411" spans="1:12" x14ac:dyDescent="0.2">
      <c r="A411" s="1">
        <v>27.199535000000001</v>
      </c>
      <c r="B411" s="1">
        <v>26.214704999999999</v>
      </c>
      <c r="C411" s="1">
        <v>25.873166999999999</v>
      </c>
      <c r="D411" s="1">
        <v>25.429693</v>
      </c>
      <c r="E411" s="1">
        <v>19.785778000000001</v>
      </c>
      <c r="F411" s="1">
        <v>23.181115999999999</v>
      </c>
      <c r="G411">
        <f t="shared" si="38"/>
        <v>0.27794901224468943</v>
      </c>
      <c r="H411">
        <f t="shared" si="39"/>
        <v>0.26790719365973109</v>
      </c>
      <c r="I411">
        <f t="shared" si="40"/>
        <v>0.26925118753015093</v>
      </c>
      <c r="J411">
        <f t="shared" si="41"/>
        <v>0.27862245491435511</v>
      </c>
      <c r="K411">
        <f t="shared" si="42"/>
        <v>0.11253925433602041</v>
      </c>
      <c r="L411">
        <f t="shared" si="43"/>
        <v>0.36447211605694396</v>
      </c>
    </row>
    <row r="412" spans="1:12" x14ac:dyDescent="0.2">
      <c r="A412" s="1">
        <v>27.199535000000001</v>
      </c>
      <c r="B412" s="1">
        <v>26.214704999999999</v>
      </c>
      <c r="C412" s="1">
        <v>25.873166999999999</v>
      </c>
      <c r="D412" s="1">
        <v>25.429693</v>
      </c>
      <c r="E412" s="1">
        <v>19.785778000000001</v>
      </c>
      <c r="F412" s="1">
        <v>23.181115999999999</v>
      </c>
      <c r="G412">
        <f t="shared" si="38"/>
        <v>0.27794901224468943</v>
      </c>
      <c r="H412">
        <f t="shared" si="39"/>
        <v>0.26790719365973109</v>
      </c>
      <c r="I412">
        <f t="shared" si="40"/>
        <v>0.26925118753015093</v>
      </c>
      <c r="J412">
        <f t="shared" si="41"/>
        <v>0.27862245491435511</v>
      </c>
      <c r="K412">
        <f t="shared" si="42"/>
        <v>0.11253925433602041</v>
      </c>
      <c r="L412">
        <f t="shared" si="43"/>
        <v>0.36447211605694396</v>
      </c>
    </row>
    <row r="413" spans="1:12" x14ac:dyDescent="0.2">
      <c r="A413" s="1">
        <v>27.204573</v>
      </c>
      <c r="B413" s="1">
        <v>26.219898000000001</v>
      </c>
      <c r="C413" s="1">
        <v>25.877731000000001</v>
      </c>
      <c r="D413" s="1">
        <v>25.435673000000001</v>
      </c>
      <c r="E413" s="1">
        <v>19.786405999999999</v>
      </c>
      <c r="F413" s="1">
        <v>23.184891</v>
      </c>
      <c r="G413">
        <f t="shared" si="38"/>
        <v>0.27825704474548102</v>
      </c>
      <c r="H413">
        <f t="shared" si="39"/>
        <v>0.26822385830595585</v>
      </c>
      <c r="I413">
        <f t="shared" si="40"/>
        <v>0.26953400731278754</v>
      </c>
      <c r="J413">
        <f t="shared" si="41"/>
        <v>0.27903798760989912</v>
      </c>
      <c r="K413">
        <f t="shared" si="42"/>
        <v>0.11287499452016372</v>
      </c>
      <c r="L413">
        <f t="shared" si="43"/>
        <v>0.36498634998393265</v>
      </c>
    </row>
    <row r="414" spans="1:12" x14ac:dyDescent="0.2">
      <c r="A414" s="1">
        <v>27.204573</v>
      </c>
      <c r="B414" s="1">
        <v>26.219898000000001</v>
      </c>
      <c r="C414" s="1">
        <v>25.877731000000001</v>
      </c>
      <c r="D414" s="1">
        <v>25.435673000000001</v>
      </c>
      <c r="E414" s="1">
        <v>19.786405999999999</v>
      </c>
      <c r="F414" s="1">
        <v>23.184891</v>
      </c>
      <c r="G414">
        <f t="shared" si="38"/>
        <v>0.27825704474548102</v>
      </c>
      <c r="H414">
        <f t="shared" si="39"/>
        <v>0.26822385830595585</v>
      </c>
      <c r="I414">
        <f t="shared" si="40"/>
        <v>0.26953400731278754</v>
      </c>
      <c r="J414">
        <f t="shared" si="41"/>
        <v>0.27903798760989912</v>
      </c>
      <c r="K414">
        <f t="shared" si="42"/>
        <v>0.11287499452016372</v>
      </c>
      <c r="L414">
        <f t="shared" si="43"/>
        <v>0.36498634998393265</v>
      </c>
    </row>
    <row r="415" spans="1:12" x14ac:dyDescent="0.2">
      <c r="A415" s="1">
        <v>27.204573</v>
      </c>
      <c r="B415" s="1">
        <v>26.219898000000001</v>
      </c>
      <c r="C415" s="1">
        <v>25.877731000000001</v>
      </c>
      <c r="D415" s="1">
        <v>25.435673000000001</v>
      </c>
      <c r="E415" s="1">
        <v>19.786405999999999</v>
      </c>
      <c r="F415" s="1">
        <v>23.184891</v>
      </c>
      <c r="G415">
        <f t="shared" si="38"/>
        <v>0.27825704474548102</v>
      </c>
      <c r="H415">
        <f t="shared" si="39"/>
        <v>0.26822385830595585</v>
      </c>
      <c r="I415">
        <f t="shared" si="40"/>
        <v>0.26953400731278754</v>
      </c>
      <c r="J415">
        <f t="shared" si="41"/>
        <v>0.27903798760989912</v>
      </c>
      <c r="K415">
        <f t="shared" si="42"/>
        <v>0.11287499452016372</v>
      </c>
      <c r="L415">
        <f t="shared" si="43"/>
        <v>0.36498634998393265</v>
      </c>
    </row>
    <row r="416" spans="1:12" x14ac:dyDescent="0.2">
      <c r="A416" s="1">
        <v>27.210241</v>
      </c>
      <c r="B416" s="1">
        <v>26.225408999999999</v>
      </c>
      <c r="C416" s="1">
        <v>25.88261</v>
      </c>
      <c r="D416" s="1">
        <v>25.438662000000001</v>
      </c>
      <c r="E416" s="1">
        <v>19.786405999999999</v>
      </c>
      <c r="F416" s="1">
        <v>23.189450999999998</v>
      </c>
      <c r="G416">
        <f t="shared" si="38"/>
        <v>0.27860359659432715</v>
      </c>
      <c r="H416">
        <f t="shared" si="39"/>
        <v>0.26855991431699838</v>
      </c>
      <c r="I416">
        <f t="shared" si="40"/>
        <v>0.26983634686569802</v>
      </c>
      <c r="J416">
        <f t="shared" si="41"/>
        <v>0.27924568447059817</v>
      </c>
      <c r="K416">
        <f t="shared" si="42"/>
        <v>0.11287499452016372</v>
      </c>
      <c r="L416">
        <f t="shared" si="43"/>
        <v>0.36560751732355301</v>
      </c>
    </row>
    <row r="417" spans="1:12" x14ac:dyDescent="0.2">
      <c r="A417" s="1">
        <v>27.210241</v>
      </c>
      <c r="B417" s="1">
        <v>26.225408999999999</v>
      </c>
      <c r="C417" s="1">
        <v>25.88261</v>
      </c>
      <c r="D417" s="1">
        <v>25.438662000000001</v>
      </c>
      <c r="E417" s="1">
        <v>19.786405999999999</v>
      </c>
      <c r="F417" s="1">
        <v>23.189450999999998</v>
      </c>
      <c r="G417">
        <f t="shared" si="38"/>
        <v>0.27860359659432715</v>
      </c>
      <c r="H417">
        <f t="shared" si="39"/>
        <v>0.26855991431699838</v>
      </c>
      <c r="I417">
        <f t="shared" si="40"/>
        <v>0.26983634686569802</v>
      </c>
      <c r="J417">
        <f t="shared" si="41"/>
        <v>0.27924568447059817</v>
      </c>
      <c r="K417">
        <f t="shared" si="42"/>
        <v>0.11287499452016372</v>
      </c>
      <c r="L417">
        <f t="shared" si="43"/>
        <v>0.36560751732355301</v>
      </c>
    </row>
    <row r="418" spans="1:12" x14ac:dyDescent="0.2">
      <c r="A418" s="1">
        <v>27.210241</v>
      </c>
      <c r="B418" s="1">
        <v>26.225408999999999</v>
      </c>
      <c r="C418" s="1">
        <v>25.88261</v>
      </c>
      <c r="D418" s="1">
        <v>25.438662000000001</v>
      </c>
      <c r="E418" s="1">
        <v>19.786405999999999</v>
      </c>
      <c r="F418" s="1">
        <v>23.189450999999998</v>
      </c>
      <c r="G418">
        <f t="shared" si="38"/>
        <v>0.27860359659432715</v>
      </c>
      <c r="H418">
        <f t="shared" si="39"/>
        <v>0.26855991431699838</v>
      </c>
      <c r="I418">
        <f t="shared" si="40"/>
        <v>0.26983634686569802</v>
      </c>
      <c r="J418">
        <f t="shared" si="41"/>
        <v>0.27924568447059817</v>
      </c>
      <c r="K418">
        <f t="shared" si="42"/>
        <v>0.11287499452016372</v>
      </c>
      <c r="L418">
        <f t="shared" si="43"/>
        <v>0.36560751732355301</v>
      </c>
    </row>
    <row r="419" spans="1:12" x14ac:dyDescent="0.2">
      <c r="A419" s="1">
        <v>27.214963999999998</v>
      </c>
      <c r="B419" s="1">
        <v>26.231075000000001</v>
      </c>
      <c r="C419" s="1">
        <v>25.888748</v>
      </c>
      <c r="D419" s="1">
        <v>25.443541</v>
      </c>
      <c r="E419" s="1">
        <v>19.785778000000001</v>
      </c>
      <c r="F419" s="1">
        <v>23.194483000000002</v>
      </c>
      <c r="G419">
        <f t="shared" si="38"/>
        <v>0.27889236942109147</v>
      </c>
      <c r="H419">
        <f t="shared" si="39"/>
        <v>0.26890542209391144</v>
      </c>
      <c r="I419">
        <f t="shared" si="40"/>
        <v>0.2702167035321798</v>
      </c>
      <c r="J419">
        <f t="shared" si="41"/>
        <v>0.27958471189895245</v>
      </c>
      <c r="K419">
        <f t="shared" si="42"/>
        <v>0.11253925433602041</v>
      </c>
      <c r="L419">
        <f t="shared" si="43"/>
        <v>0.36629298093166124</v>
      </c>
    </row>
    <row r="420" spans="1:12" x14ac:dyDescent="0.2">
      <c r="A420" s="1">
        <v>27.214963999999998</v>
      </c>
      <c r="B420" s="1">
        <v>26.231075000000001</v>
      </c>
      <c r="C420" s="1">
        <v>25.888748</v>
      </c>
      <c r="D420" s="1">
        <v>25.443541</v>
      </c>
      <c r="E420" s="1">
        <v>19.785778000000001</v>
      </c>
      <c r="F420" s="1">
        <v>23.194483000000002</v>
      </c>
      <c r="G420">
        <f t="shared" si="38"/>
        <v>0.27889236942109147</v>
      </c>
      <c r="H420">
        <f t="shared" si="39"/>
        <v>0.26890542209391144</v>
      </c>
      <c r="I420">
        <f t="shared" si="40"/>
        <v>0.2702167035321798</v>
      </c>
      <c r="J420">
        <f t="shared" si="41"/>
        <v>0.27958471189895245</v>
      </c>
      <c r="K420">
        <f t="shared" si="42"/>
        <v>0.11253925433602041</v>
      </c>
      <c r="L420">
        <f t="shared" si="43"/>
        <v>0.36629298093166124</v>
      </c>
    </row>
    <row r="421" spans="1:12" x14ac:dyDescent="0.2">
      <c r="A421" s="1">
        <v>27.214963999999998</v>
      </c>
      <c r="B421" s="1">
        <v>26.231075000000001</v>
      </c>
      <c r="C421" s="1">
        <v>25.888748</v>
      </c>
      <c r="D421" s="1">
        <v>25.443541</v>
      </c>
      <c r="E421" s="1">
        <v>19.785778000000001</v>
      </c>
      <c r="F421" s="1">
        <v>23.194483000000002</v>
      </c>
      <c r="G421">
        <f t="shared" si="38"/>
        <v>0.27889236942109147</v>
      </c>
      <c r="H421">
        <f t="shared" si="39"/>
        <v>0.26890542209391144</v>
      </c>
      <c r="I421">
        <f t="shared" si="40"/>
        <v>0.2702167035321798</v>
      </c>
      <c r="J421">
        <f t="shared" si="41"/>
        <v>0.27958471189895245</v>
      </c>
      <c r="K421">
        <f t="shared" si="42"/>
        <v>0.11253925433602041</v>
      </c>
      <c r="L421">
        <f t="shared" si="43"/>
        <v>0.36629298093166124</v>
      </c>
    </row>
    <row r="422" spans="1:12" x14ac:dyDescent="0.2">
      <c r="A422" s="1">
        <v>27.625606999999999</v>
      </c>
      <c r="B422" s="1">
        <v>26.648209000000001</v>
      </c>
      <c r="C422" s="1">
        <v>26.300173000000001</v>
      </c>
      <c r="D422" s="1">
        <v>25.804234999999998</v>
      </c>
      <c r="E422" s="1">
        <v>19.800073999999999</v>
      </c>
      <c r="F422" s="1">
        <v>23.445633000000001</v>
      </c>
      <c r="G422">
        <f t="shared" si="38"/>
        <v>0.30399983075943582</v>
      </c>
      <c r="H422">
        <f t="shared" si="39"/>
        <v>0.29434189244597814</v>
      </c>
      <c r="I422">
        <f t="shared" si="40"/>
        <v>0.29571169237337785</v>
      </c>
      <c r="J422">
        <f t="shared" si="41"/>
        <v>0.30464828214753398</v>
      </c>
      <c r="K422">
        <f t="shared" si="42"/>
        <v>0.12018215508844093</v>
      </c>
      <c r="L422">
        <f t="shared" si="43"/>
        <v>0.40050486192853113</v>
      </c>
    </row>
    <row r="423" spans="1:12" x14ac:dyDescent="0.2">
      <c r="A423" s="1">
        <v>27.625606999999999</v>
      </c>
      <c r="B423" s="1">
        <v>26.648209000000001</v>
      </c>
      <c r="C423" s="1">
        <v>26.300173000000001</v>
      </c>
      <c r="D423" s="1">
        <v>25.804234999999998</v>
      </c>
      <c r="E423" s="1">
        <v>19.800073999999999</v>
      </c>
      <c r="F423" s="1">
        <v>23.445633000000001</v>
      </c>
      <c r="G423">
        <f t="shared" si="38"/>
        <v>0.30399983075943582</v>
      </c>
      <c r="H423">
        <f t="shared" si="39"/>
        <v>0.29434189244597814</v>
      </c>
      <c r="I423">
        <f t="shared" si="40"/>
        <v>0.29571169237337785</v>
      </c>
      <c r="J423">
        <f t="shared" si="41"/>
        <v>0.30464828214753398</v>
      </c>
      <c r="K423">
        <f t="shared" si="42"/>
        <v>0.12018215508844093</v>
      </c>
      <c r="L423">
        <f t="shared" si="43"/>
        <v>0.40050486192853113</v>
      </c>
    </row>
    <row r="424" spans="1:12" x14ac:dyDescent="0.2">
      <c r="A424" s="1">
        <v>27.630960000000002</v>
      </c>
      <c r="B424" s="1">
        <v>26.652773</v>
      </c>
      <c r="C424" s="1">
        <v>26.30584</v>
      </c>
      <c r="D424" s="1">
        <v>25.809113</v>
      </c>
      <c r="E424" s="1">
        <v>19.801174</v>
      </c>
      <c r="F424" s="1">
        <v>23.447047999999999</v>
      </c>
      <c r="G424">
        <f t="shared" si="38"/>
        <v>0.3043271229342549</v>
      </c>
      <c r="H424">
        <f t="shared" si="39"/>
        <v>0.29462020121650945</v>
      </c>
      <c r="I424">
        <f t="shared" si="40"/>
        <v>0.29606286233573564</v>
      </c>
      <c r="J424">
        <f t="shared" si="41"/>
        <v>0.30498724008881556</v>
      </c>
      <c r="K424">
        <f t="shared" si="42"/>
        <v>0.12077023502882085</v>
      </c>
      <c r="L424">
        <f t="shared" si="43"/>
        <v>0.40069761451308422</v>
      </c>
    </row>
    <row r="425" spans="1:12" x14ac:dyDescent="0.2">
      <c r="A425" s="1">
        <v>27.630960000000002</v>
      </c>
      <c r="B425" s="1">
        <v>26.652773</v>
      </c>
      <c r="C425" s="1">
        <v>26.30584</v>
      </c>
      <c r="D425" s="1">
        <v>25.809113</v>
      </c>
      <c r="E425" s="1">
        <v>19.801174</v>
      </c>
      <c r="F425" s="1">
        <v>23.447047999999999</v>
      </c>
      <c r="G425">
        <f t="shared" si="38"/>
        <v>0.3043271229342549</v>
      </c>
      <c r="H425">
        <f t="shared" si="39"/>
        <v>0.29462020121650945</v>
      </c>
      <c r="I425">
        <f t="shared" si="40"/>
        <v>0.29606286233573564</v>
      </c>
      <c r="J425">
        <f t="shared" si="41"/>
        <v>0.30498724008881556</v>
      </c>
      <c r="K425">
        <f t="shared" si="42"/>
        <v>0.12077023502882085</v>
      </c>
      <c r="L425">
        <f t="shared" si="43"/>
        <v>0.40069761451308422</v>
      </c>
    </row>
    <row r="426" spans="1:12" x14ac:dyDescent="0.2">
      <c r="A426" s="1">
        <v>27.630960000000002</v>
      </c>
      <c r="B426" s="1">
        <v>26.652773</v>
      </c>
      <c r="C426" s="1">
        <v>26.30584</v>
      </c>
      <c r="D426" s="1">
        <v>25.809113</v>
      </c>
      <c r="E426" s="1">
        <v>19.801174</v>
      </c>
      <c r="F426" s="1">
        <v>23.447047999999999</v>
      </c>
      <c r="G426">
        <f t="shared" si="38"/>
        <v>0.3043271229342549</v>
      </c>
      <c r="H426">
        <f t="shared" si="39"/>
        <v>0.29462020121650945</v>
      </c>
      <c r="I426">
        <f t="shared" si="40"/>
        <v>0.29606286233573564</v>
      </c>
      <c r="J426">
        <f t="shared" si="41"/>
        <v>0.30498724008881556</v>
      </c>
      <c r="K426">
        <f t="shared" si="42"/>
        <v>0.12077023502882085</v>
      </c>
      <c r="L426">
        <f t="shared" si="43"/>
        <v>0.40069761451308422</v>
      </c>
    </row>
    <row r="427" spans="1:12" x14ac:dyDescent="0.2">
      <c r="A427" s="1">
        <v>27.635211999999999</v>
      </c>
      <c r="B427" s="1">
        <v>26.658756</v>
      </c>
      <c r="C427" s="1">
        <v>26.309618</v>
      </c>
      <c r="D427" s="1">
        <v>25.815249999999999</v>
      </c>
      <c r="E427" s="1">
        <v>19.802116000000002</v>
      </c>
      <c r="F427" s="1">
        <v>23.451452</v>
      </c>
      <c r="G427">
        <f t="shared" si="38"/>
        <v>0.30458709796271166</v>
      </c>
      <c r="H427">
        <f t="shared" si="39"/>
        <v>0.2949850393791057</v>
      </c>
      <c r="I427">
        <f t="shared" si="40"/>
        <v>0.29629697564397423</v>
      </c>
      <c r="J427">
        <f t="shared" si="41"/>
        <v>0.30541368225479426</v>
      </c>
      <c r="K427">
        <f t="shared" si="42"/>
        <v>0.12127384530503772</v>
      </c>
      <c r="L427">
        <f t="shared" si="43"/>
        <v>0.40129753139108637</v>
      </c>
    </row>
    <row r="428" spans="1:12" x14ac:dyDescent="0.2">
      <c r="A428" s="1">
        <v>27.635211999999999</v>
      </c>
      <c r="B428" s="1">
        <v>26.658756</v>
      </c>
      <c r="C428" s="1">
        <v>26.309618</v>
      </c>
      <c r="D428" s="1">
        <v>25.815249999999999</v>
      </c>
      <c r="E428" s="1">
        <v>19.802116000000002</v>
      </c>
      <c r="F428" s="1">
        <v>23.451452</v>
      </c>
      <c r="G428">
        <f t="shared" si="38"/>
        <v>0.30458709796271166</v>
      </c>
      <c r="H428">
        <f t="shared" si="39"/>
        <v>0.2949850393791057</v>
      </c>
      <c r="I428">
        <f t="shared" si="40"/>
        <v>0.29629697564397423</v>
      </c>
      <c r="J428">
        <f t="shared" si="41"/>
        <v>0.30541368225479426</v>
      </c>
      <c r="K428">
        <f t="shared" si="42"/>
        <v>0.12127384530503772</v>
      </c>
      <c r="L428">
        <f t="shared" si="43"/>
        <v>0.40129753139108637</v>
      </c>
    </row>
    <row r="429" spans="1:12" x14ac:dyDescent="0.2">
      <c r="A429" s="1">
        <v>27.635211999999999</v>
      </c>
      <c r="B429" s="1">
        <v>26.658756</v>
      </c>
      <c r="C429" s="1">
        <v>26.309618</v>
      </c>
      <c r="D429" s="1">
        <v>25.815249999999999</v>
      </c>
      <c r="E429" s="1">
        <v>19.802116000000002</v>
      </c>
      <c r="F429" s="1">
        <v>23.451452</v>
      </c>
      <c r="G429">
        <f t="shared" si="38"/>
        <v>0.30458709796271166</v>
      </c>
      <c r="H429">
        <f t="shared" si="39"/>
        <v>0.2949850393791057</v>
      </c>
      <c r="I429">
        <f t="shared" si="40"/>
        <v>0.29629697564397423</v>
      </c>
      <c r="J429">
        <f t="shared" si="41"/>
        <v>0.30541368225479426</v>
      </c>
      <c r="K429">
        <f t="shared" si="42"/>
        <v>0.12127384530503772</v>
      </c>
      <c r="L429">
        <f t="shared" si="43"/>
        <v>0.40129753139108637</v>
      </c>
    </row>
    <row r="430" spans="1:12" x14ac:dyDescent="0.2">
      <c r="A430" s="1">
        <v>27.639935999999999</v>
      </c>
      <c r="B430" s="1">
        <v>26.662375999999998</v>
      </c>
      <c r="C430" s="1">
        <v>26.315284999999999</v>
      </c>
      <c r="D430" s="1">
        <v>25.818714</v>
      </c>
      <c r="E430" s="1">
        <v>19.801331000000001</v>
      </c>
      <c r="F430" s="1">
        <v>23.453495</v>
      </c>
      <c r="G430">
        <f t="shared" si="38"/>
        <v>0.30487593193129831</v>
      </c>
      <c r="H430">
        <f t="shared" si="39"/>
        <v>0.29520578384652968</v>
      </c>
      <c r="I430">
        <f t="shared" si="40"/>
        <v>0.29664814560633196</v>
      </c>
      <c r="J430">
        <f t="shared" si="41"/>
        <v>0.30565438547508933</v>
      </c>
      <c r="K430">
        <f t="shared" si="42"/>
        <v>0.12085417007485763</v>
      </c>
      <c r="L430">
        <f t="shared" si="43"/>
        <v>0.40157583070574543</v>
      </c>
    </row>
    <row r="431" spans="1:12" x14ac:dyDescent="0.2">
      <c r="A431" s="1">
        <v>27.639935999999999</v>
      </c>
      <c r="B431" s="1">
        <v>26.662375999999998</v>
      </c>
      <c r="C431" s="1">
        <v>26.315284999999999</v>
      </c>
      <c r="D431" s="1">
        <v>25.818714</v>
      </c>
      <c r="E431" s="1">
        <v>19.801331000000001</v>
      </c>
      <c r="F431" s="1">
        <v>23.453495</v>
      </c>
      <c r="G431">
        <f t="shared" si="38"/>
        <v>0.30487593193129831</v>
      </c>
      <c r="H431">
        <f t="shared" si="39"/>
        <v>0.29520578384652968</v>
      </c>
      <c r="I431">
        <f t="shared" si="40"/>
        <v>0.29664814560633196</v>
      </c>
      <c r="J431">
        <f t="shared" si="41"/>
        <v>0.30565438547508933</v>
      </c>
      <c r="K431">
        <f t="shared" si="42"/>
        <v>0.12085417007485763</v>
      </c>
      <c r="L431">
        <f t="shared" si="43"/>
        <v>0.40157583070574543</v>
      </c>
    </row>
    <row r="432" spans="1:12" x14ac:dyDescent="0.2">
      <c r="A432" s="1">
        <v>27.639935999999999</v>
      </c>
      <c r="B432" s="1">
        <v>26.662375999999998</v>
      </c>
      <c r="C432" s="1">
        <v>26.315284999999999</v>
      </c>
      <c r="D432" s="1">
        <v>25.818714</v>
      </c>
      <c r="E432" s="1">
        <v>19.801331000000001</v>
      </c>
      <c r="F432" s="1">
        <v>23.453495</v>
      </c>
      <c r="G432">
        <f t="shared" si="38"/>
        <v>0.30487593193129831</v>
      </c>
      <c r="H432">
        <f t="shared" si="39"/>
        <v>0.29520578384652968</v>
      </c>
      <c r="I432">
        <f t="shared" si="40"/>
        <v>0.29664814560633196</v>
      </c>
      <c r="J432">
        <f t="shared" si="41"/>
        <v>0.30565438547508933</v>
      </c>
      <c r="K432">
        <f t="shared" si="42"/>
        <v>0.12085417007485763</v>
      </c>
      <c r="L432">
        <f t="shared" si="43"/>
        <v>0.40157583070574543</v>
      </c>
    </row>
    <row r="433" spans="1:12" x14ac:dyDescent="0.2">
      <c r="A433" s="1">
        <v>27.639935999999999</v>
      </c>
      <c r="B433" s="1">
        <v>26.662375999999998</v>
      </c>
      <c r="C433" s="1">
        <v>26.315284999999999</v>
      </c>
      <c r="D433" s="1">
        <v>25.818714</v>
      </c>
      <c r="E433" s="1">
        <v>19.801331000000001</v>
      </c>
      <c r="F433" s="1">
        <v>23.453495</v>
      </c>
      <c r="G433">
        <f t="shared" si="38"/>
        <v>0.30487593193129831</v>
      </c>
      <c r="H433">
        <f t="shared" si="39"/>
        <v>0.29520578384652968</v>
      </c>
      <c r="I433">
        <f t="shared" si="40"/>
        <v>0.29664814560633196</v>
      </c>
      <c r="J433">
        <f t="shared" si="41"/>
        <v>0.30565438547508933</v>
      </c>
      <c r="K433">
        <f t="shared" si="42"/>
        <v>0.12085417007485763</v>
      </c>
      <c r="L433">
        <f t="shared" si="43"/>
        <v>0.40157583070574543</v>
      </c>
    </row>
    <row r="434" spans="1:12" x14ac:dyDescent="0.2">
      <c r="A434" s="1">
        <v>27.644660999999999</v>
      </c>
      <c r="B434" s="1">
        <v>26.669301999999998</v>
      </c>
      <c r="C434" s="1">
        <v>26.320163999999998</v>
      </c>
      <c r="D434" s="1">
        <v>25.823435</v>
      </c>
      <c r="E434" s="1">
        <v>19.802902</v>
      </c>
      <c r="F434" s="1">
        <v>23.456484</v>
      </c>
      <c r="G434">
        <f t="shared" si="38"/>
        <v>0.30516482704170733</v>
      </c>
      <c r="H434">
        <f t="shared" si="39"/>
        <v>0.29562812533309851</v>
      </c>
      <c r="I434">
        <f t="shared" si="40"/>
        <v>0.29695048515924238</v>
      </c>
      <c r="J434">
        <f t="shared" si="41"/>
        <v>0.30598243394593599</v>
      </c>
      <c r="K434">
        <f t="shared" si="42"/>
        <v>0.12169405515334408</v>
      </c>
      <c r="L434">
        <f t="shared" si="43"/>
        <v>0.4019829949991941</v>
      </c>
    </row>
    <row r="435" spans="1:12" x14ac:dyDescent="0.2">
      <c r="A435" s="1">
        <v>27.644660999999999</v>
      </c>
      <c r="B435" s="1">
        <v>26.669301999999998</v>
      </c>
      <c r="C435" s="1">
        <v>26.320163999999998</v>
      </c>
      <c r="D435" s="1">
        <v>25.823435</v>
      </c>
      <c r="E435" s="1">
        <v>19.802902</v>
      </c>
      <c r="F435" s="1">
        <v>23.456484</v>
      </c>
      <c r="G435">
        <f t="shared" si="38"/>
        <v>0.30516482704170733</v>
      </c>
      <c r="H435">
        <f t="shared" si="39"/>
        <v>0.29562812533309851</v>
      </c>
      <c r="I435">
        <f t="shared" si="40"/>
        <v>0.29695048515924238</v>
      </c>
      <c r="J435">
        <f t="shared" si="41"/>
        <v>0.30598243394593599</v>
      </c>
      <c r="K435">
        <f t="shared" si="42"/>
        <v>0.12169405515334408</v>
      </c>
      <c r="L435">
        <f t="shared" si="43"/>
        <v>0.4019829949991941</v>
      </c>
    </row>
    <row r="436" spans="1:12" x14ac:dyDescent="0.2">
      <c r="A436" s="1">
        <v>27.644660999999999</v>
      </c>
      <c r="B436" s="1">
        <v>26.669301999999998</v>
      </c>
      <c r="C436" s="1">
        <v>26.320163999999998</v>
      </c>
      <c r="D436" s="1">
        <v>25.823435</v>
      </c>
      <c r="E436" s="1">
        <v>19.802902</v>
      </c>
      <c r="F436" s="1">
        <v>23.456484</v>
      </c>
      <c r="G436">
        <f t="shared" si="38"/>
        <v>0.30516482704170733</v>
      </c>
      <c r="H436">
        <f t="shared" si="39"/>
        <v>0.29562812533309851</v>
      </c>
      <c r="I436">
        <f t="shared" si="40"/>
        <v>0.29695048515924238</v>
      </c>
      <c r="J436">
        <f t="shared" si="41"/>
        <v>0.30598243394593599</v>
      </c>
      <c r="K436">
        <f t="shared" si="42"/>
        <v>0.12169405515334408</v>
      </c>
      <c r="L436">
        <f t="shared" si="43"/>
        <v>0.4019829949991941</v>
      </c>
    </row>
    <row r="437" spans="1:12" x14ac:dyDescent="0.2">
      <c r="A437" s="1">
        <v>27.651903000000001</v>
      </c>
      <c r="B437" s="1">
        <v>26.673867999999999</v>
      </c>
      <c r="C437" s="1">
        <v>26.325357</v>
      </c>
      <c r="D437" s="1">
        <v>25.828313999999999</v>
      </c>
      <c r="E437" s="1">
        <v>19.802429</v>
      </c>
      <c r="F437" s="1">
        <v>23.458843000000002</v>
      </c>
      <c r="G437">
        <f t="shared" si="38"/>
        <v>0.30560761611886761</v>
      </c>
      <c r="H437">
        <f t="shared" si="39"/>
        <v>0.2959065560618992</v>
      </c>
      <c r="I437">
        <f t="shared" si="40"/>
        <v>0.29727228251490234</v>
      </c>
      <c r="J437">
        <f t="shared" si="41"/>
        <v>0.30632146137429023</v>
      </c>
      <c r="K437">
        <f t="shared" si="42"/>
        <v>0.12144118077898121</v>
      </c>
      <c r="L437">
        <f t="shared" si="43"/>
        <v>0.4023043401207218</v>
      </c>
    </row>
    <row r="438" spans="1:12" x14ac:dyDescent="0.2">
      <c r="A438" s="1">
        <v>27.651903000000001</v>
      </c>
      <c r="B438" s="1">
        <v>26.673867999999999</v>
      </c>
      <c r="C438" s="1">
        <v>26.325357</v>
      </c>
      <c r="D438" s="1">
        <v>25.828313999999999</v>
      </c>
      <c r="E438" s="1">
        <v>19.802429</v>
      </c>
      <c r="F438" s="1">
        <v>23.458843000000002</v>
      </c>
      <c r="G438">
        <f t="shared" si="38"/>
        <v>0.30560761611886761</v>
      </c>
      <c r="H438">
        <f t="shared" si="39"/>
        <v>0.2959065560618992</v>
      </c>
      <c r="I438">
        <f t="shared" si="40"/>
        <v>0.29727228251490234</v>
      </c>
      <c r="J438">
        <f t="shared" si="41"/>
        <v>0.30632146137429023</v>
      </c>
      <c r="K438">
        <f t="shared" si="42"/>
        <v>0.12144118077898121</v>
      </c>
      <c r="L438">
        <f t="shared" si="43"/>
        <v>0.4023043401207218</v>
      </c>
    </row>
    <row r="439" spans="1:12" x14ac:dyDescent="0.2">
      <c r="A439" s="1">
        <v>27.651903000000001</v>
      </c>
      <c r="B439" s="1">
        <v>26.673867999999999</v>
      </c>
      <c r="C439" s="1">
        <v>26.325357</v>
      </c>
      <c r="D439" s="1">
        <v>25.828313999999999</v>
      </c>
      <c r="E439" s="1">
        <v>19.802429</v>
      </c>
      <c r="F439" s="1">
        <v>23.458843000000002</v>
      </c>
      <c r="G439">
        <f t="shared" si="38"/>
        <v>0.30560761611886761</v>
      </c>
      <c r="H439">
        <f t="shared" si="39"/>
        <v>0.2959065560618992</v>
      </c>
      <c r="I439">
        <f t="shared" si="40"/>
        <v>0.29727228251490234</v>
      </c>
      <c r="J439">
        <f t="shared" si="41"/>
        <v>0.30632146137429023</v>
      </c>
      <c r="K439">
        <f t="shared" si="42"/>
        <v>0.12144118077898121</v>
      </c>
      <c r="L439">
        <f t="shared" si="43"/>
        <v>0.4023043401207218</v>
      </c>
    </row>
    <row r="440" spans="1:12" x14ac:dyDescent="0.2">
      <c r="A440" s="1">
        <v>27.655840000000001</v>
      </c>
      <c r="B440" s="1">
        <v>26.679535000000001</v>
      </c>
      <c r="C440" s="1">
        <v>26.330394999999999</v>
      </c>
      <c r="D440" s="1">
        <v>25.832249000000001</v>
      </c>
      <c r="E440" s="1">
        <v>19.80463</v>
      </c>
      <c r="F440" s="1">
        <v>23.459786999999999</v>
      </c>
      <c r="G440">
        <f t="shared" si="38"/>
        <v>0.30584833147329732</v>
      </c>
      <c r="H440">
        <f t="shared" si="39"/>
        <v>0.29625212481794699</v>
      </c>
      <c r="I440">
        <f t="shared" si="40"/>
        <v>0.29758447490423678</v>
      </c>
      <c r="J440">
        <f t="shared" si="41"/>
        <v>0.30659489300588993</v>
      </c>
      <c r="K440">
        <f t="shared" si="42"/>
        <v>0.12261787527786731</v>
      </c>
      <c r="L440">
        <f t="shared" si="43"/>
        <v>0.40243293265769547</v>
      </c>
    </row>
    <row r="441" spans="1:12" x14ac:dyDescent="0.2">
      <c r="A441" s="1">
        <v>27.655840000000001</v>
      </c>
      <c r="B441" s="1">
        <v>26.679535000000001</v>
      </c>
      <c r="C441" s="1">
        <v>26.330394999999999</v>
      </c>
      <c r="D441" s="1">
        <v>25.832249000000001</v>
      </c>
      <c r="E441" s="1">
        <v>19.80463</v>
      </c>
      <c r="F441" s="1">
        <v>23.459786999999999</v>
      </c>
      <c r="G441">
        <f t="shared" si="38"/>
        <v>0.30584833147329732</v>
      </c>
      <c r="H441">
        <f t="shared" si="39"/>
        <v>0.29625212481794699</v>
      </c>
      <c r="I441">
        <f t="shared" si="40"/>
        <v>0.29758447490423678</v>
      </c>
      <c r="J441">
        <f t="shared" si="41"/>
        <v>0.30659489300588993</v>
      </c>
      <c r="K441">
        <f t="shared" si="42"/>
        <v>0.12261787527786731</v>
      </c>
      <c r="L441">
        <f t="shared" si="43"/>
        <v>0.40243293265769547</v>
      </c>
    </row>
    <row r="442" spans="1:12" x14ac:dyDescent="0.2">
      <c r="A442" s="1">
        <v>27.655840000000001</v>
      </c>
      <c r="B442" s="1">
        <v>26.679535000000001</v>
      </c>
      <c r="C442" s="1">
        <v>26.330394999999999</v>
      </c>
      <c r="D442" s="1">
        <v>25.832249000000001</v>
      </c>
      <c r="E442" s="1">
        <v>19.80463</v>
      </c>
      <c r="F442" s="1">
        <v>23.459786999999999</v>
      </c>
      <c r="G442">
        <f t="shared" si="38"/>
        <v>0.30584833147329732</v>
      </c>
      <c r="H442">
        <f t="shared" si="39"/>
        <v>0.29625212481794699</v>
      </c>
      <c r="I442">
        <f t="shared" si="40"/>
        <v>0.29758447490423678</v>
      </c>
      <c r="J442">
        <f t="shared" si="41"/>
        <v>0.30659489300588993</v>
      </c>
      <c r="K442">
        <f t="shared" si="42"/>
        <v>0.12261787527786731</v>
      </c>
      <c r="L442">
        <f t="shared" si="43"/>
        <v>0.40243293265769547</v>
      </c>
    </row>
    <row r="443" spans="1:12" x14ac:dyDescent="0.2">
      <c r="A443" s="1">
        <v>27.660879000000001</v>
      </c>
      <c r="B443" s="1">
        <v>26.684258</v>
      </c>
      <c r="C443" s="1">
        <v>26.334803000000001</v>
      </c>
      <c r="D443" s="1">
        <v>25.836812999999999</v>
      </c>
      <c r="E443" s="1">
        <v>19.803529999999999</v>
      </c>
      <c r="F443" s="1">
        <v>23.462617999999999</v>
      </c>
      <c r="G443">
        <f t="shared" si="38"/>
        <v>0.30615642511591129</v>
      </c>
      <c r="H443">
        <f t="shared" si="39"/>
        <v>0.29654012927088719</v>
      </c>
      <c r="I443">
        <f t="shared" si="40"/>
        <v>0.29785762775302344</v>
      </c>
      <c r="J443">
        <f t="shared" si="41"/>
        <v>0.30691203200630157</v>
      </c>
      <c r="K443">
        <f t="shared" si="42"/>
        <v>0.1220297953374874</v>
      </c>
      <c r="L443">
        <f t="shared" si="43"/>
        <v>0.40281857404771004</v>
      </c>
    </row>
    <row r="444" spans="1:12" x14ac:dyDescent="0.2">
      <c r="A444" s="1">
        <v>27.660879000000001</v>
      </c>
      <c r="B444" s="1">
        <v>26.684258</v>
      </c>
      <c r="C444" s="1">
        <v>26.334803000000001</v>
      </c>
      <c r="D444" s="1">
        <v>25.836812999999999</v>
      </c>
      <c r="E444" s="1">
        <v>19.803529999999999</v>
      </c>
      <c r="F444" s="1">
        <v>23.462617999999999</v>
      </c>
      <c r="G444">
        <f t="shared" si="38"/>
        <v>0.30615642511591129</v>
      </c>
      <c r="H444">
        <f t="shared" si="39"/>
        <v>0.29654012927088719</v>
      </c>
      <c r="I444">
        <f t="shared" si="40"/>
        <v>0.29785762775302344</v>
      </c>
      <c r="J444">
        <f t="shared" si="41"/>
        <v>0.30691203200630157</v>
      </c>
      <c r="K444">
        <f t="shared" si="42"/>
        <v>0.1220297953374874</v>
      </c>
      <c r="L444">
        <f t="shared" si="43"/>
        <v>0.40281857404771004</v>
      </c>
    </row>
    <row r="445" spans="1:12" x14ac:dyDescent="0.2">
      <c r="A445" s="1">
        <v>27.660879000000001</v>
      </c>
      <c r="B445" s="1">
        <v>26.684258</v>
      </c>
      <c r="C445" s="1">
        <v>26.334803000000001</v>
      </c>
      <c r="D445" s="1">
        <v>25.836812999999999</v>
      </c>
      <c r="E445" s="1">
        <v>19.803529999999999</v>
      </c>
      <c r="F445" s="1">
        <v>23.462617999999999</v>
      </c>
      <c r="G445">
        <f t="shared" si="38"/>
        <v>0.30615642511591129</v>
      </c>
      <c r="H445">
        <f t="shared" si="39"/>
        <v>0.29654012927088719</v>
      </c>
      <c r="I445">
        <f t="shared" si="40"/>
        <v>0.29785762775302344</v>
      </c>
      <c r="J445">
        <f t="shared" si="41"/>
        <v>0.30691203200630157</v>
      </c>
      <c r="K445">
        <f t="shared" si="42"/>
        <v>0.1220297953374874</v>
      </c>
      <c r="L445">
        <f t="shared" si="43"/>
        <v>0.40281857404771004</v>
      </c>
    </row>
    <row r="446" spans="1:12" x14ac:dyDescent="0.2">
      <c r="A446" s="1">
        <v>27.666232999999998</v>
      </c>
      <c r="B446" s="1">
        <v>26.690553999999999</v>
      </c>
      <c r="C446" s="1">
        <v>26.339682</v>
      </c>
      <c r="D446" s="1">
        <v>25.840745999999999</v>
      </c>
      <c r="E446" s="1">
        <v>19.804001</v>
      </c>
      <c r="F446" s="1">
        <v>23.465292000000002</v>
      </c>
      <c r="G446">
        <f t="shared" si="38"/>
        <v>0.30648377843255231</v>
      </c>
      <c r="H446">
        <f t="shared" si="39"/>
        <v>0.29692405390262805</v>
      </c>
      <c r="I446">
        <f t="shared" si="40"/>
        <v>0.29815996730593386</v>
      </c>
      <c r="J446">
        <f t="shared" si="41"/>
        <v>0.30718532466375548</v>
      </c>
      <c r="K446">
        <f t="shared" si="42"/>
        <v>0.12228160047559583</v>
      </c>
      <c r="L446">
        <f t="shared" si="43"/>
        <v>0.40318282875519845</v>
      </c>
    </row>
    <row r="447" spans="1:12" x14ac:dyDescent="0.2">
      <c r="A447" s="1">
        <v>27.666232999999998</v>
      </c>
      <c r="B447" s="1">
        <v>26.690553999999999</v>
      </c>
      <c r="C447" s="1">
        <v>26.339682</v>
      </c>
      <c r="D447" s="1">
        <v>25.840745999999999</v>
      </c>
      <c r="E447" s="1">
        <v>19.804001</v>
      </c>
      <c r="F447" s="1">
        <v>23.465292000000002</v>
      </c>
      <c r="G447">
        <f t="shared" si="38"/>
        <v>0.30648377843255231</v>
      </c>
      <c r="H447">
        <f t="shared" si="39"/>
        <v>0.29692405390262805</v>
      </c>
      <c r="I447">
        <f t="shared" si="40"/>
        <v>0.29815996730593386</v>
      </c>
      <c r="J447">
        <f t="shared" si="41"/>
        <v>0.30718532466375548</v>
      </c>
      <c r="K447">
        <f t="shared" si="42"/>
        <v>0.12228160047559583</v>
      </c>
      <c r="L447">
        <f t="shared" si="43"/>
        <v>0.40318282875519845</v>
      </c>
    </row>
    <row r="448" spans="1:12" x14ac:dyDescent="0.2">
      <c r="A448" s="1">
        <v>27.666232999999998</v>
      </c>
      <c r="B448" s="1">
        <v>26.690553999999999</v>
      </c>
      <c r="C448" s="1">
        <v>26.339682</v>
      </c>
      <c r="D448" s="1">
        <v>25.840745999999999</v>
      </c>
      <c r="E448" s="1">
        <v>19.804001</v>
      </c>
      <c r="F448" s="1">
        <v>23.465292000000002</v>
      </c>
      <c r="G448">
        <f t="shared" si="38"/>
        <v>0.30648377843255231</v>
      </c>
      <c r="H448">
        <f t="shared" si="39"/>
        <v>0.29692405390262805</v>
      </c>
      <c r="I448">
        <f t="shared" si="40"/>
        <v>0.29815996730593386</v>
      </c>
      <c r="J448">
        <f t="shared" si="41"/>
        <v>0.30718532466375548</v>
      </c>
      <c r="K448">
        <f t="shared" si="42"/>
        <v>0.12228160047559583</v>
      </c>
      <c r="L448">
        <f t="shared" si="43"/>
        <v>0.40318282875519845</v>
      </c>
    </row>
    <row r="449" spans="1:12" x14ac:dyDescent="0.2">
      <c r="A449" s="1">
        <v>27.666232999999998</v>
      </c>
      <c r="B449" s="1">
        <v>26.690553999999999</v>
      </c>
      <c r="C449" s="1">
        <v>26.339682</v>
      </c>
      <c r="D449" s="1">
        <v>25.840745999999999</v>
      </c>
      <c r="E449" s="1">
        <v>19.804001</v>
      </c>
      <c r="F449" s="1">
        <v>23.465292000000002</v>
      </c>
      <c r="G449">
        <f t="shared" si="38"/>
        <v>0.30648377843255231</v>
      </c>
      <c r="H449">
        <f t="shared" si="39"/>
        <v>0.29692405390262805</v>
      </c>
      <c r="I449">
        <f t="shared" si="40"/>
        <v>0.29815996730593386</v>
      </c>
      <c r="J449">
        <f t="shared" si="41"/>
        <v>0.30718532466375548</v>
      </c>
      <c r="K449">
        <f t="shared" si="42"/>
        <v>0.12228160047559583</v>
      </c>
      <c r="L449">
        <f t="shared" si="43"/>
        <v>0.40318282875519845</v>
      </c>
    </row>
    <row r="450" spans="1:12" x14ac:dyDescent="0.2">
      <c r="A450" s="1">
        <v>27.671586999999999</v>
      </c>
      <c r="B450" s="1">
        <v>26.695748999999999</v>
      </c>
      <c r="C450" s="1">
        <v>26.345348000000001</v>
      </c>
      <c r="D450" s="1">
        <v>25.845939999999999</v>
      </c>
      <c r="E450" s="1">
        <v>19.805413999999999</v>
      </c>
      <c r="F450" s="1">
        <v>23.467178000000001</v>
      </c>
      <c r="G450">
        <f t="shared" si="38"/>
        <v>0.30681113174919356</v>
      </c>
      <c r="H450">
        <f t="shared" si="39"/>
        <v>0.29724084050712207</v>
      </c>
      <c r="I450">
        <f t="shared" si="40"/>
        <v>0.29851107530076715</v>
      </c>
      <c r="J450">
        <f t="shared" si="41"/>
        <v>0.30754624052005231</v>
      </c>
      <c r="K450">
        <f t="shared" si="42"/>
        <v>0.12303701588991924</v>
      </c>
      <c r="L450">
        <f t="shared" si="43"/>
        <v>0.40343974138733091</v>
      </c>
    </row>
    <row r="451" spans="1:12" x14ac:dyDescent="0.2">
      <c r="A451" s="1">
        <v>27.671586999999999</v>
      </c>
      <c r="B451" s="1">
        <v>26.695748999999999</v>
      </c>
      <c r="C451" s="1">
        <v>26.345348000000001</v>
      </c>
      <c r="D451" s="1">
        <v>25.845939999999999</v>
      </c>
      <c r="E451" s="1">
        <v>19.805413999999999</v>
      </c>
      <c r="F451" s="1">
        <v>23.467178000000001</v>
      </c>
      <c r="G451">
        <f t="shared" ref="G451:G514" si="44">(A451-22.653563)/(39.00898-22.653563)</f>
        <v>0.30681113174919356</v>
      </c>
      <c r="H451">
        <f t="shared" ref="H451:H514" si="45">(B451-21.821281)/(38.220333-21.821281)</f>
        <v>0.29724084050712207</v>
      </c>
      <c r="I451">
        <f t="shared" ref="I451:I514" si="46">(C451-21.52813)/(37.665615-21.52813)</f>
        <v>0.29851107530076715</v>
      </c>
      <c r="J451">
        <f t="shared" ref="J451:J514" si="47">(D451-21.419991)/(35.811157-21.419991)</f>
        <v>0.30754624052005231</v>
      </c>
      <c r="K451">
        <f t="shared" si="42"/>
        <v>0.12303701588991924</v>
      </c>
      <c r="L451">
        <f t="shared" si="43"/>
        <v>0.40343974138733091</v>
      </c>
    </row>
    <row r="452" spans="1:12" x14ac:dyDescent="0.2">
      <c r="A452" s="1">
        <v>27.690640999999999</v>
      </c>
      <c r="B452" s="1">
        <v>26.716213</v>
      </c>
      <c r="C452" s="1">
        <v>26.363606999999998</v>
      </c>
      <c r="D452" s="1">
        <v>25.864038000000001</v>
      </c>
      <c r="E452" s="1">
        <v>19.805413999999999</v>
      </c>
      <c r="F452" s="1">
        <v>23.474098000000001</v>
      </c>
      <c r="G452">
        <f t="shared" si="44"/>
        <v>0.30797612803146507</v>
      </c>
      <c r="H452">
        <f t="shared" si="45"/>
        <v>0.29848871751854933</v>
      </c>
      <c r="I452">
        <f t="shared" si="46"/>
        <v>0.29964254033388704</v>
      </c>
      <c r="J452">
        <f t="shared" si="47"/>
        <v>0.30880381756419184</v>
      </c>
      <c r="K452">
        <f t="shared" si="42"/>
        <v>0.12303701588991924</v>
      </c>
      <c r="L452">
        <f t="shared" si="43"/>
        <v>0.40438239006938692</v>
      </c>
    </row>
    <row r="453" spans="1:12" x14ac:dyDescent="0.2">
      <c r="A453" s="1">
        <v>27.690640999999999</v>
      </c>
      <c r="B453" s="1">
        <v>26.716213</v>
      </c>
      <c r="C453" s="1">
        <v>26.363606999999998</v>
      </c>
      <c r="D453" s="1">
        <v>25.864038000000001</v>
      </c>
      <c r="E453" s="1">
        <v>19.805413999999999</v>
      </c>
      <c r="F453" s="1">
        <v>23.474098000000001</v>
      </c>
      <c r="G453">
        <f t="shared" si="44"/>
        <v>0.30797612803146507</v>
      </c>
      <c r="H453">
        <f t="shared" si="45"/>
        <v>0.29848871751854933</v>
      </c>
      <c r="I453">
        <f t="shared" si="46"/>
        <v>0.29964254033388704</v>
      </c>
      <c r="J453">
        <f t="shared" si="47"/>
        <v>0.30880381756419184</v>
      </c>
      <c r="K453">
        <f t="shared" si="42"/>
        <v>0.12303701588991924</v>
      </c>
      <c r="L453">
        <f t="shared" si="43"/>
        <v>0.40438239006938692</v>
      </c>
    </row>
    <row r="454" spans="1:12" x14ac:dyDescent="0.2">
      <c r="A454" s="1">
        <v>27.690640999999999</v>
      </c>
      <c r="B454" s="1">
        <v>26.716213</v>
      </c>
      <c r="C454" s="1">
        <v>26.363606999999998</v>
      </c>
      <c r="D454" s="1">
        <v>25.864038000000001</v>
      </c>
      <c r="E454" s="1">
        <v>19.805413999999999</v>
      </c>
      <c r="F454" s="1">
        <v>23.474098000000001</v>
      </c>
      <c r="G454">
        <f t="shared" si="44"/>
        <v>0.30797612803146507</v>
      </c>
      <c r="H454">
        <f t="shared" si="45"/>
        <v>0.29848871751854933</v>
      </c>
      <c r="I454">
        <f t="shared" si="46"/>
        <v>0.29964254033388704</v>
      </c>
      <c r="J454">
        <f t="shared" si="47"/>
        <v>0.30880381756419184</v>
      </c>
      <c r="K454">
        <f t="shared" si="42"/>
        <v>0.12303701588991924</v>
      </c>
      <c r="L454">
        <f t="shared" si="43"/>
        <v>0.40438239006938692</v>
      </c>
    </row>
    <row r="455" spans="1:12" x14ac:dyDescent="0.2">
      <c r="A455" s="1">
        <v>27.690640999999999</v>
      </c>
      <c r="B455" s="1">
        <v>26.716213</v>
      </c>
      <c r="C455" s="1">
        <v>26.363606999999998</v>
      </c>
      <c r="D455" s="1">
        <v>25.864038000000001</v>
      </c>
      <c r="E455" s="1">
        <v>19.805413999999999</v>
      </c>
      <c r="F455" s="1">
        <v>23.474098000000001</v>
      </c>
      <c r="G455">
        <f t="shared" si="44"/>
        <v>0.30797612803146507</v>
      </c>
      <c r="H455">
        <f t="shared" si="45"/>
        <v>0.29848871751854933</v>
      </c>
      <c r="I455">
        <f t="shared" si="46"/>
        <v>0.29964254033388704</v>
      </c>
      <c r="J455">
        <f t="shared" si="47"/>
        <v>0.30880381756419184</v>
      </c>
      <c r="K455">
        <f t="shared" si="42"/>
        <v>0.12303701588991924</v>
      </c>
      <c r="L455">
        <f t="shared" si="43"/>
        <v>0.40438239006938692</v>
      </c>
    </row>
    <row r="456" spans="1:12" x14ac:dyDescent="0.2">
      <c r="A456" s="1">
        <v>27.694893</v>
      </c>
      <c r="B456" s="1">
        <v>26.721409000000001</v>
      </c>
      <c r="C456" s="1">
        <v>26.370691000000001</v>
      </c>
      <c r="D456" s="1">
        <v>25.867343999999999</v>
      </c>
      <c r="E456" s="1">
        <v>19.805101000000001</v>
      </c>
      <c r="F456" s="1">
        <v>23.475512999999999</v>
      </c>
      <c r="G456">
        <f t="shared" si="44"/>
        <v>0.30823610305992205</v>
      </c>
      <c r="H456">
        <f t="shared" si="45"/>
        <v>0.29880556510217804</v>
      </c>
      <c r="I456">
        <f t="shared" si="46"/>
        <v>0.30008151827871565</v>
      </c>
      <c r="J456">
        <f t="shared" si="47"/>
        <v>0.30903354182697906</v>
      </c>
      <c r="K456">
        <f t="shared" si="42"/>
        <v>0.12286968041597575</v>
      </c>
      <c r="L456">
        <f t="shared" si="43"/>
        <v>0.40457514265393996</v>
      </c>
    </row>
    <row r="457" spans="1:12" x14ac:dyDescent="0.2">
      <c r="A457" s="1">
        <v>27.694893</v>
      </c>
      <c r="B457" s="1">
        <v>26.721409000000001</v>
      </c>
      <c r="C457" s="1">
        <v>26.370691000000001</v>
      </c>
      <c r="D457" s="1">
        <v>25.867343999999999</v>
      </c>
      <c r="E457" s="1">
        <v>19.805101000000001</v>
      </c>
      <c r="F457" s="1">
        <v>23.475512999999999</v>
      </c>
      <c r="G457">
        <f t="shared" si="44"/>
        <v>0.30823610305992205</v>
      </c>
      <c r="H457">
        <f t="shared" si="45"/>
        <v>0.29880556510217804</v>
      </c>
      <c r="I457">
        <f t="shared" si="46"/>
        <v>0.30008151827871565</v>
      </c>
      <c r="J457">
        <f t="shared" si="47"/>
        <v>0.30903354182697906</v>
      </c>
      <c r="K457">
        <f t="shared" si="42"/>
        <v>0.12286968041597575</v>
      </c>
      <c r="L457">
        <f t="shared" si="43"/>
        <v>0.40457514265393996</v>
      </c>
    </row>
    <row r="458" spans="1:12" x14ac:dyDescent="0.2">
      <c r="A458" s="1">
        <v>27.694893</v>
      </c>
      <c r="B458" s="1">
        <v>26.721409000000001</v>
      </c>
      <c r="C458" s="1">
        <v>26.370691000000001</v>
      </c>
      <c r="D458" s="1">
        <v>25.867343999999999</v>
      </c>
      <c r="E458" s="1">
        <v>19.805101000000001</v>
      </c>
      <c r="F458" s="1">
        <v>23.475512999999999</v>
      </c>
      <c r="G458">
        <f t="shared" si="44"/>
        <v>0.30823610305992205</v>
      </c>
      <c r="H458">
        <f t="shared" si="45"/>
        <v>0.29880556510217804</v>
      </c>
      <c r="I458">
        <f t="shared" si="46"/>
        <v>0.30008151827871565</v>
      </c>
      <c r="J458">
        <f t="shared" si="47"/>
        <v>0.30903354182697906</v>
      </c>
      <c r="K458">
        <f t="shared" si="42"/>
        <v>0.12286968041597575</v>
      </c>
      <c r="L458">
        <f t="shared" si="43"/>
        <v>0.40457514265393996</v>
      </c>
    </row>
    <row r="459" spans="1:12" x14ac:dyDescent="0.2">
      <c r="A459" s="1">
        <v>27.700876000000001</v>
      </c>
      <c r="B459" s="1">
        <v>26.725501999999999</v>
      </c>
      <c r="C459" s="1">
        <v>26.374153</v>
      </c>
      <c r="D459" s="1">
        <v>25.872223000000002</v>
      </c>
      <c r="E459" s="1">
        <v>19.806515000000001</v>
      </c>
      <c r="F459" s="1">
        <v>23.477872999999999</v>
      </c>
      <c r="G459">
        <f t="shared" si="44"/>
        <v>0.30860191458279551</v>
      </c>
      <c r="H459">
        <f t="shared" si="45"/>
        <v>0.29905515270029026</v>
      </c>
      <c r="I459">
        <f t="shared" si="46"/>
        <v>0.30029604984915548</v>
      </c>
      <c r="J459">
        <f t="shared" si="47"/>
        <v>0.30937256925533357</v>
      </c>
      <c r="K459">
        <f t="shared" si="42"/>
        <v>0.12362563044842731</v>
      </c>
      <c r="L459">
        <f t="shared" si="43"/>
        <v>0.40489662399637516</v>
      </c>
    </row>
    <row r="460" spans="1:12" x14ac:dyDescent="0.2">
      <c r="A460" s="1">
        <v>27.700876000000001</v>
      </c>
      <c r="B460" s="1">
        <v>26.725501999999999</v>
      </c>
      <c r="C460" s="1">
        <v>26.374153</v>
      </c>
      <c r="D460" s="1">
        <v>25.872223000000002</v>
      </c>
      <c r="E460" s="1">
        <v>19.806515000000001</v>
      </c>
      <c r="F460" s="1">
        <v>23.477872999999999</v>
      </c>
      <c r="G460">
        <f t="shared" si="44"/>
        <v>0.30860191458279551</v>
      </c>
      <c r="H460">
        <f t="shared" si="45"/>
        <v>0.29905515270029026</v>
      </c>
      <c r="I460">
        <f t="shared" si="46"/>
        <v>0.30029604984915548</v>
      </c>
      <c r="J460">
        <f t="shared" si="47"/>
        <v>0.30937256925533357</v>
      </c>
      <c r="K460">
        <f t="shared" si="42"/>
        <v>0.12362563044842731</v>
      </c>
      <c r="L460">
        <f t="shared" si="43"/>
        <v>0.40489662399637516</v>
      </c>
    </row>
    <row r="461" spans="1:12" x14ac:dyDescent="0.2">
      <c r="A461" s="1">
        <v>27.700876000000001</v>
      </c>
      <c r="B461" s="1">
        <v>26.725501999999999</v>
      </c>
      <c r="C461" s="1">
        <v>26.374153</v>
      </c>
      <c r="D461" s="1">
        <v>25.872223000000002</v>
      </c>
      <c r="E461" s="1">
        <v>19.806515000000001</v>
      </c>
      <c r="F461" s="1">
        <v>23.477872999999999</v>
      </c>
      <c r="G461">
        <f t="shared" si="44"/>
        <v>0.30860191458279551</v>
      </c>
      <c r="H461">
        <f t="shared" si="45"/>
        <v>0.29905515270029026</v>
      </c>
      <c r="I461">
        <f t="shared" si="46"/>
        <v>0.30029604984915548</v>
      </c>
      <c r="J461">
        <f t="shared" si="47"/>
        <v>0.30937256925533357</v>
      </c>
      <c r="K461">
        <f t="shared" si="42"/>
        <v>0.12362563044842731</v>
      </c>
      <c r="L461">
        <f t="shared" si="43"/>
        <v>0.40489662399637516</v>
      </c>
    </row>
    <row r="462" spans="1:12" x14ac:dyDescent="0.2">
      <c r="A462" s="1">
        <v>27.704339999999998</v>
      </c>
      <c r="B462" s="1">
        <v>26.730854000000001</v>
      </c>
      <c r="C462" s="1">
        <v>26.379349000000001</v>
      </c>
      <c r="D462" s="1">
        <v>25.876944999999999</v>
      </c>
      <c r="E462" s="1">
        <v>19.806357999999999</v>
      </c>
      <c r="F462" s="1">
        <v>23.481646999999999</v>
      </c>
      <c r="G462">
        <f t="shared" si="44"/>
        <v>0.30881370985527296</v>
      </c>
      <c r="H462">
        <f t="shared" si="45"/>
        <v>0.29938151302892402</v>
      </c>
      <c r="I462">
        <f t="shared" si="46"/>
        <v>0.30061803310738938</v>
      </c>
      <c r="J462">
        <f t="shared" si="47"/>
        <v>0.30970068721325283</v>
      </c>
      <c r="K462">
        <f t="shared" si="42"/>
        <v>0.12354169540239053</v>
      </c>
      <c r="L462">
        <f t="shared" si="43"/>
        <v>0.4054107217024559</v>
      </c>
    </row>
    <row r="463" spans="1:12" x14ac:dyDescent="0.2">
      <c r="A463" s="1">
        <v>27.704339999999998</v>
      </c>
      <c r="B463" s="1">
        <v>26.730854000000001</v>
      </c>
      <c r="C463" s="1">
        <v>26.379349000000001</v>
      </c>
      <c r="D463" s="1">
        <v>25.876944999999999</v>
      </c>
      <c r="E463" s="1">
        <v>19.806357999999999</v>
      </c>
      <c r="F463" s="1">
        <v>23.481646999999999</v>
      </c>
      <c r="G463">
        <f t="shared" si="44"/>
        <v>0.30881370985527296</v>
      </c>
      <c r="H463">
        <f t="shared" si="45"/>
        <v>0.29938151302892402</v>
      </c>
      <c r="I463">
        <f t="shared" si="46"/>
        <v>0.30061803310738938</v>
      </c>
      <c r="J463">
        <f t="shared" si="47"/>
        <v>0.30970068721325283</v>
      </c>
      <c r="K463">
        <f t="shared" si="42"/>
        <v>0.12354169540239053</v>
      </c>
      <c r="L463">
        <f t="shared" si="43"/>
        <v>0.4054107217024559</v>
      </c>
    </row>
    <row r="464" spans="1:12" x14ac:dyDescent="0.2">
      <c r="A464" s="1">
        <v>27.704339999999998</v>
      </c>
      <c r="B464" s="1">
        <v>26.730854000000001</v>
      </c>
      <c r="C464" s="1">
        <v>26.379349000000001</v>
      </c>
      <c r="D464" s="1">
        <v>25.876944999999999</v>
      </c>
      <c r="E464" s="1">
        <v>19.806357999999999</v>
      </c>
      <c r="F464" s="1">
        <v>23.481646999999999</v>
      </c>
      <c r="G464">
        <f t="shared" si="44"/>
        <v>0.30881370985527296</v>
      </c>
      <c r="H464">
        <f t="shared" si="45"/>
        <v>0.29938151302892402</v>
      </c>
      <c r="I464">
        <f t="shared" si="46"/>
        <v>0.30061803310738938</v>
      </c>
      <c r="J464">
        <f t="shared" si="47"/>
        <v>0.30970068721325283</v>
      </c>
      <c r="K464">
        <f t="shared" si="42"/>
        <v>0.12354169540239053</v>
      </c>
      <c r="L464">
        <f t="shared" si="43"/>
        <v>0.4054107217024559</v>
      </c>
    </row>
    <row r="465" spans="1:12" x14ac:dyDescent="0.2">
      <c r="A465" s="1">
        <v>27.708905999999999</v>
      </c>
      <c r="B465" s="1">
        <v>26.736521</v>
      </c>
      <c r="C465" s="1">
        <v>26.383597999999999</v>
      </c>
      <c r="D465" s="1">
        <v>25.882769</v>
      </c>
      <c r="E465" s="1">
        <v>19.806985999999998</v>
      </c>
      <c r="F465" s="1">
        <v>23.483848999999999</v>
      </c>
      <c r="G465">
        <f t="shared" si="44"/>
        <v>0.30909288341593488</v>
      </c>
      <c r="H465">
        <f t="shared" si="45"/>
        <v>0.29972708178497154</v>
      </c>
      <c r="I465">
        <f t="shared" si="46"/>
        <v>0.30088133311975179</v>
      </c>
      <c r="J465">
        <f t="shared" si="47"/>
        <v>0.3101053799254348</v>
      </c>
      <c r="K465">
        <f t="shared" ref="K465:K528" si="48">(E465-19.575274)/(21.445768-19.575274)</f>
        <v>0.12387743558653384</v>
      </c>
      <c r="L465">
        <f t="shared" ref="L465:L528" si="49">(F465-20.50552)/(27.846537-20.50552)</f>
        <v>0.405710680141457</v>
      </c>
    </row>
    <row r="466" spans="1:12" x14ac:dyDescent="0.2">
      <c r="A466" s="1">
        <v>27.708905999999999</v>
      </c>
      <c r="B466" s="1">
        <v>26.736521</v>
      </c>
      <c r="C466" s="1">
        <v>26.383597999999999</v>
      </c>
      <c r="D466" s="1">
        <v>25.882769</v>
      </c>
      <c r="E466" s="1">
        <v>19.806985999999998</v>
      </c>
      <c r="F466" s="1">
        <v>23.483848999999999</v>
      </c>
      <c r="G466">
        <f t="shared" si="44"/>
        <v>0.30909288341593488</v>
      </c>
      <c r="H466">
        <f t="shared" si="45"/>
        <v>0.29972708178497154</v>
      </c>
      <c r="I466">
        <f t="shared" si="46"/>
        <v>0.30088133311975179</v>
      </c>
      <c r="J466">
        <f t="shared" si="47"/>
        <v>0.3101053799254348</v>
      </c>
      <c r="K466">
        <f t="shared" si="48"/>
        <v>0.12387743558653384</v>
      </c>
      <c r="L466">
        <f t="shared" si="49"/>
        <v>0.405710680141457</v>
      </c>
    </row>
    <row r="467" spans="1:12" x14ac:dyDescent="0.2">
      <c r="A467" s="1">
        <v>27.708905999999999</v>
      </c>
      <c r="B467" s="1">
        <v>26.736521</v>
      </c>
      <c r="C467" s="1">
        <v>26.383597999999999</v>
      </c>
      <c r="D467" s="1">
        <v>25.882769</v>
      </c>
      <c r="E467" s="1">
        <v>19.806985999999998</v>
      </c>
      <c r="F467" s="1">
        <v>23.483848999999999</v>
      </c>
      <c r="G467">
        <f t="shared" si="44"/>
        <v>0.30909288341593488</v>
      </c>
      <c r="H467">
        <f t="shared" si="45"/>
        <v>0.29972708178497154</v>
      </c>
      <c r="I467">
        <f t="shared" si="46"/>
        <v>0.30088133311975179</v>
      </c>
      <c r="J467">
        <f t="shared" si="47"/>
        <v>0.3101053799254348</v>
      </c>
      <c r="K467">
        <f t="shared" si="48"/>
        <v>0.12387743558653384</v>
      </c>
      <c r="L467">
        <f t="shared" si="49"/>
        <v>0.405710680141457</v>
      </c>
    </row>
    <row r="468" spans="1:12" x14ac:dyDescent="0.2">
      <c r="A468" s="1">
        <v>27.714575</v>
      </c>
      <c r="B468" s="1">
        <v>26.740614000000001</v>
      </c>
      <c r="C468" s="1">
        <v>26.388003999999999</v>
      </c>
      <c r="D468" s="1">
        <v>25.886545000000002</v>
      </c>
      <c r="E468" s="1">
        <v>19.805413999999999</v>
      </c>
      <c r="F468" s="1">
        <v>23.486993999999999</v>
      </c>
      <c r="G468">
        <f t="shared" si="44"/>
        <v>0.30943949640660345</v>
      </c>
      <c r="H468">
        <f t="shared" si="45"/>
        <v>0.29997666938308398</v>
      </c>
      <c r="I468">
        <f t="shared" si="46"/>
        <v>0.30115436203348894</v>
      </c>
      <c r="J468">
        <f t="shared" si="47"/>
        <v>0.31036776311245395</v>
      </c>
      <c r="K468">
        <f t="shared" si="48"/>
        <v>0.12303701588991924</v>
      </c>
      <c r="L468">
        <f t="shared" si="49"/>
        <v>0.40613909489652433</v>
      </c>
    </row>
    <row r="469" spans="1:12" x14ac:dyDescent="0.2">
      <c r="A469" s="1">
        <v>27.714575</v>
      </c>
      <c r="B469" s="1">
        <v>26.740614000000001</v>
      </c>
      <c r="C469" s="1">
        <v>26.388003999999999</v>
      </c>
      <c r="D469" s="1">
        <v>25.886545000000002</v>
      </c>
      <c r="E469" s="1">
        <v>19.805413999999999</v>
      </c>
      <c r="F469" s="1">
        <v>23.486993999999999</v>
      </c>
      <c r="G469">
        <f t="shared" si="44"/>
        <v>0.30943949640660345</v>
      </c>
      <c r="H469">
        <f t="shared" si="45"/>
        <v>0.29997666938308398</v>
      </c>
      <c r="I469">
        <f t="shared" si="46"/>
        <v>0.30115436203348894</v>
      </c>
      <c r="J469">
        <f t="shared" si="47"/>
        <v>0.31036776311245395</v>
      </c>
      <c r="K469">
        <f t="shared" si="48"/>
        <v>0.12303701588991924</v>
      </c>
      <c r="L469">
        <f t="shared" si="49"/>
        <v>0.40613909489652433</v>
      </c>
    </row>
    <row r="470" spans="1:12" x14ac:dyDescent="0.2">
      <c r="A470" s="1">
        <v>27.714575</v>
      </c>
      <c r="B470" s="1">
        <v>26.740614000000001</v>
      </c>
      <c r="C470" s="1">
        <v>26.388003999999999</v>
      </c>
      <c r="D470" s="1">
        <v>25.886545000000002</v>
      </c>
      <c r="E470" s="1">
        <v>19.805413999999999</v>
      </c>
      <c r="F470" s="1">
        <v>23.486993999999999</v>
      </c>
      <c r="G470">
        <f t="shared" si="44"/>
        <v>0.30943949640660345</v>
      </c>
      <c r="H470">
        <f t="shared" si="45"/>
        <v>0.29997666938308398</v>
      </c>
      <c r="I470">
        <f t="shared" si="46"/>
        <v>0.30115436203348894</v>
      </c>
      <c r="J470">
        <f t="shared" si="47"/>
        <v>0.31036776311245395</v>
      </c>
      <c r="K470">
        <f t="shared" si="48"/>
        <v>0.12303701588991924</v>
      </c>
      <c r="L470">
        <f t="shared" si="49"/>
        <v>0.40613909489652433</v>
      </c>
    </row>
    <row r="471" spans="1:12" x14ac:dyDescent="0.2">
      <c r="A471" s="1">
        <v>27.714575</v>
      </c>
      <c r="B471" s="1">
        <v>26.740614000000001</v>
      </c>
      <c r="C471" s="1">
        <v>26.388003999999999</v>
      </c>
      <c r="D471" s="1">
        <v>25.886545000000002</v>
      </c>
      <c r="E471" s="1">
        <v>19.805413999999999</v>
      </c>
      <c r="F471" s="1">
        <v>23.486993999999999</v>
      </c>
      <c r="G471">
        <f t="shared" si="44"/>
        <v>0.30943949640660345</v>
      </c>
      <c r="H471">
        <f t="shared" si="45"/>
        <v>0.29997666938308398</v>
      </c>
      <c r="I471">
        <f t="shared" si="46"/>
        <v>0.30115436203348894</v>
      </c>
      <c r="J471">
        <f t="shared" si="47"/>
        <v>0.31036776311245395</v>
      </c>
      <c r="K471">
        <f t="shared" si="48"/>
        <v>0.12303701588991924</v>
      </c>
      <c r="L471">
        <f t="shared" si="49"/>
        <v>0.40613909489652433</v>
      </c>
    </row>
    <row r="472" spans="1:12" x14ac:dyDescent="0.2">
      <c r="A472" s="1">
        <v>27.718512</v>
      </c>
      <c r="B472" s="1">
        <v>26.745336999999999</v>
      </c>
      <c r="C472" s="1">
        <v>26.393356000000001</v>
      </c>
      <c r="D472" s="1">
        <v>25.890165</v>
      </c>
      <c r="E472" s="1">
        <v>19.805728999999999</v>
      </c>
      <c r="F472" s="1">
        <v>23.490297000000002</v>
      </c>
      <c r="G472">
        <f t="shared" si="44"/>
        <v>0.30968021176103311</v>
      </c>
      <c r="H472">
        <f t="shared" si="45"/>
        <v>0.30026467383602423</v>
      </c>
      <c r="I472">
        <f t="shared" si="46"/>
        <v>0.30148601222557292</v>
      </c>
      <c r="J472">
        <f t="shared" si="47"/>
        <v>0.31061930631611084</v>
      </c>
      <c r="K472">
        <f t="shared" si="48"/>
        <v>0.12320542060011906</v>
      </c>
      <c r="L472">
        <f t="shared" si="49"/>
        <v>0.40658903255502621</v>
      </c>
    </row>
    <row r="473" spans="1:12" x14ac:dyDescent="0.2">
      <c r="A473" s="1">
        <v>27.718512</v>
      </c>
      <c r="B473" s="1">
        <v>26.745336999999999</v>
      </c>
      <c r="C473" s="1">
        <v>26.393356000000001</v>
      </c>
      <c r="D473" s="1">
        <v>25.890165</v>
      </c>
      <c r="E473" s="1">
        <v>19.805728999999999</v>
      </c>
      <c r="F473" s="1">
        <v>23.490297000000002</v>
      </c>
      <c r="G473">
        <f t="shared" si="44"/>
        <v>0.30968021176103311</v>
      </c>
      <c r="H473">
        <f t="shared" si="45"/>
        <v>0.30026467383602423</v>
      </c>
      <c r="I473">
        <f t="shared" si="46"/>
        <v>0.30148601222557292</v>
      </c>
      <c r="J473">
        <f t="shared" si="47"/>
        <v>0.31061930631611084</v>
      </c>
      <c r="K473">
        <f t="shared" si="48"/>
        <v>0.12320542060011906</v>
      </c>
      <c r="L473">
        <f t="shared" si="49"/>
        <v>0.40658903255502621</v>
      </c>
    </row>
    <row r="474" spans="1:12" x14ac:dyDescent="0.2">
      <c r="A474" s="1">
        <v>27.718512</v>
      </c>
      <c r="B474" s="1">
        <v>26.745336999999999</v>
      </c>
      <c r="C474" s="1">
        <v>26.393356000000001</v>
      </c>
      <c r="D474" s="1">
        <v>25.890165</v>
      </c>
      <c r="E474" s="1">
        <v>19.805728999999999</v>
      </c>
      <c r="F474" s="1">
        <v>23.490297000000002</v>
      </c>
      <c r="G474">
        <f t="shared" si="44"/>
        <v>0.30968021176103311</v>
      </c>
      <c r="H474">
        <f t="shared" si="45"/>
        <v>0.30026467383602423</v>
      </c>
      <c r="I474">
        <f t="shared" si="46"/>
        <v>0.30148601222557292</v>
      </c>
      <c r="J474">
        <f t="shared" si="47"/>
        <v>0.31061930631611084</v>
      </c>
      <c r="K474">
        <f t="shared" si="48"/>
        <v>0.12320542060011906</v>
      </c>
      <c r="L474">
        <f t="shared" si="49"/>
        <v>0.40658903255502621</v>
      </c>
    </row>
    <row r="475" spans="1:12" x14ac:dyDescent="0.2">
      <c r="A475" s="1">
        <v>27.723866000000001</v>
      </c>
      <c r="B475" s="1">
        <v>26.750375999999999</v>
      </c>
      <c r="C475" s="1">
        <v>26.398237000000002</v>
      </c>
      <c r="D475" s="1">
        <v>25.893941999999999</v>
      </c>
      <c r="E475" s="1">
        <v>19.806671000000001</v>
      </c>
      <c r="F475" s="1">
        <v>23.492971000000001</v>
      </c>
      <c r="G475">
        <f t="shared" si="44"/>
        <v>0.31000756507767435</v>
      </c>
      <c r="H475">
        <f t="shared" si="45"/>
        <v>0.30057194769551321</v>
      </c>
      <c r="I475">
        <f t="shared" si="46"/>
        <v>0.30178847571353284</v>
      </c>
      <c r="J475">
        <f t="shared" si="47"/>
        <v>0.31088175899020265</v>
      </c>
      <c r="K475">
        <f t="shared" si="48"/>
        <v>0.12370903087633593</v>
      </c>
      <c r="L475">
        <f t="shared" si="49"/>
        <v>0.40695328726251412</v>
      </c>
    </row>
    <row r="476" spans="1:12" x14ac:dyDescent="0.2">
      <c r="A476" s="1">
        <v>27.723866000000001</v>
      </c>
      <c r="B476" s="1">
        <v>26.750375999999999</v>
      </c>
      <c r="C476" s="1">
        <v>26.398237000000002</v>
      </c>
      <c r="D476" s="1">
        <v>25.893941999999999</v>
      </c>
      <c r="E476" s="1">
        <v>19.806671000000001</v>
      </c>
      <c r="F476" s="1">
        <v>23.492971000000001</v>
      </c>
      <c r="G476">
        <f t="shared" si="44"/>
        <v>0.31000756507767435</v>
      </c>
      <c r="H476">
        <f t="shared" si="45"/>
        <v>0.30057194769551321</v>
      </c>
      <c r="I476">
        <f t="shared" si="46"/>
        <v>0.30178847571353284</v>
      </c>
      <c r="J476">
        <f t="shared" si="47"/>
        <v>0.31088175899020265</v>
      </c>
      <c r="K476">
        <f t="shared" si="48"/>
        <v>0.12370903087633593</v>
      </c>
      <c r="L476">
        <f t="shared" si="49"/>
        <v>0.40695328726251412</v>
      </c>
    </row>
    <row r="477" spans="1:12" x14ac:dyDescent="0.2">
      <c r="A477" s="1">
        <v>27.723866000000001</v>
      </c>
      <c r="B477" s="1">
        <v>26.750375999999999</v>
      </c>
      <c r="C477" s="1">
        <v>26.398237000000002</v>
      </c>
      <c r="D477" s="1">
        <v>25.893941999999999</v>
      </c>
      <c r="E477" s="1">
        <v>19.806671000000001</v>
      </c>
      <c r="F477" s="1">
        <v>23.492971000000001</v>
      </c>
      <c r="G477">
        <f t="shared" si="44"/>
        <v>0.31000756507767435</v>
      </c>
      <c r="H477">
        <f t="shared" si="45"/>
        <v>0.30057194769551321</v>
      </c>
      <c r="I477">
        <f t="shared" si="46"/>
        <v>0.30178847571353284</v>
      </c>
      <c r="J477">
        <f t="shared" si="47"/>
        <v>0.31088175899020265</v>
      </c>
      <c r="K477">
        <f t="shared" si="48"/>
        <v>0.12370903087633593</v>
      </c>
      <c r="L477">
        <f t="shared" si="49"/>
        <v>0.40695328726251412</v>
      </c>
    </row>
    <row r="478" spans="1:12" x14ac:dyDescent="0.2">
      <c r="A478" s="1">
        <v>27.727802000000001</v>
      </c>
      <c r="B478" s="1">
        <v>26.755569000000001</v>
      </c>
      <c r="C478" s="1">
        <v>26.403431000000001</v>
      </c>
      <c r="D478" s="1">
        <v>25.898033000000002</v>
      </c>
      <c r="E478" s="1">
        <v>19.807300999999999</v>
      </c>
      <c r="F478" s="1">
        <v>23.496117000000002</v>
      </c>
      <c r="G478">
        <f t="shared" si="44"/>
        <v>0.31024821929028168</v>
      </c>
      <c r="H478">
        <f t="shared" si="45"/>
        <v>0.30088861234173797</v>
      </c>
      <c r="I478">
        <f t="shared" si="46"/>
        <v>0.3021103350367173</v>
      </c>
      <c r="J478">
        <f t="shared" si="47"/>
        <v>0.3111660306051644</v>
      </c>
      <c r="K478">
        <f t="shared" si="48"/>
        <v>0.12404584029673367</v>
      </c>
      <c r="L478">
        <f t="shared" si="49"/>
        <v>0.40738183823848939</v>
      </c>
    </row>
    <row r="479" spans="1:12" x14ac:dyDescent="0.2">
      <c r="A479" s="1">
        <v>27.727802000000001</v>
      </c>
      <c r="B479" s="1">
        <v>26.755569000000001</v>
      </c>
      <c r="C479" s="1">
        <v>26.403431000000001</v>
      </c>
      <c r="D479" s="1">
        <v>25.898033000000002</v>
      </c>
      <c r="E479" s="1">
        <v>19.807300999999999</v>
      </c>
      <c r="F479" s="1">
        <v>23.496117000000002</v>
      </c>
      <c r="G479">
        <f t="shared" si="44"/>
        <v>0.31024821929028168</v>
      </c>
      <c r="H479">
        <f t="shared" si="45"/>
        <v>0.30088861234173797</v>
      </c>
      <c r="I479">
        <f t="shared" si="46"/>
        <v>0.3021103350367173</v>
      </c>
      <c r="J479">
        <f t="shared" si="47"/>
        <v>0.3111660306051644</v>
      </c>
      <c r="K479">
        <f t="shared" si="48"/>
        <v>0.12404584029673367</v>
      </c>
      <c r="L479">
        <f t="shared" si="49"/>
        <v>0.40738183823848939</v>
      </c>
    </row>
    <row r="480" spans="1:12" x14ac:dyDescent="0.2">
      <c r="A480" s="1">
        <v>27.727802000000001</v>
      </c>
      <c r="B480" s="1">
        <v>26.755569000000001</v>
      </c>
      <c r="C480" s="1">
        <v>26.403431000000001</v>
      </c>
      <c r="D480" s="1">
        <v>25.898033000000002</v>
      </c>
      <c r="E480" s="1">
        <v>19.807300999999999</v>
      </c>
      <c r="F480" s="1">
        <v>23.496117000000002</v>
      </c>
      <c r="G480">
        <f t="shared" si="44"/>
        <v>0.31024821929028168</v>
      </c>
      <c r="H480">
        <f t="shared" si="45"/>
        <v>0.30088861234173797</v>
      </c>
      <c r="I480">
        <f t="shared" si="46"/>
        <v>0.3021103350367173</v>
      </c>
      <c r="J480">
        <f t="shared" si="47"/>
        <v>0.3111660306051644</v>
      </c>
      <c r="K480">
        <f t="shared" si="48"/>
        <v>0.12404584029673367</v>
      </c>
      <c r="L480">
        <f t="shared" si="49"/>
        <v>0.40738183823848939</v>
      </c>
    </row>
    <row r="481" spans="1:12" x14ac:dyDescent="0.2">
      <c r="A481" s="1">
        <v>27.732212000000001</v>
      </c>
      <c r="B481" s="1">
        <v>26.761552999999999</v>
      </c>
      <c r="C481" s="1">
        <v>26.407995</v>
      </c>
      <c r="D481" s="1">
        <v>25.90307</v>
      </c>
      <c r="E481" s="1">
        <v>19.807456999999999</v>
      </c>
      <c r="F481" s="1">
        <v>23.499103999999999</v>
      </c>
      <c r="G481">
        <f t="shared" si="44"/>
        <v>0.31051785472666343</v>
      </c>
      <c r="H481">
        <f t="shared" si="45"/>
        <v>0.30125351148346874</v>
      </c>
      <c r="I481">
        <f t="shared" si="46"/>
        <v>0.30239315481935369</v>
      </c>
      <c r="J481">
        <f t="shared" si="47"/>
        <v>0.31151603699102626</v>
      </c>
      <c r="K481">
        <f t="shared" si="48"/>
        <v>0.12412924072464228</v>
      </c>
      <c r="L481">
        <f t="shared" si="49"/>
        <v>0.40778873009012212</v>
      </c>
    </row>
    <row r="482" spans="1:12" x14ac:dyDescent="0.2">
      <c r="A482" s="1">
        <v>28.089531000000001</v>
      </c>
      <c r="B482" s="1">
        <v>27.131834000000001</v>
      </c>
      <c r="C482" s="1">
        <v>26.775877000000001</v>
      </c>
      <c r="D482" s="1">
        <v>26.238157000000001</v>
      </c>
      <c r="E482" s="1">
        <v>19.816727</v>
      </c>
      <c r="F482" s="1">
        <v>23.708438999999998</v>
      </c>
      <c r="G482">
        <f t="shared" si="44"/>
        <v>0.33236498953221444</v>
      </c>
      <c r="H482">
        <f t="shared" si="45"/>
        <v>0.32383292643989442</v>
      </c>
      <c r="I482">
        <f t="shared" si="46"/>
        <v>0.32518989173343926</v>
      </c>
      <c r="J482">
        <f t="shared" si="47"/>
        <v>0.33480025176556233</v>
      </c>
      <c r="K482">
        <f t="shared" si="48"/>
        <v>0.12908515076765809</v>
      </c>
      <c r="L482">
        <f t="shared" si="49"/>
        <v>0.43630453382685225</v>
      </c>
    </row>
    <row r="483" spans="1:12" x14ac:dyDescent="0.2">
      <c r="A483" s="1">
        <v>28.095199999999998</v>
      </c>
      <c r="B483" s="1">
        <v>27.135611999999998</v>
      </c>
      <c r="C483" s="1">
        <v>26.781072999999999</v>
      </c>
      <c r="D483" s="1">
        <v>26.241147999999999</v>
      </c>
      <c r="E483" s="1">
        <v>19.816096999999999</v>
      </c>
      <c r="F483" s="1">
        <v>23.712057000000001</v>
      </c>
      <c r="G483">
        <f t="shared" si="44"/>
        <v>0.33271160252288273</v>
      </c>
      <c r="H483">
        <f t="shared" si="45"/>
        <v>0.3240633056105926</v>
      </c>
      <c r="I483">
        <f t="shared" si="46"/>
        <v>0.325511874991673</v>
      </c>
      <c r="J483">
        <f t="shared" si="47"/>
        <v>0.33500808760040701</v>
      </c>
      <c r="K483">
        <f t="shared" si="48"/>
        <v>0.12874834134725843</v>
      </c>
      <c r="L483">
        <f t="shared" si="49"/>
        <v>0.43679738107131483</v>
      </c>
    </row>
    <row r="484" spans="1:12" x14ac:dyDescent="0.2">
      <c r="A484" s="1">
        <v>28.095199999999998</v>
      </c>
      <c r="B484" s="1">
        <v>27.135611999999998</v>
      </c>
      <c r="C484" s="1">
        <v>26.781072999999999</v>
      </c>
      <c r="D484" s="1">
        <v>26.241147999999999</v>
      </c>
      <c r="E484" s="1">
        <v>19.816096999999999</v>
      </c>
      <c r="F484" s="1">
        <v>23.712057000000001</v>
      </c>
      <c r="G484">
        <f t="shared" si="44"/>
        <v>0.33271160252288273</v>
      </c>
      <c r="H484">
        <f t="shared" si="45"/>
        <v>0.3240633056105926</v>
      </c>
      <c r="I484">
        <f t="shared" si="46"/>
        <v>0.325511874991673</v>
      </c>
      <c r="J484">
        <f t="shared" si="47"/>
        <v>0.33500808760040701</v>
      </c>
      <c r="K484">
        <f t="shared" si="48"/>
        <v>0.12874834134725843</v>
      </c>
      <c r="L484">
        <f t="shared" si="49"/>
        <v>0.43679738107131483</v>
      </c>
    </row>
    <row r="485" spans="1:12" x14ac:dyDescent="0.2">
      <c r="A485" s="1">
        <v>28.095199999999998</v>
      </c>
      <c r="B485" s="1">
        <v>27.135611999999998</v>
      </c>
      <c r="C485" s="1">
        <v>26.781072999999999</v>
      </c>
      <c r="D485" s="1">
        <v>26.241147999999999</v>
      </c>
      <c r="E485" s="1">
        <v>19.816096999999999</v>
      </c>
      <c r="F485" s="1">
        <v>23.712057000000001</v>
      </c>
      <c r="G485">
        <f t="shared" si="44"/>
        <v>0.33271160252288273</v>
      </c>
      <c r="H485">
        <f t="shared" si="45"/>
        <v>0.3240633056105926</v>
      </c>
      <c r="I485">
        <f t="shared" si="46"/>
        <v>0.325511874991673</v>
      </c>
      <c r="J485">
        <f t="shared" si="47"/>
        <v>0.33500808760040701</v>
      </c>
      <c r="K485">
        <f t="shared" si="48"/>
        <v>0.12874834134725843</v>
      </c>
      <c r="L485">
        <f t="shared" si="49"/>
        <v>0.43679738107131483</v>
      </c>
    </row>
    <row r="486" spans="1:12" x14ac:dyDescent="0.2">
      <c r="A486" s="1">
        <v>28.098662999999998</v>
      </c>
      <c r="B486" s="1">
        <v>27.139706</v>
      </c>
      <c r="C486" s="1">
        <v>26.784851</v>
      </c>
      <c r="D486" s="1">
        <v>26.245712000000001</v>
      </c>
      <c r="E486" s="1">
        <v>19.816096999999999</v>
      </c>
      <c r="F486" s="1">
        <v>23.713158</v>
      </c>
      <c r="G486">
        <f t="shared" si="44"/>
        <v>0.33292333665353802</v>
      </c>
      <c r="H486">
        <f t="shared" si="45"/>
        <v>0.32431295418783979</v>
      </c>
      <c r="I486">
        <f t="shared" si="46"/>
        <v>0.32574598829991158</v>
      </c>
      <c r="J486">
        <f t="shared" si="47"/>
        <v>0.33532522660081893</v>
      </c>
      <c r="K486">
        <f t="shared" si="48"/>
        <v>0.12874834134725843</v>
      </c>
      <c r="L486">
        <f t="shared" si="49"/>
        <v>0.43694736029081516</v>
      </c>
    </row>
    <row r="487" spans="1:12" x14ac:dyDescent="0.2">
      <c r="A487" s="1">
        <v>28.098662999999998</v>
      </c>
      <c r="B487" s="1">
        <v>27.139706</v>
      </c>
      <c r="C487" s="1">
        <v>26.784851</v>
      </c>
      <c r="D487" s="1">
        <v>26.245712000000001</v>
      </c>
      <c r="E487" s="1">
        <v>19.816096999999999</v>
      </c>
      <c r="F487" s="1">
        <v>23.713158</v>
      </c>
      <c r="G487">
        <f t="shared" si="44"/>
        <v>0.33292333665353802</v>
      </c>
      <c r="H487">
        <f t="shared" si="45"/>
        <v>0.32431295418783979</v>
      </c>
      <c r="I487">
        <f t="shared" si="46"/>
        <v>0.32574598829991158</v>
      </c>
      <c r="J487">
        <f t="shared" si="47"/>
        <v>0.33532522660081893</v>
      </c>
      <c r="K487">
        <f t="shared" si="48"/>
        <v>0.12874834134725843</v>
      </c>
      <c r="L487">
        <f t="shared" si="49"/>
        <v>0.43694736029081516</v>
      </c>
    </row>
    <row r="488" spans="1:12" x14ac:dyDescent="0.2">
      <c r="A488" s="1">
        <v>28.098662999999998</v>
      </c>
      <c r="B488" s="1">
        <v>27.139706</v>
      </c>
      <c r="C488" s="1">
        <v>26.784851</v>
      </c>
      <c r="D488" s="1">
        <v>26.245712000000001</v>
      </c>
      <c r="E488" s="1">
        <v>19.816096999999999</v>
      </c>
      <c r="F488" s="1">
        <v>23.713158</v>
      </c>
      <c r="G488">
        <f t="shared" si="44"/>
        <v>0.33292333665353802</v>
      </c>
      <c r="H488">
        <f t="shared" si="45"/>
        <v>0.32431295418783979</v>
      </c>
      <c r="I488">
        <f t="shared" si="46"/>
        <v>0.32574598829991158</v>
      </c>
      <c r="J488">
        <f t="shared" si="47"/>
        <v>0.33532522660081893</v>
      </c>
      <c r="K488">
        <f t="shared" si="48"/>
        <v>0.12874834134725843</v>
      </c>
      <c r="L488">
        <f t="shared" si="49"/>
        <v>0.43694736029081516</v>
      </c>
    </row>
    <row r="489" spans="1:12" x14ac:dyDescent="0.2">
      <c r="A489" s="1">
        <v>28.098662999999998</v>
      </c>
      <c r="B489" s="1">
        <v>27.139706</v>
      </c>
      <c r="C489" s="1">
        <v>26.784851</v>
      </c>
      <c r="D489" s="1">
        <v>26.245712000000001</v>
      </c>
      <c r="E489" s="1">
        <v>19.816096999999999</v>
      </c>
      <c r="F489" s="1">
        <v>23.713158</v>
      </c>
      <c r="G489">
        <f t="shared" si="44"/>
        <v>0.33292333665353802</v>
      </c>
      <c r="H489">
        <f t="shared" si="45"/>
        <v>0.32431295418783979</v>
      </c>
      <c r="I489">
        <f t="shared" si="46"/>
        <v>0.32574598829991158</v>
      </c>
      <c r="J489">
        <f t="shared" si="47"/>
        <v>0.33532522660081893</v>
      </c>
      <c r="K489">
        <f t="shared" si="48"/>
        <v>0.12874834134725843</v>
      </c>
      <c r="L489">
        <f t="shared" si="49"/>
        <v>0.43694736029081516</v>
      </c>
    </row>
    <row r="490" spans="1:12" x14ac:dyDescent="0.2">
      <c r="A490" s="1">
        <v>28.104492</v>
      </c>
      <c r="B490" s="1">
        <v>27.145845000000001</v>
      </c>
      <c r="C490" s="1">
        <v>26.790203000000002</v>
      </c>
      <c r="D490" s="1">
        <v>26.249962</v>
      </c>
      <c r="E490" s="1">
        <v>19.818611000000001</v>
      </c>
      <c r="F490" s="1">
        <v>23.715043999999999</v>
      </c>
      <c r="G490">
        <f t="shared" si="44"/>
        <v>0.33327973233577607</v>
      </c>
      <c r="H490">
        <f t="shared" si="45"/>
        <v>0.32468730509544108</v>
      </c>
      <c r="I490">
        <f t="shared" si="46"/>
        <v>0.3260776384919955</v>
      </c>
      <c r="J490">
        <f t="shared" si="47"/>
        <v>0.33562054666036095</v>
      </c>
      <c r="K490">
        <f t="shared" si="48"/>
        <v>0.13009237132008991</v>
      </c>
      <c r="L490">
        <f t="shared" si="49"/>
        <v>0.43720427292294761</v>
      </c>
    </row>
    <row r="491" spans="1:12" x14ac:dyDescent="0.2">
      <c r="A491" s="1">
        <v>28.104492</v>
      </c>
      <c r="B491" s="1">
        <v>27.145845000000001</v>
      </c>
      <c r="C491" s="1">
        <v>26.790203000000002</v>
      </c>
      <c r="D491" s="1">
        <v>26.249962</v>
      </c>
      <c r="E491" s="1">
        <v>19.818611000000001</v>
      </c>
      <c r="F491" s="1">
        <v>23.715043999999999</v>
      </c>
      <c r="G491">
        <f t="shared" si="44"/>
        <v>0.33327973233577607</v>
      </c>
      <c r="H491">
        <f t="shared" si="45"/>
        <v>0.32468730509544108</v>
      </c>
      <c r="I491">
        <f t="shared" si="46"/>
        <v>0.3260776384919955</v>
      </c>
      <c r="J491">
        <f t="shared" si="47"/>
        <v>0.33562054666036095</v>
      </c>
      <c r="K491">
        <f t="shared" si="48"/>
        <v>0.13009237132008991</v>
      </c>
      <c r="L491">
        <f t="shared" si="49"/>
        <v>0.43720427292294761</v>
      </c>
    </row>
    <row r="492" spans="1:12" x14ac:dyDescent="0.2">
      <c r="A492" s="1">
        <v>28.104492</v>
      </c>
      <c r="B492" s="1">
        <v>27.145845000000001</v>
      </c>
      <c r="C492" s="1">
        <v>26.790203000000002</v>
      </c>
      <c r="D492" s="1">
        <v>26.249962</v>
      </c>
      <c r="E492" s="1">
        <v>19.818611000000001</v>
      </c>
      <c r="F492" s="1">
        <v>23.715043999999999</v>
      </c>
      <c r="G492">
        <f t="shared" si="44"/>
        <v>0.33327973233577607</v>
      </c>
      <c r="H492">
        <f t="shared" si="45"/>
        <v>0.32468730509544108</v>
      </c>
      <c r="I492">
        <f t="shared" si="46"/>
        <v>0.3260776384919955</v>
      </c>
      <c r="J492">
        <f t="shared" si="47"/>
        <v>0.33562054666036095</v>
      </c>
      <c r="K492">
        <f t="shared" si="48"/>
        <v>0.13009237132008991</v>
      </c>
      <c r="L492">
        <f t="shared" si="49"/>
        <v>0.43720427292294761</v>
      </c>
    </row>
    <row r="493" spans="1:12" x14ac:dyDescent="0.2">
      <c r="A493" s="1">
        <v>28.108585000000001</v>
      </c>
      <c r="B493" s="1">
        <v>27.151357999999998</v>
      </c>
      <c r="C493" s="1">
        <v>26.795399</v>
      </c>
      <c r="D493" s="1">
        <v>26.255157000000001</v>
      </c>
      <c r="E493" s="1">
        <v>19.817824999999999</v>
      </c>
      <c r="F493" s="1">
        <v>23.718347999999999</v>
      </c>
      <c r="G493">
        <f t="shared" si="44"/>
        <v>0.33352998581448595</v>
      </c>
      <c r="H493">
        <f t="shared" si="45"/>
        <v>0.32502348306475276</v>
      </c>
      <c r="I493">
        <f t="shared" si="46"/>
        <v>0.32639962175022924</v>
      </c>
      <c r="J493">
        <f t="shared" si="47"/>
        <v>0.33598153200373065</v>
      </c>
      <c r="K493">
        <f t="shared" si="48"/>
        <v>0.12967216147178165</v>
      </c>
      <c r="L493">
        <f t="shared" si="49"/>
        <v>0.43765434680235693</v>
      </c>
    </row>
    <row r="494" spans="1:12" x14ac:dyDescent="0.2">
      <c r="A494" s="1">
        <v>28.108585000000001</v>
      </c>
      <c r="B494" s="1">
        <v>27.151357999999998</v>
      </c>
      <c r="C494" s="1">
        <v>26.795399</v>
      </c>
      <c r="D494" s="1">
        <v>26.255157000000001</v>
      </c>
      <c r="E494" s="1">
        <v>19.817824999999999</v>
      </c>
      <c r="F494" s="1">
        <v>23.718347999999999</v>
      </c>
      <c r="G494">
        <f t="shared" si="44"/>
        <v>0.33352998581448595</v>
      </c>
      <c r="H494">
        <f t="shared" si="45"/>
        <v>0.32502348306475276</v>
      </c>
      <c r="I494">
        <f t="shared" si="46"/>
        <v>0.32639962175022924</v>
      </c>
      <c r="J494">
        <f t="shared" si="47"/>
        <v>0.33598153200373065</v>
      </c>
      <c r="K494">
        <f t="shared" si="48"/>
        <v>0.12967216147178165</v>
      </c>
      <c r="L494">
        <f t="shared" si="49"/>
        <v>0.43765434680235693</v>
      </c>
    </row>
    <row r="495" spans="1:12" x14ac:dyDescent="0.2">
      <c r="A495" s="1">
        <v>28.108585000000001</v>
      </c>
      <c r="B495" s="1">
        <v>27.151357999999998</v>
      </c>
      <c r="C495" s="1">
        <v>26.795399</v>
      </c>
      <c r="D495" s="1">
        <v>26.255157000000001</v>
      </c>
      <c r="E495" s="1">
        <v>19.817824999999999</v>
      </c>
      <c r="F495" s="1">
        <v>23.718347999999999</v>
      </c>
      <c r="G495">
        <f t="shared" si="44"/>
        <v>0.33352998581448595</v>
      </c>
      <c r="H495">
        <f t="shared" si="45"/>
        <v>0.32502348306475276</v>
      </c>
      <c r="I495">
        <f t="shared" si="46"/>
        <v>0.32639962175022924</v>
      </c>
      <c r="J495">
        <f t="shared" si="47"/>
        <v>0.33598153200373065</v>
      </c>
      <c r="K495">
        <f t="shared" si="48"/>
        <v>0.12967216147178165</v>
      </c>
      <c r="L495">
        <f t="shared" si="49"/>
        <v>0.43765434680235693</v>
      </c>
    </row>
    <row r="496" spans="1:12" x14ac:dyDescent="0.2">
      <c r="A496" s="1">
        <v>28.114571000000002</v>
      </c>
      <c r="B496" s="1">
        <v>27.156552999999999</v>
      </c>
      <c r="C496" s="1">
        <v>26.798862</v>
      </c>
      <c r="D496" s="1">
        <v>26.257517</v>
      </c>
      <c r="E496" s="1">
        <v>19.819241000000002</v>
      </c>
      <c r="F496" s="1">
        <v>23.720392</v>
      </c>
      <c r="G496">
        <f t="shared" si="44"/>
        <v>0.33389598076282628</v>
      </c>
      <c r="H496">
        <f t="shared" si="45"/>
        <v>0.32534026966924678</v>
      </c>
      <c r="I496">
        <f t="shared" si="46"/>
        <v>0.32661421528819379</v>
      </c>
      <c r="J496">
        <f t="shared" si="47"/>
        <v>0.33614552149561749</v>
      </c>
      <c r="K496">
        <f t="shared" si="48"/>
        <v>0.13042918074048956</v>
      </c>
      <c r="L496">
        <f t="shared" si="49"/>
        <v>0.43793278233792393</v>
      </c>
    </row>
    <row r="497" spans="1:12" x14ac:dyDescent="0.2">
      <c r="A497" s="1">
        <v>28.114571000000002</v>
      </c>
      <c r="B497" s="1">
        <v>27.156552999999999</v>
      </c>
      <c r="C497" s="1">
        <v>26.798862</v>
      </c>
      <c r="D497" s="1">
        <v>26.257517</v>
      </c>
      <c r="E497" s="1">
        <v>19.819241000000002</v>
      </c>
      <c r="F497" s="1">
        <v>23.720392</v>
      </c>
      <c r="G497">
        <f t="shared" si="44"/>
        <v>0.33389598076282628</v>
      </c>
      <c r="H497">
        <f t="shared" si="45"/>
        <v>0.32534026966924678</v>
      </c>
      <c r="I497">
        <f t="shared" si="46"/>
        <v>0.32661421528819379</v>
      </c>
      <c r="J497">
        <f t="shared" si="47"/>
        <v>0.33614552149561749</v>
      </c>
      <c r="K497">
        <f t="shared" si="48"/>
        <v>0.13042918074048956</v>
      </c>
      <c r="L497">
        <f t="shared" si="49"/>
        <v>0.43793278233792393</v>
      </c>
    </row>
    <row r="498" spans="1:12" x14ac:dyDescent="0.2">
      <c r="A498" s="1">
        <v>28.114571000000002</v>
      </c>
      <c r="B498" s="1">
        <v>27.156552999999999</v>
      </c>
      <c r="C498" s="1">
        <v>26.798862</v>
      </c>
      <c r="D498" s="1">
        <v>26.257517</v>
      </c>
      <c r="E498" s="1">
        <v>19.819241000000002</v>
      </c>
      <c r="F498" s="1">
        <v>23.720392</v>
      </c>
      <c r="G498">
        <f t="shared" si="44"/>
        <v>0.33389598076282628</v>
      </c>
      <c r="H498">
        <f t="shared" si="45"/>
        <v>0.32534026966924678</v>
      </c>
      <c r="I498">
        <f t="shared" si="46"/>
        <v>0.32661421528819379</v>
      </c>
      <c r="J498">
        <f t="shared" si="47"/>
        <v>0.33614552149561749</v>
      </c>
      <c r="K498">
        <f t="shared" si="48"/>
        <v>0.13042918074048956</v>
      </c>
      <c r="L498">
        <f t="shared" si="49"/>
        <v>0.43793278233792393</v>
      </c>
    </row>
    <row r="499" spans="1:12" x14ac:dyDescent="0.2">
      <c r="A499" s="1">
        <v>28.117563000000001</v>
      </c>
      <c r="B499" s="1">
        <v>27.161905000000001</v>
      </c>
      <c r="C499" s="1">
        <v>26.803899999999999</v>
      </c>
      <c r="D499" s="1">
        <v>26.264127999999999</v>
      </c>
      <c r="E499" s="1">
        <v>19.818611000000001</v>
      </c>
      <c r="F499" s="1">
        <v>23.721965999999998</v>
      </c>
      <c r="G499">
        <f t="shared" si="44"/>
        <v>0.33407891709517412</v>
      </c>
      <c r="H499">
        <f t="shared" si="45"/>
        <v>0.32566662999788054</v>
      </c>
      <c r="I499">
        <f t="shared" si="46"/>
        <v>0.32692640767752829</v>
      </c>
      <c r="J499">
        <f t="shared" si="47"/>
        <v>0.33660490053411929</v>
      </c>
      <c r="K499">
        <f t="shared" si="48"/>
        <v>0.13009237132008991</v>
      </c>
      <c r="L499">
        <f t="shared" si="49"/>
        <v>0.43814719404681901</v>
      </c>
    </row>
    <row r="500" spans="1:12" x14ac:dyDescent="0.2">
      <c r="A500" s="1">
        <v>28.117563000000001</v>
      </c>
      <c r="B500" s="1">
        <v>27.161905000000001</v>
      </c>
      <c r="C500" s="1">
        <v>26.803899999999999</v>
      </c>
      <c r="D500" s="1">
        <v>26.264127999999999</v>
      </c>
      <c r="E500" s="1">
        <v>19.818611000000001</v>
      </c>
      <c r="F500" s="1">
        <v>23.721965999999998</v>
      </c>
      <c r="G500">
        <f t="shared" si="44"/>
        <v>0.33407891709517412</v>
      </c>
      <c r="H500">
        <f t="shared" si="45"/>
        <v>0.32566662999788054</v>
      </c>
      <c r="I500">
        <f t="shared" si="46"/>
        <v>0.32692640767752829</v>
      </c>
      <c r="J500">
        <f t="shared" si="47"/>
        <v>0.33660490053411929</v>
      </c>
      <c r="K500">
        <f t="shared" si="48"/>
        <v>0.13009237132008991</v>
      </c>
      <c r="L500">
        <f t="shared" si="49"/>
        <v>0.43814719404681901</v>
      </c>
    </row>
    <row r="501" spans="1:12" x14ac:dyDescent="0.2">
      <c r="A501" s="1">
        <v>28.117563000000001</v>
      </c>
      <c r="B501" s="1">
        <v>27.161905000000001</v>
      </c>
      <c r="C501" s="1">
        <v>26.803899999999999</v>
      </c>
      <c r="D501" s="1">
        <v>26.264127999999999</v>
      </c>
      <c r="E501" s="1">
        <v>19.818611000000001</v>
      </c>
      <c r="F501" s="1">
        <v>23.721965999999998</v>
      </c>
      <c r="G501">
        <f t="shared" si="44"/>
        <v>0.33407891709517412</v>
      </c>
      <c r="H501">
        <f t="shared" si="45"/>
        <v>0.32566662999788054</v>
      </c>
      <c r="I501">
        <f t="shared" si="46"/>
        <v>0.32692640767752829</v>
      </c>
      <c r="J501">
        <f t="shared" si="47"/>
        <v>0.33660490053411929</v>
      </c>
      <c r="K501">
        <f t="shared" si="48"/>
        <v>0.13009237132008991</v>
      </c>
      <c r="L501">
        <f t="shared" si="49"/>
        <v>0.43814719404681901</v>
      </c>
    </row>
    <row r="502" spans="1:12" x14ac:dyDescent="0.2">
      <c r="A502" s="1">
        <v>28.123390000000001</v>
      </c>
      <c r="B502" s="1">
        <v>27.166312999999999</v>
      </c>
      <c r="C502" s="1">
        <v>26.808779000000001</v>
      </c>
      <c r="D502" s="1">
        <v>26.268063000000001</v>
      </c>
      <c r="E502" s="1">
        <v>19.820495999999999</v>
      </c>
      <c r="F502" s="1">
        <v>23.724796000000001</v>
      </c>
      <c r="G502">
        <f t="shared" si="44"/>
        <v>0.33443519049376735</v>
      </c>
      <c r="H502">
        <f t="shared" si="45"/>
        <v>0.32593542602340675</v>
      </c>
      <c r="I502">
        <f t="shared" si="46"/>
        <v>0.32722874723043893</v>
      </c>
      <c r="J502">
        <f t="shared" si="47"/>
        <v>0.336878332165719</v>
      </c>
      <c r="K502">
        <f t="shared" si="48"/>
        <v>0.13110012649064801</v>
      </c>
      <c r="L502">
        <f t="shared" si="49"/>
        <v>0.43853269921592614</v>
      </c>
    </row>
    <row r="503" spans="1:12" x14ac:dyDescent="0.2">
      <c r="A503" s="1">
        <v>28.123390000000001</v>
      </c>
      <c r="B503" s="1">
        <v>27.166312999999999</v>
      </c>
      <c r="C503" s="1">
        <v>26.808779000000001</v>
      </c>
      <c r="D503" s="1">
        <v>26.268063000000001</v>
      </c>
      <c r="E503" s="1">
        <v>19.820495999999999</v>
      </c>
      <c r="F503" s="1">
        <v>23.724796000000001</v>
      </c>
      <c r="G503">
        <f t="shared" si="44"/>
        <v>0.33443519049376735</v>
      </c>
      <c r="H503">
        <f t="shared" si="45"/>
        <v>0.32593542602340675</v>
      </c>
      <c r="I503">
        <f t="shared" si="46"/>
        <v>0.32722874723043893</v>
      </c>
      <c r="J503">
        <f t="shared" si="47"/>
        <v>0.336878332165719</v>
      </c>
      <c r="K503">
        <f t="shared" si="48"/>
        <v>0.13110012649064801</v>
      </c>
      <c r="L503">
        <f t="shared" si="49"/>
        <v>0.43853269921592614</v>
      </c>
    </row>
    <row r="504" spans="1:12" x14ac:dyDescent="0.2">
      <c r="A504" s="1">
        <v>28.123390000000001</v>
      </c>
      <c r="B504" s="1">
        <v>27.166312999999999</v>
      </c>
      <c r="C504" s="1">
        <v>26.808779000000001</v>
      </c>
      <c r="D504" s="1">
        <v>26.268063000000001</v>
      </c>
      <c r="E504" s="1">
        <v>19.820495999999999</v>
      </c>
      <c r="F504" s="1">
        <v>23.724796000000001</v>
      </c>
      <c r="G504">
        <f t="shared" si="44"/>
        <v>0.33443519049376735</v>
      </c>
      <c r="H504">
        <f t="shared" si="45"/>
        <v>0.32593542602340675</v>
      </c>
      <c r="I504">
        <f t="shared" si="46"/>
        <v>0.32722874723043893</v>
      </c>
      <c r="J504">
        <f t="shared" si="47"/>
        <v>0.336878332165719</v>
      </c>
      <c r="K504">
        <f t="shared" si="48"/>
        <v>0.13110012649064801</v>
      </c>
      <c r="L504">
        <f t="shared" si="49"/>
        <v>0.43853269921592614</v>
      </c>
    </row>
    <row r="505" spans="1:12" x14ac:dyDescent="0.2">
      <c r="A505" s="1">
        <v>28.123390000000001</v>
      </c>
      <c r="B505" s="1">
        <v>27.166312999999999</v>
      </c>
      <c r="C505" s="1">
        <v>26.808779000000001</v>
      </c>
      <c r="D505" s="1">
        <v>26.268063000000001</v>
      </c>
      <c r="E505" s="1">
        <v>19.820495999999999</v>
      </c>
      <c r="F505" s="1">
        <v>23.724796000000001</v>
      </c>
      <c r="G505">
        <f t="shared" si="44"/>
        <v>0.33443519049376735</v>
      </c>
      <c r="H505">
        <f t="shared" si="45"/>
        <v>0.32593542602340675</v>
      </c>
      <c r="I505">
        <f t="shared" si="46"/>
        <v>0.32722874723043893</v>
      </c>
      <c r="J505">
        <f t="shared" si="47"/>
        <v>0.336878332165719</v>
      </c>
      <c r="K505">
        <f t="shared" si="48"/>
        <v>0.13110012649064801</v>
      </c>
      <c r="L505">
        <f t="shared" si="49"/>
        <v>0.43853269921592614</v>
      </c>
    </row>
    <row r="506" spans="1:12" x14ac:dyDescent="0.2">
      <c r="A506" s="1">
        <v>28.129217000000001</v>
      </c>
      <c r="B506" s="1">
        <v>27.170722999999999</v>
      </c>
      <c r="C506" s="1">
        <v>26.814133000000002</v>
      </c>
      <c r="D506" s="1">
        <v>26.273257999999998</v>
      </c>
      <c r="E506" s="1">
        <v>19.819711999999999</v>
      </c>
      <c r="F506" s="1">
        <v>23.726526</v>
      </c>
      <c r="G506">
        <f t="shared" si="44"/>
        <v>0.33479146389236064</v>
      </c>
      <c r="H506">
        <f t="shared" si="45"/>
        <v>0.32620434400720238</v>
      </c>
      <c r="I506">
        <f t="shared" si="46"/>
        <v>0.32756052135757213</v>
      </c>
      <c r="J506">
        <f t="shared" si="47"/>
        <v>0.33723931750908842</v>
      </c>
      <c r="K506">
        <f t="shared" si="48"/>
        <v>0.13068098587859608</v>
      </c>
      <c r="L506">
        <f t="shared" si="49"/>
        <v>0.43876836138643988</v>
      </c>
    </row>
    <row r="507" spans="1:12" x14ac:dyDescent="0.2">
      <c r="A507" s="1">
        <v>28.129217000000001</v>
      </c>
      <c r="B507" s="1">
        <v>27.170722999999999</v>
      </c>
      <c r="C507" s="1">
        <v>26.814133000000002</v>
      </c>
      <c r="D507" s="1">
        <v>26.273257999999998</v>
      </c>
      <c r="E507" s="1">
        <v>19.819711999999999</v>
      </c>
      <c r="F507" s="1">
        <v>23.726526</v>
      </c>
      <c r="G507">
        <f t="shared" si="44"/>
        <v>0.33479146389236064</v>
      </c>
      <c r="H507">
        <f t="shared" si="45"/>
        <v>0.32620434400720238</v>
      </c>
      <c r="I507">
        <f t="shared" si="46"/>
        <v>0.32756052135757213</v>
      </c>
      <c r="J507">
        <f t="shared" si="47"/>
        <v>0.33723931750908842</v>
      </c>
      <c r="K507">
        <f t="shared" si="48"/>
        <v>0.13068098587859608</v>
      </c>
      <c r="L507">
        <f t="shared" si="49"/>
        <v>0.43876836138643988</v>
      </c>
    </row>
    <row r="508" spans="1:12" x14ac:dyDescent="0.2">
      <c r="A508" s="1">
        <v>28.129217000000001</v>
      </c>
      <c r="B508" s="1">
        <v>27.170722999999999</v>
      </c>
      <c r="C508" s="1">
        <v>26.814133000000002</v>
      </c>
      <c r="D508" s="1">
        <v>26.273257999999998</v>
      </c>
      <c r="E508" s="1">
        <v>19.819711999999999</v>
      </c>
      <c r="F508" s="1">
        <v>23.726526</v>
      </c>
      <c r="G508">
        <f t="shared" si="44"/>
        <v>0.33479146389236064</v>
      </c>
      <c r="H508">
        <f t="shared" si="45"/>
        <v>0.32620434400720238</v>
      </c>
      <c r="I508">
        <f t="shared" si="46"/>
        <v>0.32756052135757213</v>
      </c>
      <c r="J508">
        <f t="shared" si="47"/>
        <v>0.33723931750908842</v>
      </c>
      <c r="K508">
        <f t="shared" si="48"/>
        <v>0.13068098587859608</v>
      </c>
      <c r="L508">
        <f t="shared" si="49"/>
        <v>0.43876836138643988</v>
      </c>
    </row>
    <row r="509" spans="1:12" x14ac:dyDescent="0.2">
      <c r="A509" s="1">
        <v>28.133783000000001</v>
      </c>
      <c r="B509" s="1">
        <v>27.176704000000001</v>
      </c>
      <c r="C509" s="1">
        <v>26.818854999999999</v>
      </c>
      <c r="D509" s="1">
        <v>26.277349000000001</v>
      </c>
      <c r="E509" s="1">
        <v>19.820969000000002</v>
      </c>
      <c r="F509" s="1">
        <v>23.728414999999998</v>
      </c>
      <c r="G509">
        <f t="shared" si="44"/>
        <v>0.33507063745302257</v>
      </c>
      <c r="H509">
        <f t="shared" si="45"/>
        <v>0.32656906021152948</v>
      </c>
      <c r="I509">
        <f t="shared" si="46"/>
        <v>0.32785313200910787</v>
      </c>
      <c r="J509">
        <f t="shared" si="47"/>
        <v>0.33752358912405017</v>
      </c>
      <c r="K509">
        <f t="shared" si="48"/>
        <v>0.13135300086501278</v>
      </c>
      <c r="L509">
        <f t="shared" si="49"/>
        <v>0.43902568268129571</v>
      </c>
    </row>
    <row r="510" spans="1:12" x14ac:dyDescent="0.2">
      <c r="A510" s="1">
        <v>28.133783000000001</v>
      </c>
      <c r="B510" s="1">
        <v>27.176704000000001</v>
      </c>
      <c r="C510" s="1">
        <v>26.818854999999999</v>
      </c>
      <c r="D510" s="1">
        <v>26.277349000000001</v>
      </c>
      <c r="E510" s="1">
        <v>19.820969000000002</v>
      </c>
      <c r="F510" s="1">
        <v>23.728414999999998</v>
      </c>
      <c r="G510">
        <f t="shared" si="44"/>
        <v>0.33507063745302257</v>
      </c>
      <c r="H510">
        <f t="shared" si="45"/>
        <v>0.32656906021152948</v>
      </c>
      <c r="I510">
        <f t="shared" si="46"/>
        <v>0.32785313200910787</v>
      </c>
      <c r="J510">
        <f t="shared" si="47"/>
        <v>0.33752358912405017</v>
      </c>
      <c r="K510">
        <f t="shared" si="48"/>
        <v>0.13135300086501278</v>
      </c>
      <c r="L510">
        <f t="shared" si="49"/>
        <v>0.43902568268129571</v>
      </c>
    </row>
    <row r="511" spans="1:12" x14ac:dyDescent="0.2">
      <c r="A511" s="1">
        <v>28.133783000000001</v>
      </c>
      <c r="B511" s="1">
        <v>27.176704000000001</v>
      </c>
      <c r="C511" s="1">
        <v>26.818854999999999</v>
      </c>
      <c r="D511" s="1">
        <v>26.277349000000001</v>
      </c>
      <c r="E511" s="1">
        <v>19.820969000000002</v>
      </c>
      <c r="F511" s="1">
        <v>23.728414999999998</v>
      </c>
      <c r="G511">
        <f t="shared" si="44"/>
        <v>0.33507063745302257</v>
      </c>
      <c r="H511">
        <f t="shared" si="45"/>
        <v>0.32656906021152948</v>
      </c>
      <c r="I511">
        <f t="shared" si="46"/>
        <v>0.32785313200910787</v>
      </c>
      <c r="J511">
        <f t="shared" si="47"/>
        <v>0.33752358912405017</v>
      </c>
      <c r="K511">
        <f t="shared" si="48"/>
        <v>0.13135300086501278</v>
      </c>
      <c r="L511">
        <f t="shared" si="49"/>
        <v>0.43902568268129571</v>
      </c>
    </row>
    <row r="512" spans="1:12" x14ac:dyDescent="0.2">
      <c r="A512" s="1">
        <v>28.153786</v>
      </c>
      <c r="B512" s="1">
        <v>27.198118000000001</v>
      </c>
      <c r="C512" s="1">
        <v>26.839478</v>
      </c>
      <c r="D512" s="1">
        <v>26.296081999999998</v>
      </c>
      <c r="E512" s="1">
        <v>19.823324</v>
      </c>
      <c r="F512" s="1">
        <v>23.736906000000001</v>
      </c>
      <c r="G512">
        <f t="shared" si="44"/>
        <v>0.33629365732466504</v>
      </c>
      <c r="H512">
        <f t="shared" si="45"/>
        <v>0.32787486740087185</v>
      </c>
      <c r="I512">
        <f t="shared" si="46"/>
        <v>0.32913108827056992</v>
      </c>
      <c r="J512">
        <f t="shared" si="47"/>
        <v>0.33882529045943865</v>
      </c>
      <c r="K512">
        <f t="shared" si="48"/>
        <v>0.13261202655555115</v>
      </c>
      <c r="L512">
        <f t="shared" si="49"/>
        <v>0.44018233440952392</v>
      </c>
    </row>
    <row r="513" spans="1:12" x14ac:dyDescent="0.2">
      <c r="A513" s="1">
        <v>28.158037</v>
      </c>
      <c r="B513" s="1">
        <v>27.202998999999998</v>
      </c>
      <c r="C513" s="1">
        <v>26.841996999999999</v>
      </c>
      <c r="D513" s="1">
        <v>26.300488000000001</v>
      </c>
      <c r="E513" s="1">
        <v>19.822697000000002</v>
      </c>
      <c r="F513" s="1">
        <v>23.737064</v>
      </c>
      <c r="G513">
        <f t="shared" si="44"/>
        <v>0.33655357121129964</v>
      </c>
      <c r="H513">
        <f t="shared" si="45"/>
        <v>0.32817250655708635</v>
      </c>
      <c r="I513">
        <f t="shared" si="46"/>
        <v>0.32928718446523719</v>
      </c>
      <c r="J513">
        <f t="shared" si="47"/>
        <v>0.339131450502343</v>
      </c>
      <c r="K513">
        <f t="shared" si="48"/>
        <v>0.13227682098953603</v>
      </c>
      <c r="L513">
        <f t="shared" si="49"/>
        <v>0.44020385731295802</v>
      </c>
    </row>
    <row r="514" spans="1:12" x14ac:dyDescent="0.2">
      <c r="A514" s="1">
        <v>28.158037</v>
      </c>
      <c r="B514" s="1">
        <v>27.202998999999998</v>
      </c>
      <c r="C514" s="1">
        <v>26.841996999999999</v>
      </c>
      <c r="D514" s="1">
        <v>26.300488000000001</v>
      </c>
      <c r="E514" s="1">
        <v>19.822697000000002</v>
      </c>
      <c r="F514" s="1">
        <v>23.737064</v>
      </c>
      <c r="G514">
        <f t="shared" si="44"/>
        <v>0.33655357121129964</v>
      </c>
      <c r="H514">
        <f t="shared" si="45"/>
        <v>0.32817250655708635</v>
      </c>
      <c r="I514">
        <f t="shared" si="46"/>
        <v>0.32928718446523719</v>
      </c>
      <c r="J514">
        <f t="shared" si="47"/>
        <v>0.339131450502343</v>
      </c>
      <c r="K514">
        <f t="shared" si="48"/>
        <v>0.13227682098953603</v>
      </c>
      <c r="L514">
        <f t="shared" si="49"/>
        <v>0.44020385731295802</v>
      </c>
    </row>
    <row r="515" spans="1:12" x14ac:dyDescent="0.2">
      <c r="A515" s="1">
        <v>28.158037</v>
      </c>
      <c r="B515" s="1">
        <v>27.202998999999998</v>
      </c>
      <c r="C515" s="1">
        <v>26.841996999999999</v>
      </c>
      <c r="D515" s="1">
        <v>26.300488000000001</v>
      </c>
      <c r="E515" s="1">
        <v>19.822697000000002</v>
      </c>
      <c r="F515" s="1">
        <v>23.737064</v>
      </c>
      <c r="G515">
        <f t="shared" ref="G515:G578" si="50">(A515-22.653563)/(39.00898-22.653563)</f>
        <v>0.33655357121129964</v>
      </c>
      <c r="H515">
        <f t="shared" ref="H515:H578" si="51">(B515-21.821281)/(38.220333-21.821281)</f>
        <v>0.32817250655708635</v>
      </c>
      <c r="I515">
        <f t="shared" ref="I515:I578" si="52">(C515-21.52813)/(37.665615-21.52813)</f>
        <v>0.32928718446523719</v>
      </c>
      <c r="J515">
        <f t="shared" ref="J515:J578" si="53">(D515-21.419991)/(35.811157-21.419991)</f>
        <v>0.339131450502343</v>
      </c>
      <c r="K515">
        <f t="shared" si="48"/>
        <v>0.13227682098953603</v>
      </c>
      <c r="L515">
        <f t="shared" si="49"/>
        <v>0.44020385731295802</v>
      </c>
    </row>
    <row r="516" spans="1:12" x14ac:dyDescent="0.2">
      <c r="A516" s="1">
        <v>28.162289000000001</v>
      </c>
      <c r="B516" s="1">
        <v>27.208981000000001</v>
      </c>
      <c r="C516" s="1">
        <v>26.849236999999999</v>
      </c>
      <c r="D516" s="1">
        <v>26.305997999999999</v>
      </c>
      <c r="E516" s="1">
        <v>19.824110000000001</v>
      </c>
      <c r="F516" s="1">
        <v>23.740053</v>
      </c>
      <c r="G516">
        <f t="shared" si="50"/>
        <v>0.33681354623975662</v>
      </c>
      <c r="H516">
        <f t="shared" si="51"/>
        <v>0.32853728374054814</v>
      </c>
      <c r="I516">
        <f t="shared" si="52"/>
        <v>0.32973582934391554</v>
      </c>
      <c r="J516">
        <f t="shared" si="53"/>
        <v>0.33951432427365502</v>
      </c>
      <c r="K516">
        <f t="shared" si="48"/>
        <v>0.13303223640385942</v>
      </c>
      <c r="L516">
        <f t="shared" si="49"/>
        <v>0.44061102160640664</v>
      </c>
    </row>
    <row r="517" spans="1:12" x14ac:dyDescent="0.2">
      <c r="A517" s="1">
        <v>28.162289000000001</v>
      </c>
      <c r="B517" s="1">
        <v>27.208981000000001</v>
      </c>
      <c r="C517" s="1">
        <v>26.849236999999999</v>
      </c>
      <c r="D517" s="1">
        <v>26.305997999999999</v>
      </c>
      <c r="E517" s="1">
        <v>19.824110000000001</v>
      </c>
      <c r="F517" s="1">
        <v>23.740053</v>
      </c>
      <c r="G517">
        <f t="shared" si="50"/>
        <v>0.33681354623975662</v>
      </c>
      <c r="H517">
        <f t="shared" si="51"/>
        <v>0.32853728374054814</v>
      </c>
      <c r="I517">
        <f t="shared" si="52"/>
        <v>0.32973582934391554</v>
      </c>
      <c r="J517">
        <f t="shared" si="53"/>
        <v>0.33951432427365502</v>
      </c>
      <c r="K517">
        <f t="shared" si="48"/>
        <v>0.13303223640385942</v>
      </c>
      <c r="L517">
        <f t="shared" si="49"/>
        <v>0.44061102160640664</v>
      </c>
    </row>
    <row r="518" spans="1:12" x14ac:dyDescent="0.2">
      <c r="A518" s="1">
        <v>28.162289000000001</v>
      </c>
      <c r="B518" s="1">
        <v>27.208981000000001</v>
      </c>
      <c r="C518" s="1">
        <v>26.849236999999999</v>
      </c>
      <c r="D518" s="1">
        <v>26.305997999999999</v>
      </c>
      <c r="E518" s="1">
        <v>19.824110000000001</v>
      </c>
      <c r="F518" s="1">
        <v>23.740053</v>
      </c>
      <c r="G518">
        <f t="shared" si="50"/>
        <v>0.33681354623975662</v>
      </c>
      <c r="H518">
        <f t="shared" si="51"/>
        <v>0.32853728374054814</v>
      </c>
      <c r="I518">
        <f t="shared" si="52"/>
        <v>0.32973582934391554</v>
      </c>
      <c r="J518">
        <f t="shared" si="53"/>
        <v>0.33951432427365502</v>
      </c>
      <c r="K518">
        <f t="shared" si="48"/>
        <v>0.13303223640385942</v>
      </c>
      <c r="L518">
        <f t="shared" si="49"/>
        <v>0.44061102160640664</v>
      </c>
    </row>
    <row r="519" spans="1:12" x14ac:dyDescent="0.2">
      <c r="A519" s="1">
        <v>28.168274</v>
      </c>
      <c r="B519" s="1">
        <v>27.21339</v>
      </c>
      <c r="C519" s="1">
        <v>26.854433</v>
      </c>
      <c r="D519" s="1">
        <v>26.310718999999999</v>
      </c>
      <c r="E519" s="1">
        <v>19.823008999999999</v>
      </c>
      <c r="F519" s="1">
        <v>23.740683000000001</v>
      </c>
      <c r="G519">
        <f t="shared" si="50"/>
        <v>0.33717948004627463</v>
      </c>
      <c r="H519">
        <f t="shared" si="51"/>
        <v>0.32880614074520909</v>
      </c>
      <c r="I519">
        <f t="shared" si="52"/>
        <v>0.3300578126021495</v>
      </c>
      <c r="J519">
        <f t="shared" si="53"/>
        <v>0.33984237274450163</v>
      </c>
      <c r="K519">
        <f t="shared" si="48"/>
        <v>0.13244362184535133</v>
      </c>
      <c r="L519">
        <f t="shared" si="49"/>
        <v>0.4406968407783281</v>
      </c>
    </row>
    <row r="520" spans="1:12" x14ac:dyDescent="0.2">
      <c r="A520" s="1">
        <v>28.168274</v>
      </c>
      <c r="B520" s="1">
        <v>27.21339</v>
      </c>
      <c r="C520" s="1">
        <v>26.854433</v>
      </c>
      <c r="D520" s="1">
        <v>26.310718999999999</v>
      </c>
      <c r="E520" s="1">
        <v>19.823008999999999</v>
      </c>
      <c r="F520" s="1">
        <v>23.740683000000001</v>
      </c>
      <c r="G520">
        <f t="shared" si="50"/>
        <v>0.33717948004627463</v>
      </c>
      <c r="H520">
        <f t="shared" si="51"/>
        <v>0.32880614074520909</v>
      </c>
      <c r="I520">
        <f t="shared" si="52"/>
        <v>0.3300578126021495</v>
      </c>
      <c r="J520">
        <f t="shared" si="53"/>
        <v>0.33984237274450163</v>
      </c>
      <c r="K520">
        <f t="shared" si="48"/>
        <v>0.13244362184535133</v>
      </c>
      <c r="L520">
        <f t="shared" si="49"/>
        <v>0.4406968407783281</v>
      </c>
    </row>
    <row r="521" spans="1:12" x14ac:dyDescent="0.2">
      <c r="A521" s="1">
        <v>28.168274</v>
      </c>
      <c r="B521" s="1">
        <v>27.21339</v>
      </c>
      <c r="C521" s="1">
        <v>26.854433</v>
      </c>
      <c r="D521" s="1">
        <v>26.310718999999999</v>
      </c>
      <c r="E521" s="1">
        <v>19.823008999999999</v>
      </c>
      <c r="F521" s="1">
        <v>23.740683000000001</v>
      </c>
      <c r="G521">
        <f t="shared" si="50"/>
        <v>0.33717948004627463</v>
      </c>
      <c r="H521">
        <f t="shared" si="51"/>
        <v>0.32880614074520909</v>
      </c>
      <c r="I521">
        <f t="shared" si="52"/>
        <v>0.3300578126021495</v>
      </c>
      <c r="J521">
        <f t="shared" si="53"/>
        <v>0.33984237274450163</v>
      </c>
      <c r="K521">
        <f t="shared" si="48"/>
        <v>0.13244362184535133</v>
      </c>
      <c r="L521">
        <f t="shared" si="49"/>
        <v>0.4406968407783281</v>
      </c>
    </row>
    <row r="522" spans="1:12" x14ac:dyDescent="0.2">
      <c r="A522" s="1">
        <v>28.173157</v>
      </c>
      <c r="B522" s="1">
        <v>27.218427999999999</v>
      </c>
      <c r="C522" s="1">
        <v>26.859943000000001</v>
      </c>
      <c r="D522" s="1">
        <v>26.315756</v>
      </c>
      <c r="E522" s="1">
        <v>19.824110000000001</v>
      </c>
      <c r="F522" s="1">
        <v>23.744143000000001</v>
      </c>
      <c r="G522">
        <f t="shared" si="50"/>
        <v>0.33747803556460837</v>
      </c>
      <c r="H522">
        <f t="shared" si="51"/>
        <v>0.32911335362556332</v>
      </c>
      <c r="I522">
        <f t="shared" si="52"/>
        <v>0.33039925366313277</v>
      </c>
      <c r="J522">
        <f t="shared" si="53"/>
        <v>0.34019237913036371</v>
      </c>
      <c r="K522">
        <f t="shared" si="48"/>
        <v>0.13303223640385942</v>
      </c>
      <c r="L522">
        <f t="shared" si="49"/>
        <v>0.44116816511935608</v>
      </c>
    </row>
    <row r="523" spans="1:12" x14ac:dyDescent="0.2">
      <c r="A523" s="1">
        <v>28.173157</v>
      </c>
      <c r="B523" s="1">
        <v>27.218427999999999</v>
      </c>
      <c r="C523" s="1">
        <v>26.859943000000001</v>
      </c>
      <c r="D523" s="1">
        <v>26.315756</v>
      </c>
      <c r="E523" s="1">
        <v>19.824110000000001</v>
      </c>
      <c r="F523" s="1">
        <v>23.744143000000001</v>
      </c>
      <c r="G523">
        <f t="shared" si="50"/>
        <v>0.33747803556460837</v>
      </c>
      <c r="H523">
        <f t="shared" si="51"/>
        <v>0.32911335362556332</v>
      </c>
      <c r="I523">
        <f t="shared" si="52"/>
        <v>0.33039925366313277</v>
      </c>
      <c r="J523">
        <f t="shared" si="53"/>
        <v>0.34019237913036371</v>
      </c>
      <c r="K523">
        <f t="shared" si="48"/>
        <v>0.13303223640385942</v>
      </c>
      <c r="L523">
        <f t="shared" si="49"/>
        <v>0.44116816511935608</v>
      </c>
    </row>
    <row r="524" spans="1:12" x14ac:dyDescent="0.2">
      <c r="A524" s="1">
        <v>28.173157</v>
      </c>
      <c r="B524" s="1">
        <v>27.218427999999999</v>
      </c>
      <c r="C524" s="1">
        <v>26.859943000000001</v>
      </c>
      <c r="D524" s="1">
        <v>26.315756</v>
      </c>
      <c r="E524" s="1">
        <v>19.824110000000001</v>
      </c>
      <c r="F524" s="1">
        <v>23.744143000000001</v>
      </c>
      <c r="G524">
        <f t="shared" si="50"/>
        <v>0.33747803556460837</v>
      </c>
      <c r="H524">
        <f t="shared" si="51"/>
        <v>0.32911335362556332</v>
      </c>
      <c r="I524">
        <f t="shared" si="52"/>
        <v>0.33039925366313277</v>
      </c>
      <c r="J524">
        <f t="shared" si="53"/>
        <v>0.34019237913036371</v>
      </c>
      <c r="K524">
        <f t="shared" si="48"/>
        <v>0.13303223640385942</v>
      </c>
      <c r="L524">
        <f t="shared" si="49"/>
        <v>0.44116816511935608</v>
      </c>
    </row>
    <row r="525" spans="1:12" x14ac:dyDescent="0.2">
      <c r="A525" s="1">
        <v>28.173157</v>
      </c>
      <c r="B525" s="1">
        <v>27.218427999999999</v>
      </c>
      <c r="C525" s="1">
        <v>26.859943000000001</v>
      </c>
      <c r="D525" s="1">
        <v>26.315756</v>
      </c>
      <c r="E525" s="1">
        <v>19.824110000000001</v>
      </c>
      <c r="F525" s="1">
        <v>23.744143000000001</v>
      </c>
      <c r="G525">
        <f t="shared" si="50"/>
        <v>0.33747803556460837</v>
      </c>
      <c r="H525">
        <f t="shared" si="51"/>
        <v>0.32911335362556332</v>
      </c>
      <c r="I525">
        <f t="shared" si="52"/>
        <v>0.33039925366313277</v>
      </c>
      <c r="J525">
        <f t="shared" si="53"/>
        <v>0.34019237913036371</v>
      </c>
      <c r="K525">
        <f t="shared" si="48"/>
        <v>0.13303223640385942</v>
      </c>
      <c r="L525">
        <f t="shared" si="49"/>
        <v>0.44116816511935608</v>
      </c>
    </row>
    <row r="526" spans="1:12" x14ac:dyDescent="0.2">
      <c r="A526" s="1">
        <v>28.178668999999999</v>
      </c>
      <c r="B526" s="1">
        <v>27.223623</v>
      </c>
      <c r="C526" s="1">
        <v>26.864037</v>
      </c>
      <c r="D526" s="1">
        <v>26.318905000000001</v>
      </c>
      <c r="E526" s="1">
        <v>19.824580999999998</v>
      </c>
      <c r="F526" s="1">
        <v>23.746658</v>
      </c>
      <c r="G526">
        <f t="shared" si="50"/>
        <v>0.33781504928917433</v>
      </c>
      <c r="H526">
        <f t="shared" si="51"/>
        <v>0.32943014023005729</v>
      </c>
      <c r="I526">
        <f t="shared" si="52"/>
        <v>0.33065294870916989</v>
      </c>
      <c r="J526">
        <f t="shared" si="53"/>
        <v>0.34041119392271624</v>
      </c>
      <c r="K526">
        <f t="shared" si="48"/>
        <v>0.13328404154196596</v>
      </c>
      <c r="L526">
        <f t="shared" si="49"/>
        <v>0.441510760702502</v>
      </c>
    </row>
    <row r="527" spans="1:12" x14ac:dyDescent="0.2">
      <c r="A527" s="1">
        <v>28.178668999999999</v>
      </c>
      <c r="B527" s="1">
        <v>27.223623</v>
      </c>
      <c r="C527" s="1">
        <v>26.864037</v>
      </c>
      <c r="D527" s="1">
        <v>26.318905000000001</v>
      </c>
      <c r="E527" s="1">
        <v>19.824580999999998</v>
      </c>
      <c r="F527" s="1">
        <v>23.746658</v>
      </c>
      <c r="G527">
        <f t="shared" si="50"/>
        <v>0.33781504928917433</v>
      </c>
      <c r="H527">
        <f t="shared" si="51"/>
        <v>0.32943014023005729</v>
      </c>
      <c r="I527">
        <f t="shared" si="52"/>
        <v>0.33065294870916989</v>
      </c>
      <c r="J527">
        <f t="shared" si="53"/>
        <v>0.34041119392271624</v>
      </c>
      <c r="K527">
        <f t="shared" si="48"/>
        <v>0.13328404154196596</v>
      </c>
      <c r="L527">
        <f t="shared" si="49"/>
        <v>0.441510760702502</v>
      </c>
    </row>
    <row r="528" spans="1:12" x14ac:dyDescent="0.2">
      <c r="A528" s="1">
        <v>28.178668999999999</v>
      </c>
      <c r="B528" s="1">
        <v>27.223623</v>
      </c>
      <c r="C528" s="1">
        <v>26.864037</v>
      </c>
      <c r="D528" s="1">
        <v>26.318905000000001</v>
      </c>
      <c r="E528" s="1">
        <v>19.824580999999998</v>
      </c>
      <c r="F528" s="1">
        <v>23.746658</v>
      </c>
      <c r="G528">
        <f t="shared" si="50"/>
        <v>0.33781504928917433</v>
      </c>
      <c r="H528">
        <f t="shared" si="51"/>
        <v>0.32943014023005729</v>
      </c>
      <c r="I528">
        <f t="shared" si="52"/>
        <v>0.33065294870916989</v>
      </c>
      <c r="J528">
        <f t="shared" si="53"/>
        <v>0.34041119392271624</v>
      </c>
      <c r="K528">
        <f t="shared" si="48"/>
        <v>0.13328404154196596</v>
      </c>
      <c r="L528">
        <f t="shared" si="49"/>
        <v>0.441510760702502</v>
      </c>
    </row>
    <row r="529" spans="1:12" x14ac:dyDescent="0.2">
      <c r="A529" s="1">
        <v>28.182606</v>
      </c>
      <c r="B529" s="1">
        <v>27.229292000000001</v>
      </c>
      <c r="C529" s="1">
        <v>26.869232</v>
      </c>
      <c r="D529" s="1">
        <v>26.324885999999999</v>
      </c>
      <c r="E529" s="1">
        <v>19.824895999999999</v>
      </c>
      <c r="F529" s="1">
        <v>23.749174</v>
      </c>
      <c r="G529">
        <f t="shared" si="50"/>
        <v>0.33805576464360404</v>
      </c>
      <c r="H529">
        <f t="shared" si="51"/>
        <v>0.32977583094437429</v>
      </c>
      <c r="I529">
        <f t="shared" si="52"/>
        <v>0.33097486999987907</v>
      </c>
      <c r="J529">
        <f t="shared" si="53"/>
        <v>0.3408267961053329</v>
      </c>
      <c r="K529">
        <f t="shared" ref="K529:K592" si="54">(E529-19.575274)/(21.445768-19.575274)</f>
        <v>0.13345244625216579</v>
      </c>
      <c r="L529">
        <f t="shared" ref="L529:L592" si="55">(F529-20.50552)/(27.846537-20.50552)</f>
        <v>0.44185349250655581</v>
      </c>
    </row>
    <row r="530" spans="1:12" x14ac:dyDescent="0.2">
      <c r="A530" s="1">
        <v>28.182606</v>
      </c>
      <c r="B530" s="1">
        <v>27.229292000000001</v>
      </c>
      <c r="C530" s="1">
        <v>26.869232</v>
      </c>
      <c r="D530" s="1">
        <v>26.324885999999999</v>
      </c>
      <c r="E530" s="1">
        <v>19.824895999999999</v>
      </c>
      <c r="F530" s="1">
        <v>23.749174</v>
      </c>
      <c r="G530">
        <f t="shared" si="50"/>
        <v>0.33805576464360404</v>
      </c>
      <c r="H530">
        <f t="shared" si="51"/>
        <v>0.32977583094437429</v>
      </c>
      <c r="I530">
        <f t="shared" si="52"/>
        <v>0.33097486999987907</v>
      </c>
      <c r="J530">
        <f t="shared" si="53"/>
        <v>0.3408267961053329</v>
      </c>
      <c r="K530">
        <f t="shared" si="54"/>
        <v>0.13345244625216579</v>
      </c>
      <c r="L530">
        <f t="shared" si="55"/>
        <v>0.44185349250655581</v>
      </c>
    </row>
    <row r="531" spans="1:12" x14ac:dyDescent="0.2">
      <c r="A531" s="1">
        <v>28.182606</v>
      </c>
      <c r="B531" s="1">
        <v>27.229292000000001</v>
      </c>
      <c r="C531" s="1">
        <v>26.869232</v>
      </c>
      <c r="D531" s="1">
        <v>26.324885999999999</v>
      </c>
      <c r="E531" s="1">
        <v>19.824895999999999</v>
      </c>
      <c r="F531" s="1">
        <v>23.749174</v>
      </c>
      <c r="G531">
        <f t="shared" si="50"/>
        <v>0.33805576464360404</v>
      </c>
      <c r="H531">
        <f t="shared" si="51"/>
        <v>0.32977583094437429</v>
      </c>
      <c r="I531">
        <f t="shared" si="52"/>
        <v>0.33097486999987907</v>
      </c>
      <c r="J531">
        <f t="shared" si="53"/>
        <v>0.3408267961053329</v>
      </c>
      <c r="K531">
        <f t="shared" si="54"/>
        <v>0.13345244625216579</v>
      </c>
      <c r="L531">
        <f t="shared" si="55"/>
        <v>0.44185349250655581</v>
      </c>
    </row>
    <row r="532" spans="1:12" x14ac:dyDescent="0.2">
      <c r="A532" s="1">
        <v>28.187802999999999</v>
      </c>
      <c r="B532" s="1">
        <v>27.234801999999998</v>
      </c>
      <c r="C532" s="1">
        <v>26.876000999999999</v>
      </c>
      <c r="D532" s="1">
        <v>26.329450999999999</v>
      </c>
      <c r="E532" s="1">
        <v>19.826466</v>
      </c>
      <c r="F532" s="1">
        <v>23.752635999999999</v>
      </c>
      <c r="G532">
        <f t="shared" si="50"/>
        <v>0.33837351869414273</v>
      </c>
      <c r="H532">
        <f t="shared" si="51"/>
        <v>0.33011182597628208</v>
      </c>
      <c r="I532">
        <f t="shared" si="52"/>
        <v>0.33139432817443348</v>
      </c>
      <c r="J532">
        <f t="shared" si="53"/>
        <v>0.34114400459281746</v>
      </c>
      <c r="K532">
        <f t="shared" si="54"/>
        <v>0.13429179671252597</v>
      </c>
      <c r="L532">
        <f t="shared" si="55"/>
        <v>0.44232508928939929</v>
      </c>
    </row>
    <row r="533" spans="1:12" x14ac:dyDescent="0.2">
      <c r="A533" s="1">
        <v>28.187802999999999</v>
      </c>
      <c r="B533" s="1">
        <v>27.234801999999998</v>
      </c>
      <c r="C533" s="1">
        <v>26.876000999999999</v>
      </c>
      <c r="D533" s="1">
        <v>26.329450999999999</v>
      </c>
      <c r="E533" s="1">
        <v>19.826466</v>
      </c>
      <c r="F533" s="1">
        <v>23.752635999999999</v>
      </c>
      <c r="G533">
        <f t="shared" si="50"/>
        <v>0.33837351869414273</v>
      </c>
      <c r="H533">
        <f t="shared" si="51"/>
        <v>0.33011182597628208</v>
      </c>
      <c r="I533">
        <f t="shared" si="52"/>
        <v>0.33139432817443348</v>
      </c>
      <c r="J533">
        <f t="shared" si="53"/>
        <v>0.34114400459281746</v>
      </c>
      <c r="K533">
        <f t="shared" si="54"/>
        <v>0.13429179671252597</v>
      </c>
      <c r="L533">
        <f t="shared" si="55"/>
        <v>0.44232508928939929</v>
      </c>
    </row>
    <row r="534" spans="1:12" x14ac:dyDescent="0.2">
      <c r="A534" s="1">
        <v>28.187802999999999</v>
      </c>
      <c r="B534" s="1">
        <v>27.234801999999998</v>
      </c>
      <c r="C534" s="1">
        <v>26.876000999999999</v>
      </c>
      <c r="D534" s="1">
        <v>26.329450999999999</v>
      </c>
      <c r="E534" s="1">
        <v>19.826466</v>
      </c>
      <c r="F534" s="1">
        <v>23.752635999999999</v>
      </c>
      <c r="G534">
        <f t="shared" si="50"/>
        <v>0.33837351869414273</v>
      </c>
      <c r="H534">
        <f t="shared" si="51"/>
        <v>0.33011182597628208</v>
      </c>
      <c r="I534">
        <f t="shared" si="52"/>
        <v>0.33139432817443348</v>
      </c>
      <c r="J534">
        <f t="shared" si="53"/>
        <v>0.34114400459281746</v>
      </c>
      <c r="K534">
        <f t="shared" si="54"/>
        <v>0.13429179671252597</v>
      </c>
      <c r="L534">
        <f t="shared" si="55"/>
        <v>0.44232508928939929</v>
      </c>
    </row>
    <row r="535" spans="1:12" x14ac:dyDescent="0.2">
      <c r="A535" s="1">
        <v>28.193944999999999</v>
      </c>
      <c r="B535" s="1">
        <v>27.240313</v>
      </c>
      <c r="C535" s="1">
        <v>26.880568</v>
      </c>
      <c r="D535" s="1">
        <v>26.334330000000001</v>
      </c>
      <c r="E535" s="1">
        <v>19.826153000000001</v>
      </c>
      <c r="F535" s="1">
        <v>23.754995000000001</v>
      </c>
      <c r="G535">
        <f t="shared" si="50"/>
        <v>0.33874905176676329</v>
      </c>
      <c r="H535">
        <f t="shared" si="51"/>
        <v>0.33044788198732478</v>
      </c>
      <c r="I535">
        <f t="shared" si="52"/>
        <v>0.3316773338596441</v>
      </c>
      <c r="J535">
        <f t="shared" si="53"/>
        <v>0.34148303202117197</v>
      </c>
      <c r="K535">
        <f t="shared" si="54"/>
        <v>0.13412446123858246</v>
      </c>
      <c r="L535">
        <f t="shared" si="55"/>
        <v>0.44264643441092699</v>
      </c>
    </row>
    <row r="536" spans="1:12" x14ac:dyDescent="0.2">
      <c r="A536" s="1">
        <v>28.193944999999999</v>
      </c>
      <c r="B536" s="1">
        <v>27.240313</v>
      </c>
      <c r="C536" s="1">
        <v>26.880568</v>
      </c>
      <c r="D536" s="1">
        <v>26.334330000000001</v>
      </c>
      <c r="E536" s="1">
        <v>19.826153000000001</v>
      </c>
      <c r="F536" s="1">
        <v>23.754995000000001</v>
      </c>
      <c r="G536">
        <f t="shared" si="50"/>
        <v>0.33874905176676329</v>
      </c>
      <c r="H536">
        <f t="shared" si="51"/>
        <v>0.33044788198732478</v>
      </c>
      <c r="I536">
        <f t="shared" si="52"/>
        <v>0.3316773338596441</v>
      </c>
      <c r="J536">
        <f t="shared" si="53"/>
        <v>0.34148303202117197</v>
      </c>
      <c r="K536">
        <f t="shared" si="54"/>
        <v>0.13412446123858246</v>
      </c>
      <c r="L536">
        <f t="shared" si="55"/>
        <v>0.44264643441092699</v>
      </c>
    </row>
    <row r="537" spans="1:12" x14ac:dyDescent="0.2">
      <c r="A537" s="1">
        <v>28.193944999999999</v>
      </c>
      <c r="B537" s="1">
        <v>27.240313</v>
      </c>
      <c r="C537" s="1">
        <v>26.880568</v>
      </c>
      <c r="D537" s="1">
        <v>26.334330000000001</v>
      </c>
      <c r="E537" s="1">
        <v>19.826153000000001</v>
      </c>
      <c r="F537" s="1">
        <v>23.754995000000001</v>
      </c>
      <c r="G537">
        <f t="shared" si="50"/>
        <v>0.33874905176676329</v>
      </c>
      <c r="H537">
        <f t="shared" si="51"/>
        <v>0.33044788198732478</v>
      </c>
      <c r="I537">
        <f t="shared" si="52"/>
        <v>0.3316773338596441</v>
      </c>
      <c r="J537">
        <f t="shared" si="53"/>
        <v>0.34148303202117197</v>
      </c>
      <c r="K537">
        <f t="shared" si="54"/>
        <v>0.13412446123858246</v>
      </c>
      <c r="L537">
        <f t="shared" si="55"/>
        <v>0.44264643441092699</v>
      </c>
    </row>
    <row r="538" spans="1:12" x14ac:dyDescent="0.2">
      <c r="A538" s="1">
        <v>28.197882</v>
      </c>
      <c r="B538" s="1">
        <v>27.246137999999998</v>
      </c>
      <c r="C538" s="1">
        <v>26.886234000000002</v>
      </c>
      <c r="D538" s="1">
        <v>26.339366999999999</v>
      </c>
      <c r="E538" s="1">
        <v>19.826937000000001</v>
      </c>
      <c r="F538" s="1">
        <v>23.756724999999999</v>
      </c>
      <c r="G538">
        <f t="shared" si="50"/>
        <v>0.338989767121193</v>
      </c>
      <c r="H538">
        <f t="shared" si="51"/>
        <v>0.33080308544664655</v>
      </c>
      <c r="I538">
        <f t="shared" si="52"/>
        <v>0.33202844185447733</v>
      </c>
      <c r="J538">
        <f t="shared" si="53"/>
        <v>0.34183303840703383</v>
      </c>
      <c r="K538">
        <f t="shared" si="54"/>
        <v>0.13454360185063441</v>
      </c>
      <c r="L538">
        <f t="shared" si="55"/>
        <v>0.44288209658144073</v>
      </c>
    </row>
    <row r="539" spans="1:12" x14ac:dyDescent="0.2">
      <c r="A539" s="1">
        <v>28.197882</v>
      </c>
      <c r="B539" s="1">
        <v>27.246137999999998</v>
      </c>
      <c r="C539" s="1">
        <v>26.886234000000002</v>
      </c>
      <c r="D539" s="1">
        <v>26.339366999999999</v>
      </c>
      <c r="E539" s="1">
        <v>19.826937000000001</v>
      </c>
      <c r="F539" s="1">
        <v>23.756724999999999</v>
      </c>
      <c r="G539">
        <f t="shared" si="50"/>
        <v>0.338989767121193</v>
      </c>
      <c r="H539">
        <f t="shared" si="51"/>
        <v>0.33080308544664655</v>
      </c>
      <c r="I539">
        <f t="shared" si="52"/>
        <v>0.33202844185447733</v>
      </c>
      <c r="J539">
        <f t="shared" si="53"/>
        <v>0.34183303840703383</v>
      </c>
      <c r="K539">
        <f t="shared" si="54"/>
        <v>0.13454360185063441</v>
      </c>
      <c r="L539">
        <f t="shared" si="55"/>
        <v>0.44288209658144073</v>
      </c>
    </row>
    <row r="540" spans="1:12" x14ac:dyDescent="0.2">
      <c r="A540" s="1">
        <v>28.197882</v>
      </c>
      <c r="B540" s="1">
        <v>27.246137999999998</v>
      </c>
      <c r="C540" s="1">
        <v>26.886234000000002</v>
      </c>
      <c r="D540" s="1">
        <v>26.339366999999999</v>
      </c>
      <c r="E540" s="1">
        <v>19.826937000000001</v>
      </c>
      <c r="F540" s="1">
        <v>23.756724999999999</v>
      </c>
      <c r="G540">
        <f t="shared" si="50"/>
        <v>0.338989767121193</v>
      </c>
      <c r="H540">
        <f t="shared" si="51"/>
        <v>0.33080308544664655</v>
      </c>
      <c r="I540">
        <f t="shared" si="52"/>
        <v>0.33202844185447733</v>
      </c>
      <c r="J540">
        <f t="shared" si="53"/>
        <v>0.34183303840703383</v>
      </c>
      <c r="K540">
        <f t="shared" si="54"/>
        <v>0.13454360185063441</v>
      </c>
      <c r="L540">
        <f t="shared" si="55"/>
        <v>0.44288209658144073</v>
      </c>
    </row>
    <row r="541" spans="1:12" x14ac:dyDescent="0.2">
      <c r="A541" s="1">
        <v>28.197882</v>
      </c>
      <c r="B541" s="1">
        <v>27.246137999999998</v>
      </c>
      <c r="C541" s="1">
        <v>26.886234000000002</v>
      </c>
      <c r="D541" s="1">
        <v>26.339366999999999</v>
      </c>
      <c r="E541" s="1">
        <v>19.826937000000001</v>
      </c>
      <c r="F541" s="1">
        <v>23.756724999999999</v>
      </c>
      <c r="G541">
        <f t="shared" si="50"/>
        <v>0.338989767121193</v>
      </c>
      <c r="H541">
        <f t="shared" si="51"/>
        <v>0.33080308544664655</v>
      </c>
      <c r="I541">
        <f t="shared" si="52"/>
        <v>0.33202844185447733</v>
      </c>
      <c r="J541">
        <f t="shared" si="53"/>
        <v>0.34183303840703383</v>
      </c>
      <c r="K541">
        <f t="shared" si="54"/>
        <v>0.13454360185063441</v>
      </c>
      <c r="L541">
        <f t="shared" si="55"/>
        <v>0.44288209658144073</v>
      </c>
    </row>
    <row r="542" spans="1:12" x14ac:dyDescent="0.2">
      <c r="A542" s="1">
        <v>28.568795999999999</v>
      </c>
      <c r="B542" s="1">
        <v>27.618364</v>
      </c>
      <c r="C542" s="1">
        <v>27.256530999999999</v>
      </c>
      <c r="D542" s="1">
        <v>26.681266999999998</v>
      </c>
      <c r="E542" s="1">
        <v>19.862127000000001</v>
      </c>
      <c r="F542" s="1">
        <v>23.959154000000002</v>
      </c>
      <c r="G542">
        <f t="shared" si="50"/>
        <v>0.36166812500103174</v>
      </c>
      <c r="H542">
        <f t="shared" si="51"/>
        <v>0.35350110481996166</v>
      </c>
      <c r="I542">
        <f t="shared" si="52"/>
        <v>0.35497483034066324</v>
      </c>
      <c r="J542">
        <f t="shared" si="53"/>
        <v>0.36559066860878386</v>
      </c>
      <c r="K542">
        <f t="shared" si="54"/>
        <v>0.15335681376149859</v>
      </c>
      <c r="L542">
        <f t="shared" si="55"/>
        <v>0.47045715872882471</v>
      </c>
    </row>
    <row r="543" spans="1:12" x14ac:dyDescent="0.2">
      <c r="A543" s="1">
        <v>28.568795999999999</v>
      </c>
      <c r="B543" s="1">
        <v>27.618364</v>
      </c>
      <c r="C543" s="1">
        <v>27.256530999999999</v>
      </c>
      <c r="D543" s="1">
        <v>26.681266999999998</v>
      </c>
      <c r="E543" s="1">
        <v>19.862127000000001</v>
      </c>
      <c r="F543" s="1">
        <v>23.959154000000002</v>
      </c>
      <c r="G543">
        <f t="shared" si="50"/>
        <v>0.36166812500103174</v>
      </c>
      <c r="H543">
        <f t="shared" si="51"/>
        <v>0.35350110481996166</v>
      </c>
      <c r="I543">
        <f t="shared" si="52"/>
        <v>0.35497483034066324</v>
      </c>
      <c r="J543">
        <f t="shared" si="53"/>
        <v>0.36559066860878386</v>
      </c>
      <c r="K543">
        <f t="shared" si="54"/>
        <v>0.15335681376149859</v>
      </c>
      <c r="L543">
        <f t="shared" si="55"/>
        <v>0.47045715872882471</v>
      </c>
    </row>
    <row r="544" spans="1:12" x14ac:dyDescent="0.2">
      <c r="A544" s="1">
        <v>28.568795999999999</v>
      </c>
      <c r="B544" s="1">
        <v>27.618364</v>
      </c>
      <c r="C544" s="1">
        <v>27.256530999999999</v>
      </c>
      <c r="D544" s="1">
        <v>26.681266999999998</v>
      </c>
      <c r="E544" s="1">
        <v>19.862127000000001</v>
      </c>
      <c r="F544" s="1">
        <v>23.959154000000002</v>
      </c>
      <c r="G544">
        <f t="shared" si="50"/>
        <v>0.36166812500103174</v>
      </c>
      <c r="H544">
        <f t="shared" si="51"/>
        <v>0.35350110481996166</v>
      </c>
      <c r="I544">
        <f t="shared" si="52"/>
        <v>0.35497483034066324</v>
      </c>
      <c r="J544">
        <f t="shared" si="53"/>
        <v>0.36559066860878386</v>
      </c>
      <c r="K544">
        <f t="shared" si="54"/>
        <v>0.15335681376149859</v>
      </c>
      <c r="L544">
        <f t="shared" si="55"/>
        <v>0.47045715872882471</v>
      </c>
    </row>
    <row r="545" spans="1:12" x14ac:dyDescent="0.2">
      <c r="A545" s="1">
        <v>28.574149999999999</v>
      </c>
      <c r="B545" s="1">
        <v>27.621828000000001</v>
      </c>
      <c r="C545" s="1">
        <v>27.259048</v>
      </c>
      <c r="D545" s="1">
        <v>26.686776999999999</v>
      </c>
      <c r="E545" s="1">
        <v>19.860558000000001</v>
      </c>
      <c r="F545" s="1">
        <v>23.962613999999999</v>
      </c>
      <c r="G545">
        <f t="shared" si="50"/>
        <v>0.36199547831767298</v>
      </c>
      <c r="H545">
        <f t="shared" si="51"/>
        <v>0.35371233654238077</v>
      </c>
      <c r="I545">
        <f t="shared" si="52"/>
        <v>0.35513080260028118</v>
      </c>
      <c r="J545">
        <f t="shared" si="53"/>
        <v>0.36597354238009616</v>
      </c>
      <c r="K545">
        <f t="shared" si="54"/>
        <v>0.1525179979192666</v>
      </c>
      <c r="L545">
        <f t="shared" si="55"/>
        <v>0.47092848306985224</v>
      </c>
    </row>
    <row r="546" spans="1:12" x14ac:dyDescent="0.2">
      <c r="A546" s="1">
        <v>28.574149999999999</v>
      </c>
      <c r="B546" s="1">
        <v>27.621828000000001</v>
      </c>
      <c r="C546" s="1">
        <v>27.259048</v>
      </c>
      <c r="D546" s="1">
        <v>26.686776999999999</v>
      </c>
      <c r="E546" s="1">
        <v>19.860558000000001</v>
      </c>
      <c r="F546" s="1">
        <v>23.962613999999999</v>
      </c>
      <c r="G546">
        <f t="shared" si="50"/>
        <v>0.36199547831767298</v>
      </c>
      <c r="H546">
        <f t="shared" si="51"/>
        <v>0.35371233654238077</v>
      </c>
      <c r="I546">
        <f t="shared" si="52"/>
        <v>0.35513080260028118</v>
      </c>
      <c r="J546">
        <f t="shared" si="53"/>
        <v>0.36597354238009616</v>
      </c>
      <c r="K546">
        <f t="shared" si="54"/>
        <v>0.1525179979192666</v>
      </c>
      <c r="L546">
        <f t="shared" si="55"/>
        <v>0.47092848306985224</v>
      </c>
    </row>
    <row r="547" spans="1:12" x14ac:dyDescent="0.2">
      <c r="A547" s="1">
        <v>28.574149999999999</v>
      </c>
      <c r="B547" s="1">
        <v>27.621828000000001</v>
      </c>
      <c r="C547" s="1">
        <v>27.259048</v>
      </c>
      <c r="D547" s="1">
        <v>26.686776999999999</v>
      </c>
      <c r="E547" s="1">
        <v>19.860558000000001</v>
      </c>
      <c r="F547" s="1">
        <v>23.962613999999999</v>
      </c>
      <c r="G547">
        <f t="shared" si="50"/>
        <v>0.36199547831767298</v>
      </c>
      <c r="H547">
        <f t="shared" si="51"/>
        <v>0.35371233654238077</v>
      </c>
      <c r="I547">
        <f t="shared" si="52"/>
        <v>0.35513080260028118</v>
      </c>
      <c r="J547">
        <f t="shared" si="53"/>
        <v>0.36597354238009616</v>
      </c>
      <c r="K547">
        <f t="shared" si="54"/>
        <v>0.1525179979192666</v>
      </c>
      <c r="L547">
        <f t="shared" si="55"/>
        <v>0.47092848306985224</v>
      </c>
    </row>
    <row r="548" spans="1:12" x14ac:dyDescent="0.2">
      <c r="A548" s="1">
        <v>28.576671999999999</v>
      </c>
      <c r="B548" s="1">
        <v>27.626235999999999</v>
      </c>
      <c r="C548" s="1">
        <v>27.265505000000001</v>
      </c>
      <c r="D548" s="1">
        <v>26.689138</v>
      </c>
      <c r="E548" s="1">
        <v>19.861813999999999</v>
      </c>
      <c r="F548" s="1">
        <v>23.964973000000001</v>
      </c>
      <c r="G548">
        <f t="shared" si="50"/>
        <v>0.36214967799353565</v>
      </c>
      <c r="H548">
        <f t="shared" si="51"/>
        <v>0.35398113256790703</v>
      </c>
      <c r="I548">
        <f t="shared" si="52"/>
        <v>0.35553092690713572</v>
      </c>
      <c r="J548">
        <f t="shared" si="53"/>
        <v>0.36613760135905593</v>
      </c>
      <c r="K548">
        <f t="shared" si="54"/>
        <v>0.15318947828755322</v>
      </c>
      <c r="L548">
        <f t="shared" si="55"/>
        <v>0.47124982819137995</v>
      </c>
    </row>
    <row r="549" spans="1:12" x14ac:dyDescent="0.2">
      <c r="A549" s="1">
        <v>28.576671999999999</v>
      </c>
      <c r="B549" s="1">
        <v>27.626235999999999</v>
      </c>
      <c r="C549" s="1">
        <v>27.265505000000001</v>
      </c>
      <c r="D549" s="1">
        <v>26.689138</v>
      </c>
      <c r="E549" s="1">
        <v>19.861813999999999</v>
      </c>
      <c r="F549" s="1">
        <v>23.964973000000001</v>
      </c>
      <c r="G549">
        <f t="shared" si="50"/>
        <v>0.36214967799353565</v>
      </c>
      <c r="H549">
        <f t="shared" si="51"/>
        <v>0.35398113256790703</v>
      </c>
      <c r="I549">
        <f t="shared" si="52"/>
        <v>0.35553092690713572</v>
      </c>
      <c r="J549">
        <f t="shared" si="53"/>
        <v>0.36613760135905593</v>
      </c>
      <c r="K549">
        <f t="shared" si="54"/>
        <v>0.15318947828755322</v>
      </c>
      <c r="L549">
        <f t="shared" si="55"/>
        <v>0.47124982819137995</v>
      </c>
    </row>
    <row r="550" spans="1:12" x14ac:dyDescent="0.2">
      <c r="A550" s="1">
        <v>28.576671999999999</v>
      </c>
      <c r="B550" s="1">
        <v>27.626235999999999</v>
      </c>
      <c r="C550" s="1">
        <v>27.265505000000001</v>
      </c>
      <c r="D550" s="1">
        <v>26.689138</v>
      </c>
      <c r="E550" s="1">
        <v>19.861813999999999</v>
      </c>
      <c r="F550" s="1">
        <v>23.964973000000001</v>
      </c>
      <c r="G550">
        <f t="shared" si="50"/>
        <v>0.36214967799353565</v>
      </c>
      <c r="H550">
        <f t="shared" si="51"/>
        <v>0.35398113256790703</v>
      </c>
      <c r="I550">
        <f t="shared" si="52"/>
        <v>0.35553092690713572</v>
      </c>
      <c r="J550">
        <f t="shared" si="53"/>
        <v>0.36613760135905593</v>
      </c>
      <c r="K550">
        <f t="shared" si="54"/>
        <v>0.15318947828755322</v>
      </c>
      <c r="L550">
        <f t="shared" si="55"/>
        <v>0.47124982819137995</v>
      </c>
    </row>
    <row r="551" spans="1:12" x14ac:dyDescent="0.2">
      <c r="A551" s="1">
        <v>28.581396000000002</v>
      </c>
      <c r="B551" s="1">
        <v>27.630804000000001</v>
      </c>
      <c r="C551" s="1">
        <v>27.268495999999999</v>
      </c>
      <c r="D551" s="1">
        <v>26.692443999999998</v>
      </c>
      <c r="E551" s="1">
        <v>19.861656</v>
      </c>
      <c r="F551" s="1">
        <v>23.966861999999999</v>
      </c>
      <c r="G551">
        <f t="shared" si="50"/>
        <v>0.36243851196212251</v>
      </c>
      <c r="H551">
        <f t="shared" si="51"/>
        <v>0.35425968525497714</v>
      </c>
      <c r="I551">
        <f t="shared" si="52"/>
        <v>0.35571627177345155</v>
      </c>
      <c r="J551">
        <f t="shared" si="53"/>
        <v>0.36636732562184315</v>
      </c>
      <c r="K551">
        <f t="shared" si="54"/>
        <v>0.15310500862339016</v>
      </c>
      <c r="L551">
        <f t="shared" si="55"/>
        <v>0.47150714948623579</v>
      </c>
    </row>
    <row r="552" spans="1:12" x14ac:dyDescent="0.2">
      <c r="A552" s="1">
        <v>28.581396000000002</v>
      </c>
      <c r="B552" s="1">
        <v>27.630804000000001</v>
      </c>
      <c r="C552" s="1">
        <v>27.268495999999999</v>
      </c>
      <c r="D552" s="1">
        <v>26.692443999999998</v>
      </c>
      <c r="E552" s="1">
        <v>19.861656</v>
      </c>
      <c r="F552" s="1">
        <v>23.966861999999999</v>
      </c>
      <c r="G552">
        <f t="shared" si="50"/>
        <v>0.36243851196212251</v>
      </c>
      <c r="H552">
        <f t="shared" si="51"/>
        <v>0.35425968525497714</v>
      </c>
      <c r="I552">
        <f t="shared" si="52"/>
        <v>0.35571627177345155</v>
      </c>
      <c r="J552">
        <f t="shared" si="53"/>
        <v>0.36636732562184315</v>
      </c>
      <c r="K552">
        <f t="shared" si="54"/>
        <v>0.15310500862339016</v>
      </c>
      <c r="L552">
        <f t="shared" si="55"/>
        <v>0.47150714948623579</v>
      </c>
    </row>
    <row r="553" spans="1:12" x14ac:dyDescent="0.2">
      <c r="A553" s="1">
        <v>28.581396000000002</v>
      </c>
      <c r="B553" s="1">
        <v>27.630804000000001</v>
      </c>
      <c r="C553" s="1">
        <v>27.268495999999999</v>
      </c>
      <c r="D553" s="1">
        <v>26.692443999999998</v>
      </c>
      <c r="E553" s="1">
        <v>19.861656</v>
      </c>
      <c r="F553" s="1">
        <v>23.966861999999999</v>
      </c>
      <c r="G553">
        <f t="shared" si="50"/>
        <v>0.36243851196212251</v>
      </c>
      <c r="H553">
        <f t="shared" si="51"/>
        <v>0.35425968525497714</v>
      </c>
      <c r="I553">
        <f t="shared" si="52"/>
        <v>0.35571627177345155</v>
      </c>
      <c r="J553">
        <f t="shared" si="53"/>
        <v>0.36636732562184315</v>
      </c>
      <c r="K553">
        <f t="shared" si="54"/>
        <v>0.15310500862339016</v>
      </c>
      <c r="L553">
        <f t="shared" si="55"/>
        <v>0.47150714948623579</v>
      </c>
    </row>
    <row r="554" spans="1:12" x14ac:dyDescent="0.2">
      <c r="A554" s="1">
        <v>28.586279000000001</v>
      </c>
      <c r="B554" s="1">
        <v>27.636944</v>
      </c>
      <c r="C554" s="1">
        <v>27.272431999999998</v>
      </c>
      <c r="D554" s="1">
        <v>26.697165999999999</v>
      </c>
      <c r="E554" s="1">
        <v>19.861656</v>
      </c>
      <c r="F554" s="1">
        <v>23.969221000000001</v>
      </c>
      <c r="G554">
        <f t="shared" si="50"/>
        <v>0.36273706748045625</v>
      </c>
      <c r="H554">
        <f t="shared" si="51"/>
        <v>0.3546340971417129</v>
      </c>
      <c r="I554">
        <f t="shared" si="52"/>
        <v>0.35596017595058937</v>
      </c>
      <c r="J554">
        <f t="shared" si="53"/>
        <v>0.36669544357976269</v>
      </c>
      <c r="K554">
        <f t="shared" si="54"/>
        <v>0.15310500862339016</v>
      </c>
      <c r="L554">
        <f t="shared" si="55"/>
        <v>0.47182849460776349</v>
      </c>
    </row>
    <row r="555" spans="1:12" x14ac:dyDescent="0.2">
      <c r="A555" s="1">
        <v>28.586279000000001</v>
      </c>
      <c r="B555" s="1">
        <v>27.636944</v>
      </c>
      <c r="C555" s="1">
        <v>27.272431999999998</v>
      </c>
      <c r="D555" s="1">
        <v>26.697165999999999</v>
      </c>
      <c r="E555" s="1">
        <v>19.861656</v>
      </c>
      <c r="F555" s="1">
        <v>23.969221000000001</v>
      </c>
      <c r="G555">
        <f t="shared" si="50"/>
        <v>0.36273706748045625</v>
      </c>
      <c r="H555">
        <f t="shared" si="51"/>
        <v>0.3546340971417129</v>
      </c>
      <c r="I555">
        <f t="shared" si="52"/>
        <v>0.35596017595058937</v>
      </c>
      <c r="J555">
        <f t="shared" si="53"/>
        <v>0.36669544357976269</v>
      </c>
      <c r="K555">
        <f t="shared" si="54"/>
        <v>0.15310500862339016</v>
      </c>
      <c r="L555">
        <f t="shared" si="55"/>
        <v>0.47182849460776349</v>
      </c>
    </row>
    <row r="556" spans="1:12" x14ac:dyDescent="0.2">
      <c r="A556" s="1">
        <v>28.586279000000001</v>
      </c>
      <c r="B556" s="1">
        <v>27.636944</v>
      </c>
      <c r="C556" s="1">
        <v>27.272431999999998</v>
      </c>
      <c r="D556" s="1">
        <v>26.697165999999999</v>
      </c>
      <c r="E556" s="1">
        <v>19.861656</v>
      </c>
      <c r="F556" s="1">
        <v>23.969221000000001</v>
      </c>
      <c r="G556">
        <f t="shared" si="50"/>
        <v>0.36273706748045625</v>
      </c>
      <c r="H556">
        <f t="shared" si="51"/>
        <v>0.3546340971417129</v>
      </c>
      <c r="I556">
        <f t="shared" si="52"/>
        <v>0.35596017595058937</v>
      </c>
      <c r="J556">
        <f t="shared" si="53"/>
        <v>0.36669544357976269</v>
      </c>
      <c r="K556">
        <f t="shared" si="54"/>
        <v>0.15310500862339016</v>
      </c>
      <c r="L556">
        <f t="shared" si="55"/>
        <v>0.47182849460776349</v>
      </c>
    </row>
    <row r="557" spans="1:12" x14ac:dyDescent="0.2">
      <c r="A557" s="1">
        <v>28.586279000000001</v>
      </c>
      <c r="B557" s="1">
        <v>27.636944</v>
      </c>
      <c r="C557" s="1">
        <v>27.272431999999998</v>
      </c>
      <c r="D557" s="1">
        <v>26.697165999999999</v>
      </c>
      <c r="E557" s="1">
        <v>19.861656</v>
      </c>
      <c r="F557" s="1">
        <v>23.969221000000001</v>
      </c>
      <c r="G557">
        <f t="shared" si="50"/>
        <v>0.36273706748045625</v>
      </c>
      <c r="H557">
        <f t="shared" si="51"/>
        <v>0.3546340971417129</v>
      </c>
      <c r="I557">
        <f t="shared" si="52"/>
        <v>0.35596017595058937</v>
      </c>
      <c r="J557">
        <f t="shared" si="53"/>
        <v>0.36669544357976269</v>
      </c>
      <c r="K557">
        <f t="shared" si="54"/>
        <v>0.15310500862339016</v>
      </c>
      <c r="L557">
        <f t="shared" si="55"/>
        <v>0.47182849460776349</v>
      </c>
    </row>
    <row r="558" spans="1:12" x14ac:dyDescent="0.2">
      <c r="A558" s="1">
        <v>28.59132</v>
      </c>
      <c r="B558" s="1">
        <v>27.640881</v>
      </c>
      <c r="C558" s="1">
        <v>27.277470000000001</v>
      </c>
      <c r="D558" s="1">
        <v>26.701260000000001</v>
      </c>
      <c r="E558" s="1">
        <v>19.860869999999998</v>
      </c>
      <c r="F558" s="1">
        <v>23.971108999999998</v>
      </c>
      <c r="G558">
        <f t="shared" si="50"/>
        <v>0.36304528340671477</v>
      </c>
      <c r="H558">
        <f t="shared" si="51"/>
        <v>0.3548741719948203</v>
      </c>
      <c r="I558">
        <f t="shared" si="52"/>
        <v>0.35627236833992409</v>
      </c>
      <c r="J558">
        <f t="shared" si="53"/>
        <v>0.3669799236559429</v>
      </c>
      <c r="K558">
        <f t="shared" si="54"/>
        <v>0.15268479877508193</v>
      </c>
      <c r="L558">
        <f t="shared" si="55"/>
        <v>0.47208567968171133</v>
      </c>
    </row>
    <row r="559" spans="1:12" x14ac:dyDescent="0.2">
      <c r="A559" s="1">
        <v>28.59132</v>
      </c>
      <c r="B559" s="1">
        <v>27.640881</v>
      </c>
      <c r="C559" s="1">
        <v>27.277470000000001</v>
      </c>
      <c r="D559" s="1">
        <v>26.701260000000001</v>
      </c>
      <c r="E559" s="1">
        <v>19.860869999999998</v>
      </c>
      <c r="F559" s="1">
        <v>23.971108999999998</v>
      </c>
      <c r="G559">
        <f t="shared" si="50"/>
        <v>0.36304528340671477</v>
      </c>
      <c r="H559">
        <f t="shared" si="51"/>
        <v>0.3548741719948203</v>
      </c>
      <c r="I559">
        <f t="shared" si="52"/>
        <v>0.35627236833992409</v>
      </c>
      <c r="J559">
        <f t="shared" si="53"/>
        <v>0.3669799236559429</v>
      </c>
      <c r="K559">
        <f t="shared" si="54"/>
        <v>0.15268479877508193</v>
      </c>
      <c r="L559">
        <f t="shared" si="55"/>
        <v>0.47208567968171133</v>
      </c>
    </row>
    <row r="560" spans="1:12" x14ac:dyDescent="0.2">
      <c r="A560" s="1">
        <v>28.59132</v>
      </c>
      <c r="B560" s="1">
        <v>27.640881</v>
      </c>
      <c r="C560" s="1">
        <v>27.277470000000001</v>
      </c>
      <c r="D560" s="1">
        <v>26.701260000000001</v>
      </c>
      <c r="E560" s="1">
        <v>19.860869999999998</v>
      </c>
      <c r="F560" s="1">
        <v>23.971108999999998</v>
      </c>
      <c r="G560">
        <f t="shared" si="50"/>
        <v>0.36304528340671477</v>
      </c>
      <c r="H560">
        <f t="shared" si="51"/>
        <v>0.3548741719948203</v>
      </c>
      <c r="I560">
        <f t="shared" si="52"/>
        <v>0.35627236833992409</v>
      </c>
      <c r="J560">
        <f t="shared" si="53"/>
        <v>0.3669799236559429</v>
      </c>
      <c r="K560">
        <f t="shared" si="54"/>
        <v>0.15268479877508193</v>
      </c>
      <c r="L560">
        <f t="shared" si="55"/>
        <v>0.47208567968171133</v>
      </c>
    </row>
    <row r="561" spans="1:12" x14ac:dyDescent="0.2">
      <c r="A561" s="1">
        <v>28.596518</v>
      </c>
      <c r="B561" s="1">
        <v>27.646235000000001</v>
      </c>
      <c r="C561" s="1">
        <v>27.282194</v>
      </c>
      <c r="D561" s="1">
        <v>26.704564999999999</v>
      </c>
      <c r="E561" s="1">
        <v>19.861028999999998</v>
      </c>
      <c r="F561" s="1">
        <v>23.974883999999999</v>
      </c>
      <c r="G561">
        <f t="shared" si="50"/>
        <v>0.36336309859907578</v>
      </c>
      <c r="H561">
        <f t="shared" si="51"/>
        <v>0.35520065428172326</v>
      </c>
      <c r="I561">
        <f t="shared" si="52"/>
        <v>0.35656510292650923</v>
      </c>
      <c r="J561">
        <f t="shared" si="53"/>
        <v>0.36720957843165719</v>
      </c>
      <c r="K561">
        <f t="shared" si="54"/>
        <v>0.15276980305737312</v>
      </c>
      <c r="L561">
        <f t="shared" si="55"/>
        <v>0.47259991360870007</v>
      </c>
    </row>
    <row r="562" spans="1:12" x14ac:dyDescent="0.2">
      <c r="A562" s="1">
        <v>28.596518</v>
      </c>
      <c r="B562" s="1">
        <v>27.646235000000001</v>
      </c>
      <c r="C562" s="1">
        <v>27.282194</v>
      </c>
      <c r="D562" s="1">
        <v>26.704564999999999</v>
      </c>
      <c r="E562" s="1">
        <v>19.861028999999998</v>
      </c>
      <c r="F562" s="1">
        <v>23.974883999999999</v>
      </c>
      <c r="G562">
        <f t="shared" si="50"/>
        <v>0.36336309859907578</v>
      </c>
      <c r="H562">
        <f t="shared" si="51"/>
        <v>0.35520065428172326</v>
      </c>
      <c r="I562">
        <f t="shared" si="52"/>
        <v>0.35656510292650923</v>
      </c>
      <c r="J562">
        <f t="shared" si="53"/>
        <v>0.36720957843165719</v>
      </c>
      <c r="K562">
        <f t="shared" si="54"/>
        <v>0.15276980305737312</v>
      </c>
      <c r="L562">
        <f t="shared" si="55"/>
        <v>0.47259991360870007</v>
      </c>
    </row>
    <row r="563" spans="1:12" x14ac:dyDescent="0.2">
      <c r="A563" s="1">
        <v>28.596518</v>
      </c>
      <c r="B563" s="1">
        <v>27.646235000000001</v>
      </c>
      <c r="C563" s="1">
        <v>27.282194</v>
      </c>
      <c r="D563" s="1">
        <v>26.704564999999999</v>
      </c>
      <c r="E563" s="1">
        <v>19.861028999999998</v>
      </c>
      <c r="F563" s="1">
        <v>23.974883999999999</v>
      </c>
      <c r="G563">
        <f t="shared" si="50"/>
        <v>0.36336309859907578</v>
      </c>
      <c r="H563">
        <f t="shared" si="51"/>
        <v>0.35520065428172326</v>
      </c>
      <c r="I563">
        <f t="shared" si="52"/>
        <v>0.35656510292650923</v>
      </c>
      <c r="J563">
        <f t="shared" si="53"/>
        <v>0.36720957843165719</v>
      </c>
      <c r="K563">
        <f t="shared" si="54"/>
        <v>0.15276980305737312</v>
      </c>
      <c r="L563">
        <f t="shared" si="55"/>
        <v>0.47259991360870007</v>
      </c>
    </row>
    <row r="564" spans="1:12" x14ac:dyDescent="0.2">
      <c r="A564" s="1">
        <v>28.599983000000002</v>
      </c>
      <c r="B564" s="1">
        <v>27.651274000000001</v>
      </c>
      <c r="C564" s="1">
        <v>27.285343000000001</v>
      </c>
      <c r="D564" s="1">
        <v>26.708344</v>
      </c>
      <c r="E564" s="1">
        <v>19.861184999999999</v>
      </c>
      <c r="F564" s="1">
        <v>23.976299000000001</v>
      </c>
      <c r="G564">
        <f t="shared" si="50"/>
        <v>0.36357495501337583</v>
      </c>
      <c r="H564">
        <f t="shared" si="51"/>
        <v>0.35550792814121224</v>
      </c>
      <c r="I564">
        <f t="shared" si="52"/>
        <v>0.35676023866172452</v>
      </c>
      <c r="J564">
        <f t="shared" si="53"/>
        <v>0.36747217007989486</v>
      </c>
      <c r="K564">
        <f t="shared" si="54"/>
        <v>0.15285320348528172</v>
      </c>
      <c r="L564">
        <f t="shared" si="55"/>
        <v>0.47279266619325361</v>
      </c>
    </row>
    <row r="565" spans="1:12" x14ac:dyDescent="0.2">
      <c r="A565" s="1">
        <v>28.599983000000002</v>
      </c>
      <c r="B565" s="1">
        <v>27.651274000000001</v>
      </c>
      <c r="C565" s="1">
        <v>27.285343000000001</v>
      </c>
      <c r="D565" s="1">
        <v>26.708344</v>
      </c>
      <c r="E565" s="1">
        <v>19.861184999999999</v>
      </c>
      <c r="F565" s="1">
        <v>23.976299000000001</v>
      </c>
      <c r="G565">
        <f t="shared" si="50"/>
        <v>0.36357495501337583</v>
      </c>
      <c r="H565">
        <f t="shared" si="51"/>
        <v>0.35550792814121224</v>
      </c>
      <c r="I565">
        <f t="shared" si="52"/>
        <v>0.35676023866172452</v>
      </c>
      <c r="J565">
        <f t="shared" si="53"/>
        <v>0.36747217007989486</v>
      </c>
      <c r="K565">
        <f t="shared" si="54"/>
        <v>0.15285320348528172</v>
      </c>
      <c r="L565">
        <f t="shared" si="55"/>
        <v>0.47279266619325361</v>
      </c>
    </row>
    <row r="566" spans="1:12" x14ac:dyDescent="0.2">
      <c r="A566" s="1">
        <v>28.599983000000002</v>
      </c>
      <c r="B566" s="1">
        <v>27.651274000000001</v>
      </c>
      <c r="C566" s="1">
        <v>27.285343000000001</v>
      </c>
      <c r="D566" s="1">
        <v>26.708344</v>
      </c>
      <c r="E566" s="1">
        <v>19.861184999999999</v>
      </c>
      <c r="F566" s="1">
        <v>23.976299000000001</v>
      </c>
      <c r="G566">
        <f t="shared" si="50"/>
        <v>0.36357495501337583</v>
      </c>
      <c r="H566">
        <f t="shared" si="51"/>
        <v>0.35550792814121224</v>
      </c>
      <c r="I566">
        <f t="shared" si="52"/>
        <v>0.35676023866172452</v>
      </c>
      <c r="J566">
        <f t="shared" si="53"/>
        <v>0.36747217007989486</v>
      </c>
      <c r="K566">
        <f t="shared" si="54"/>
        <v>0.15285320348528172</v>
      </c>
      <c r="L566">
        <f t="shared" si="55"/>
        <v>0.47279266619325361</v>
      </c>
    </row>
    <row r="567" spans="1:12" x14ac:dyDescent="0.2">
      <c r="A567" s="1">
        <v>28.602976000000002</v>
      </c>
      <c r="B567" s="1">
        <v>27.655684000000001</v>
      </c>
      <c r="C567" s="1">
        <v>27.290379999999999</v>
      </c>
      <c r="D567" s="1">
        <v>26.711020000000001</v>
      </c>
      <c r="E567" s="1">
        <v>19.861028999999998</v>
      </c>
      <c r="F567" s="1">
        <v>23.978659</v>
      </c>
      <c r="G567">
        <f t="shared" si="50"/>
        <v>0.363757952487546</v>
      </c>
      <c r="H567">
        <f t="shared" si="51"/>
        <v>0.35577684612500787</v>
      </c>
      <c r="I567">
        <f t="shared" si="52"/>
        <v>0.35707236908353424</v>
      </c>
      <c r="J567">
        <f t="shared" si="53"/>
        <v>0.36765811748679716</v>
      </c>
      <c r="K567">
        <f t="shared" si="54"/>
        <v>0.15276980305737312</v>
      </c>
      <c r="L567">
        <f t="shared" si="55"/>
        <v>0.47311414753568876</v>
      </c>
    </row>
    <row r="568" spans="1:12" x14ac:dyDescent="0.2">
      <c r="A568" s="1">
        <v>28.602976000000002</v>
      </c>
      <c r="B568" s="1">
        <v>27.655684000000001</v>
      </c>
      <c r="C568" s="1">
        <v>27.290379999999999</v>
      </c>
      <c r="D568" s="1">
        <v>26.711020000000001</v>
      </c>
      <c r="E568" s="1">
        <v>19.861028999999998</v>
      </c>
      <c r="F568" s="1">
        <v>23.978659</v>
      </c>
      <c r="G568">
        <f t="shared" si="50"/>
        <v>0.363757952487546</v>
      </c>
      <c r="H568">
        <f t="shared" si="51"/>
        <v>0.35577684612500787</v>
      </c>
      <c r="I568">
        <f t="shared" si="52"/>
        <v>0.35707236908353424</v>
      </c>
      <c r="J568">
        <f t="shared" si="53"/>
        <v>0.36765811748679716</v>
      </c>
      <c r="K568">
        <f t="shared" si="54"/>
        <v>0.15276980305737312</v>
      </c>
      <c r="L568">
        <f t="shared" si="55"/>
        <v>0.47311414753568876</v>
      </c>
    </row>
    <row r="569" spans="1:12" x14ac:dyDescent="0.2">
      <c r="A569" s="1">
        <v>28.602976000000002</v>
      </c>
      <c r="B569" s="1">
        <v>27.655684000000001</v>
      </c>
      <c r="C569" s="1">
        <v>27.290379999999999</v>
      </c>
      <c r="D569" s="1">
        <v>26.711020000000001</v>
      </c>
      <c r="E569" s="1">
        <v>19.861028999999998</v>
      </c>
      <c r="F569" s="1">
        <v>23.978659</v>
      </c>
      <c r="G569">
        <f t="shared" si="50"/>
        <v>0.363757952487546</v>
      </c>
      <c r="H569">
        <f t="shared" si="51"/>
        <v>0.35577684612500787</v>
      </c>
      <c r="I569">
        <f t="shared" si="52"/>
        <v>0.35707236908353424</v>
      </c>
      <c r="J569">
        <f t="shared" si="53"/>
        <v>0.36765811748679716</v>
      </c>
      <c r="K569">
        <f t="shared" si="54"/>
        <v>0.15276980305737312</v>
      </c>
      <c r="L569">
        <f t="shared" si="55"/>
        <v>0.47311414753568876</v>
      </c>
    </row>
    <row r="570" spans="1:12" x14ac:dyDescent="0.2">
      <c r="A570" s="1">
        <v>28.607859000000001</v>
      </c>
      <c r="B570" s="1">
        <v>27.661352000000001</v>
      </c>
      <c r="C570" s="1">
        <v>27.294947000000001</v>
      </c>
      <c r="D570" s="1">
        <v>26.716056999999999</v>
      </c>
      <c r="E570" s="1">
        <v>19.861813999999999</v>
      </c>
      <c r="F570" s="1">
        <v>23.981961999999999</v>
      </c>
      <c r="G570">
        <f t="shared" si="50"/>
        <v>0.36405650800587974</v>
      </c>
      <c r="H570">
        <f t="shared" si="51"/>
        <v>0.35612247586019014</v>
      </c>
      <c r="I570">
        <f t="shared" si="52"/>
        <v>0.3573553747687449</v>
      </c>
      <c r="J570">
        <f t="shared" si="53"/>
        <v>0.36800812387265902</v>
      </c>
      <c r="K570">
        <f t="shared" si="54"/>
        <v>0.15318947828755322</v>
      </c>
      <c r="L570">
        <f t="shared" si="55"/>
        <v>0.47356408519419019</v>
      </c>
    </row>
    <row r="571" spans="1:12" x14ac:dyDescent="0.2">
      <c r="A571" s="1">
        <v>28.607859000000001</v>
      </c>
      <c r="B571" s="1">
        <v>27.661352000000001</v>
      </c>
      <c r="C571" s="1">
        <v>27.294947000000001</v>
      </c>
      <c r="D571" s="1">
        <v>26.716056999999999</v>
      </c>
      <c r="E571" s="1">
        <v>19.861813999999999</v>
      </c>
      <c r="F571" s="1">
        <v>23.981961999999999</v>
      </c>
      <c r="G571">
        <f t="shared" si="50"/>
        <v>0.36405650800587974</v>
      </c>
      <c r="H571">
        <f t="shared" si="51"/>
        <v>0.35612247586019014</v>
      </c>
      <c r="I571">
        <f t="shared" si="52"/>
        <v>0.3573553747687449</v>
      </c>
      <c r="J571">
        <f t="shared" si="53"/>
        <v>0.36800812387265902</v>
      </c>
      <c r="K571">
        <f t="shared" si="54"/>
        <v>0.15318947828755322</v>
      </c>
      <c r="L571">
        <f t="shared" si="55"/>
        <v>0.47356408519419019</v>
      </c>
    </row>
    <row r="572" spans="1:12" x14ac:dyDescent="0.2">
      <c r="A572" s="1">
        <v>28.620616999999999</v>
      </c>
      <c r="B572" s="1">
        <v>27.677256</v>
      </c>
      <c r="C572" s="1">
        <v>27.307542999999999</v>
      </c>
      <c r="D572" s="1">
        <v>26.727076</v>
      </c>
      <c r="E572" s="1">
        <v>19.861184999999999</v>
      </c>
      <c r="F572" s="1">
        <v>23.987151999999998</v>
      </c>
      <c r="G572">
        <f t="shared" si="50"/>
        <v>0.36483655537489507</v>
      </c>
      <c r="H572">
        <f t="shared" si="51"/>
        <v>0.35709228801762455</v>
      </c>
      <c r="I572">
        <f t="shared" si="52"/>
        <v>0.35813591770960579</v>
      </c>
      <c r="J572">
        <f t="shared" si="53"/>
        <v>0.36877380192821069</v>
      </c>
      <c r="K572">
        <f t="shared" si="54"/>
        <v>0.15285320348528172</v>
      </c>
      <c r="L572">
        <f t="shared" si="55"/>
        <v>0.47427107170573196</v>
      </c>
    </row>
    <row r="573" spans="1:12" x14ac:dyDescent="0.2">
      <c r="A573" s="1">
        <v>28.626443999999999</v>
      </c>
      <c r="B573" s="1">
        <v>27.683554000000001</v>
      </c>
      <c r="C573" s="1">
        <v>27.312581999999999</v>
      </c>
      <c r="D573" s="1">
        <v>26.730854000000001</v>
      </c>
      <c r="E573" s="1">
        <v>19.861343000000002</v>
      </c>
      <c r="F573" s="1">
        <v>23.990770000000001</v>
      </c>
      <c r="G573">
        <f t="shared" si="50"/>
        <v>0.3651928287734883</v>
      </c>
      <c r="H573">
        <f t="shared" si="51"/>
        <v>0.35747633460763478</v>
      </c>
      <c r="I573">
        <f t="shared" si="52"/>
        <v>0.35844817206646495</v>
      </c>
      <c r="J573">
        <f t="shared" si="53"/>
        <v>0.36903632408937542</v>
      </c>
      <c r="K573">
        <f t="shared" si="54"/>
        <v>0.15293767314944667</v>
      </c>
      <c r="L573">
        <f t="shared" si="55"/>
        <v>0.47476391895019454</v>
      </c>
    </row>
    <row r="574" spans="1:12" x14ac:dyDescent="0.2">
      <c r="A574" s="1">
        <v>28.626443999999999</v>
      </c>
      <c r="B574" s="1">
        <v>27.683554000000001</v>
      </c>
      <c r="C574" s="1">
        <v>27.312581999999999</v>
      </c>
      <c r="D574" s="1">
        <v>26.730854000000001</v>
      </c>
      <c r="E574" s="1">
        <v>19.861343000000002</v>
      </c>
      <c r="F574" s="1">
        <v>23.990770000000001</v>
      </c>
      <c r="G574">
        <f t="shared" si="50"/>
        <v>0.3651928287734883</v>
      </c>
      <c r="H574">
        <f t="shared" si="51"/>
        <v>0.35747633460763478</v>
      </c>
      <c r="I574">
        <f t="shared" si="52"/>
        <v>0.35844817206646495</v>
      </c>
      <c r="J574">
        <f t="shared" si="53"/>
        <v>0.36903632408937542</v>
      </c>
      <c r="K574">
        <f t="shared" si="54"/>
        <v>0.15293767314944667</v>
      </c>
      <c r="L574">
        <f t="shared" si="55"/>
        <v>0.47476391895019454</v>
      </c>
    </row>
    <row r="575" spans="1:12" x14ac:dyDescent="0.2">
      <c r="A575" s="1">
        <v>28.626443999999999</v>
      </c>
      <c r="B575" s="1">
        <v>27.683554000000001</v>
      </c>
      <c r="C575" s="1">
        <v>27.312581999999999</v>
      </c>
      <c r="D575" s="1">
        <v>26.730854000000001</v>
      </c>
      <c r="E575" s="1">
        <v>19.861343000000002</v>
      </c>
      <c r="F575" s="1">
        <v>23.990770000000001</v>
      </c>
      <c r="G575">
        <f t="shared" si="50"/>
        <v>0.3651928287734883</v>
      </c>
      <c r="H575">
        <f t="shared" si="51"/>
        <v>0.35747633460763478</v>
      </c>
      <c r="I575">
        <f t="shared" si="52"/>
        <v>0.35844817206646495</v>
      </c>
      <c r="J575">
        <f t="shared" si="53"/>
        <v>0.36903632408937542</v>
      </c>
      <c r="K575">
        <f t="shared" si="54"/>
        <v>0.15293767314944667</v>
      </c>
      <c r="L575">
        <f t="shared" si="55"/>
        <v>0.47476391895019454</v>
      </c>
    </row>
    <row r="576" spans="1:12" x14ac:dyDescent="0.2">
      <c r="A576" s="1">
        <v>28.631958000000001</v>
      </c>
      <c r="B576" s="1">
        <v>27.691113000000001</v>
      </c>
      <c r="C576" s="1">
        <v>27.316519</v>
      </c>
      <c r="D576" s="1">
        <v>26.735420000000001</v>
      </c>
      <c r="E576" s="1">
        <v>19.860399000000001</v>
      </c>
      <c r="F576" s="1">
        <v>23.992815</v>
      </c>
      <c r="G576">
        <f t="shared" si="50"/>
        <v>0.36552996478169902</v>
      </c>
      <c r="H576">
        <f t="shared" si="51"/>
        <v>0.35793727588643559</v>
      </c>
      <c r="I576">
        <f t="shared" si="52"/>
        <v>0.35869213821112755</v>
      </c>
      <c r="J576">
        <f t="shared" si="53"/>
        <v>0.36935360206393292</v>
      </c>
      <c r="K576">
        <f t="shared" si="54"/>
        <v>0.15243299363697538</v>
      </c>
      <c r="L576">
        <f t="shared" si="55"/>
        <v>0.47504249070666899</v>
      </c>
    </row>
    <row r="577" spans="1:12" x14ac:dyDescent="0.2">
      <c r="A577" s="1">
        <v>28.631958000000001</v>
      </c>
      <c r="B577" s="1">
        <v>27.691113000000001</v>
      </c>
      <c r="C577" s="1">
        <v>27.316519</v>
      </c>
      <c r="D577" s="1">
        <v>26.735420000000001</v>
      </c>
      <c r="E577" s="1">
        <v>19.860399000000001</v>
      </c>
      <c r="F577" s="1">
        <v>23.992815</v>
      </c>
      <c r="G577">
        <f t="shared" si="50"/>
        <v>0.36552996478169902</v>
      </c>
      <c r="H577">
        <f t="shared" si="51"/>
        <v>0.35793727588643559</v>
      </c>
      <c r="I577">
        <f t="shared" si="52"/>
        <v>0.35869213821112755</v>
      </c>
      <c r="J577">
        <f t="shared" si="53"/>
        <v>0.36935360206393292</v>
      </c>
      <c r="K577">
        <f t="shared" si="54"/>
        <v>0.15243299363697538</v>
      </c>
      <c r="L577">
        <f t="shared" si="55"/>
        <v>0.47504249070666899</v>
      </c>
    </row>
    <row r="578" spans="1:12" x14ac:dyDescent="0.2">
      <c r="A578" s="1">
        <v>28.631958000000001</v>
      </c>
      <c r="B578" s="1">
        <v>27.691113000000001</v>
      </c>
      <c r="C578" s="1">
        <v>27.316519</v>
      </c>
      <c r="D578" s="1">
        <v>26.735420000000001</v>
      </c>
      <c r="E578" s="1">
        <v>19.860399000000001</v>
      </c>
      <c r="F578" s="1">
        <v>23.992815</v>
      </c>
      <c r="G578">
        <f t="shared" si="50"/>
        <v>0.36552996478169902</v>
      </c>
      <c r="H578">
        <f t="shared" si="51"/>
        <v>0.35793727588643559</v>
      </c>
      <c r="I578">
        <f t="shared" si="52"/>
        <v>0.35869213821112755</v>
      </c>
      <c r="J578">
        <f t="shared" si="53"/>
        <v>0.36935360206393292</v>
      </c>
      <c r="K578">
        <f t="shared" si="54"/>
        <v>0.15243299363697538</v>
      </c>
      <c r="L578">
        <f t="shared" si="55"/>
        <v>0.47504249070666899</v>
      </c>
    </row>
    <row r="579" spans="1:12" x14ac:dyDescent="0.2">
      <c r="A579" s="1">
        <v>28.631958000000001</v>
      </c>
      <c r="B579" s="1">
        <v>27.691113000000001</v>
      </c>
      <c r="C579" s="1">
        <v>27.316519</v>
      </c>
      <c r="D579" s="1">
        <v>26.735420000000001</v>
      </c>
      <c r="E579" s="1">
        <v>19.860399000000001</v>
      </c>
      <c r="F579" s="1">
        <v>23.992815</v>
      </c>
      <c r="G579">
        <f t="shared" ref="G579:G642" si="56">(A579-22.653563)/(39.00898-22.653563)</f>
        <v>0.36552996478169902</v>
      </c>
      <c r="H579">
        <f t="shared" ref="H579:H642" si="57">(B579-21.821281)/(38.220333-21.821281)</f>
        <v>0.35793727588643559</v>
      </c>
      <c r="I579">
        <f t="shared" ref="I579:I642" si="58">(C579-21.52813)/(37.665615-21.52813)</f>
        <v>0.35869213821112755</v>
      </c>
      <c r="J579">
        <f t="shared" ref="J579:J642" si="59">(D579-21.419991)/(35.811157-21.419991)</f>
        <v>0.36935360206393292</v>
      </c>
      <c r="K579">
        <f t="shared" si="54"/>
        <v>0.15243299363697538</v>
      </c>
      <c r="L579">
        <f t="shared" si="55"/>
        <v>0.47504249070666899</v>
      </c>
    </row>
    <row r="580" spans="1:12" x14ac:dyDescent="0.2">
      <c r="A580" s="1">
        <v>28.635107000000001</v>
      </c>
      <c r="B580" s="1">
        <v>27.69631</v>
      </c>
      <c r="C580" s="1">
        <v>27.319668</v>
      </c>
      <c r="D580" s="1">
        <v>26.738726</v>
      </c>
      <c r="E580" s="1">
        <v>19.861028999999998</v>
      </c>
      <c r="F580" s="1">
        <v>23.994544999999999</v>
      </c>
      <c r="G580">
        <f t="shared" si="56"/>
        <v>0.36572250038014942</v>
      </c>
      <c r="H580">
        <f t="shared" si="57"/>
        <v>0.35825418444919876</v>
      </c>
      <c r="I580">
        <f t="shared" si="58"/>
        <v>0.35888727394634284</v>
      </c>
      <c r="J580">
        <f t="shared" si="59"/>
        <v>0.36958332632672014</v>
      </c>
      <c r="K580">
        <f t="shared" si="54"/>
        <v>0.15276980305737312</v>
      </c>
      <c r="L580">
        <f t="shared" si="55"/>
        <v>0.47527815287718278</v>
      </c>
    </row>
    <row r="581" spans="1:12" x14ac:dyDescent="0.2">
      <c r="A581" s="1">
        <v>28.635107000000001</v>
      </c>
      <c r="B581" s="1">
        <v>27.69631</v>
      </c>
      <c r="C581" s="1">
        <v>27.319668</v>
      </c>
      <c r="D581" s="1">
        <v>26.738726</v>
      </c>
      <c r="E581" s="1">
        <v>19.861028999999998</v>
      </c>
      <c r="F581" s="1">
        <v>23.994544999999999</v>
      </c>
      <c r="G581">
        <f t="shared" si="56"/>
        <v>0.36572250038014942</v>
      </c>
      <c r="H581">
        <f t="shared" si="57"/>
        <v>0.35825418444919876</v>
      </c>
      <c r="I581">
        <f t="shared" si="58"/>
        <v>0.35888727394634284</v>
      </c>
      <c r="J581">
        <f t="shared" si="59"/>
        <v>0.36958332632672014</v>
      </c>
      <c r="K581">
        <f t="shared" si="54"/>
        <v>0.15276980305737312</v>
      </c>
      <c r="L581">
        <f t="shared" si="55"/>
        <v>0.47527815287718278</v>
      </c>
    </row>
    <row r="582" spans="1:12" x14ac:dyDescent="0.2">
      <c r="A582" s="1">
        <v>28.635107000000001</v>
      </c>
      <c r="B582" s="1">
        <v>27.69631</v>
      </c>
      <c r="C582" s="1">
        <v>27.319668</v>
      </c>
      <c r="D582" s="1">
        <v>26.738726</v>
      </c>
      <c r="E582" s="1">
        <v>19.861028999999998</v>
      </c>
      <c r="F582" s="1">
        <v>23.994544999999999</v>
      </c>
      <c r="G582">
        <f t="shared" si="56"/>
        <v>0.36572250038014942</v>
      </c>
      <c r="H582">
        <f t="shared" si="57"/>
        <v>0.35825418444919876</v>
      </c>
      <c r="I582">
        <f t="shared" si="58"/>
        <v>0.35888727394634284</v>
      </c>
      <c r="J582">
        <f t="shared" si="59"/>
        <v>0.36958332632672014</v>
      </c>
      <c r="K582">
        <f t="shared" si="54"/>
        <v>0.15276980305737312</v>
      </c>
      <c r="L582">
        <f t="shared" si="55"/>
        <v>0.47527815287718278</v>
      </c>
    </row>
    <row r="583" spans="1:12" x14ac:dyDescent="0.2">
      <c r="A583" s="1">
        <v>28.640305000000001</v>
      </c>
      <c r="B583" s="1">
        <v>27.702293000000001</v>
      </c>
      <c r="C583" s="1">
        <v>27.324705000000002</v>
      </c>
      <c r="D583" s="1">
        <v>26.741087</v>
      </c>
      <c r="E583" s="1">
        <v>19.860243000000001</v>
      </c>
      <c r="F583" s="1">
        <v>23.998007000000001</v>
      </c>
      <c r="G583">
        <f t="shared" si="56"/>
        <v>0.36604031557251043</v>
      </c>
      <c r="H583">
        <f t="shared" si="57"/>
        <v>0.35861902261179507</v>
      </c>
      <c r="I583">
        <f t="shared" si="58"/>
        <v>0.35919940436815279</v>
      </c>
      <c r="J583">
        <f t="shared" si="59"/>
        <v>0.36974738530567991</v>
      </c>
      <c r="K583">
        <f t="shared" si="54"/>
        <v>0.15234959320906677</v>
      </c>
      <c r="L583">
        <f t="shared" si="55"/>
        <v>0.4757497496600267</v>
      </c>
    </row>
    <row r="584" spans="1:12" x14ac:dyDescent="0.2">
      <c r="A584" s="1">
        <v>28.640305000000001</v>
      </c>
      <c r="B584" s="1">
        <v>27.702293000000001</v>
      </c>
      <c r="C584" s="1">
        <v>27.324705000000002</v>
      </c>
      <c r="D584" s="1">
        <v>26.741087</v>
      </c>
      <c r="E584" s="1">
        <v>19.860243000000001</v>
      </c>
      <c r="F584" s="1">
        <v>23.998007000000001</v>
      </c>
      <c r="G584">
        <f t="shared" si="56"/>
        <v>0.36604031557251043</v>
      </c>
      <c r="H584">
        <f t="shared" si="57"/>
        <v>0.35861902261179507</v>
      </c>
      <c r="I584">
        <f t="shared" si="58"/>
        <v>0.35919940436815279</v>
      </c>
      <c r="J584">
        <f t="shared" si="59"/>
        <v>0.36974738530567991</v>
      </c>
      <c r="K584">
        <f t="shared" si="54"/>
        <v>0.15234959320906677</v>
      </c>
      <c r="L584">
        <f t="shared" si="55"/>
        <v>0.4757497496600267</v>
      </c>
    </row>
    <row r="585" spans="1:12" x14ac:dyDescent="0.2">
      <c r="A585" s="1">
        <v>28.640305000000001</v>
      </c>
      <c r="B585" s="1">
        <v>27.702293000000001</v>
      </c>
      <c r="C585" s="1">
        <v>27.324705000000002</v>
      </c>
      <c r="D585" s="1">
        <v>26.741087</v>
      </c>
      <c r="E585" s="1">
        <v>19.860243000000001</v>
      </c>
      <c r="F585" s="1">
        <v>23.998007000000001</v>
      </c>
      <c r="G585">
        <f t="shared" si="56"/>
        <v>0.36604031557251043</v>
      </c>
      <c r="H585">
        <f t="shared" si="57"/>
        <v>0.35861902261179507</v>
      </c>
      <c r="I585">
        <f t="shared" si="58"/>
        <v>0.35919940436815279</v>
      </c>
      <c r="J585">
        <f t="shared" si="59"/>
        <v>0.36974738530567991</v>
      </c>
      <c r="K585">
        <f t="shared" si="54"/>
        <v>0.15234959320906677</v>
      </c>
      <c r="L585">
        <f t="shared" si="55"/>
        <v>0.4757497496600267</v>
      </c>
    </row>
    <row r="586" spans="1:12" x14ac:dyDescent="0.2">
      <c r="A586" s="1">
        <v>28.645503999999999</v>
      </c>
      <c r="B586" s="1">
        <v>27.708435000000001</v>
      </c>
      <c r="C586" s="1">
        <v>27.329744000000002</v>
      </c>
      <c r="D586" s="1">
        <v>26.745180000000001</v>
      </c>
      <c r="E586" s="1">
        <v>19.861343000000002</v>
      </c>
      <c r="F586" s="1">
        <v>24.000050999999999</v>
      </c>
      <c r="G586">
        <f t="shared" si="56"/>
        <v>0.36635819190669366</v>
      </c>
      <c r="H586">
        <f t="shared" si="57"/>
        <v>0.35899355645680026</v>
      </c>
      <c r="I586">
        <f t="shared" si="58"/>
        <v>0.35951165872501201</v>
      </c>
      <c r="J586">
        <f t="shared" si="59"/>
        <v>0.37003179589478719</v>
      </c>
      <c r="K586">
        <f t="shared" si="54"/>
        <v>0.15293767314944667</v>
      </c>
      <c r="L586">
        <f t="shared" si="55"/>
        <v>0.4760281851955932</v>
      </c>
    </row>
    <row r="587" spans="1:12" x14ac:dyDescent="0.2">
      <c r="A587" s="1">
        <v>28.645503999999999</v>
      </c>
      <c r="B587" s="1">
        <v>27.708435000000001</v>
      </c>
      <c r="C587" s="1">
        <v>27.329744000000002</v>
      </c>
      <c r="D587" s="1">
        <v>26.745180000000001</v>
      </c>
      <c r="E587" s="1">
        <v>19.861343000000002</v>
      </c>
      <c r="F587" s="1">
        <v>24.000050999999999</v>
      </c>
      <c r="G587">
        <f t="shared" si="56"/>
        <v>0.36635819190669366</v>
      </c>
      <c r="H587">
        <f t="shared" si="57"/>
        <v>0.35899355645680026</v>
      </c>
      <c r="I587">
        <f t="shared" si="58"/>
        <v>0.35951165872501201</v>
      </c>
      <c r="J587">
        <f t="shared" si="59"/>
        <v>0.37003179589478719</v>
      </c>
      <c r="K587">
        <f t="shared" si="54"/>
        <v>0.15293767314944667</v>
      </c>
      <c r="L587">
        <f t="shared" si="55"/>
        <v>0.4760281851955932</v>
      </c>
    </row>
    <row r="588" spans="1:12" x14ac:dyDescent="0.2">
      <c r="A588" s="1">
        <v>28.645503999999999</v>
      </c>
      <c r="B588" s="1">
        <v>27.708435000000001</v>
      </c>
      <c r="C588" s="1">
        <v>27.329744000000002</v>
      </c>
      <c r="D588" s="1">
        <v>26.745180000000001</v>
      </c>
      <c r="E588" s="1">
        <v>19.861343000000002</v>
      </c>
      <c r="F588" s="1">
        <v>24.000050999999999</v>
      </c>
      <c r="G588">
        <f t="shared" si="56"/>
        <v>0.36635819190669366</v>
      </c>
      <c r="H588">
        <f t="shared" si="57"/>
        <v>0.35899355645680026</v>
      </c>
      <c r="I588">
        <f t="shared" si="58"/>
        <v>0.35951165872501201</v>
      </c>
      <c r="J588">
        <f t="shared" si="59"/>
        <v>0.37003179589478719</v>
      </c>
      <c r="K588">
        <f t="shared" si="54"/>
        <v>0.15293767314944667</v>
      </c>
      <c r="L588">
        <f t="shared" si="55"/>
        <v>0.4760281851955932</v>
      </c>
    </row>
    <row r="589" spans="1:12" x14ac:dyDescent="0.2">
      <c r="A589" s="1">
        <v>28.649754999999999</v>
      </c>
      <c r="B589" s="1">
        <v>27.713315999999999</v>
      </c>
      <c r="C589" s="1">
        <v>27.334152</v>
      </c>
      <c r="D589" s="1">
        <v>26.750059</v>
      </c>
      <c r="E589" s="1">
        <v>19.859300999999999</v>
      </c>
      <c r="F589" s="1">
        <v>24.003983000000002</v>
      </c>
      <c r="G589">
        <f t="shared" si="56"/>
        <v>0.36661810579332826</v>
      </c>
      <c r="H589">
        <f t="shared" si="57"/>
        <v>0.35929119561301476</v>
      </c>
      <c r="I589">
        <f t="shared" si="58"/>
        <v>0.35978481157379838</v>
      </c>
      <c r="J589">
        <f t="shared" si="59"/>
        <v>0.37037082332314142</v>
      </c>
      <c r="K589">
        <f t="shared" si="54"/>
        <v>0.1518459829328499</v>
      </c>
      <c r="L589">
        <f t="shared" si="55"/>
        <v>0.47656380580510854</v>
      </c>
    </row>
    <row r="590" spans="1:12" x14ac:dyDescent="0.2">
      <c r="A590" s="1">
        <v>28.649754999999999</v>
      </c>
      <c r="B590" s="1">
        <v>27.713315999999999</v>
      </c>
      <c r="C590" s="1">
        <v>27.334152</v>
      </c>
      <c r="D590" s="1">
        <v>26.750059</v>
      </c>
      <c r="E590" s="1">
        <v>19.859300999999999</v>
      </c>
      <c r="F590" s="1">
        <v>24.003983000000002</v>
      </c>
      <c r="G590">
        <f t="shared" si="56"/>
        <v>0.36661810579332826</v>
      </c>
      <c r="H590">
        <f t="shared" si="57"/>
        <v>0.35929119561301476</v>
      </c>
      <c r="I590">
        <f t="shared" si="58"/>
        <v>0.35978481157379838</v>
      </c>
      <c r="J590">
        <f t="shared" si="59"/>
        <v>0.37037082332314142</v>
      </c>
      <c r="K590">
        <f t="shared" si="54"/>
        <v>0.1518459829328499</v>
      </c>
      <c r="L590">
        <f t="shared" si="55"/>
        <v>0.47656380580510854</v>
      </c>
    </row>
    <row r="591" spans="1:12" x14ac:dyDescent="0.2">
      <c r="A591" s="1">
        <v>28.649754999999999</v>
      </c>
      <c r="B591" s="1">
        <v>27.713315999999999</v>
      </c>
      <c r="C591" s="1">
        <v>27.334152</v>
      </c>
      <c r="D591" s="1">
        <v>26.750059</v>
      </c>
      <c r="E591" s="1">
        <v>19.859300999999999</v>
      </c>
      <c r="F591" s="1">
        <v>24.003983000000002</v>
      </c>
      <c r="G591">
        <f t="shared" si="56"/>
        <v>0.36661810579332826</v>
      </c>
      <c r="H591">
        <f t="shared" si="57"/>
        <v>0.35929119561301476</v>
      </c>
      <c r="I591">
        <f t="shared" si="58"/>
        <v>0.35978481157379838</v>
      </c>
      <c r="J591">
        <f t="shared" si="59"/>
        <v>0.37037082332314142</v>
      </c>
      <c r="K591">
        <f t="shared" si="54"/>
        <v>0.1518459829328499</v>
      </c>
      <c r="L591">
        <f t="shared" si="55"/>
        <v>0.47656380580510854</v>
      </c>
    </row>
    <row r="592" spans="1:12" x14ac:dyDescent="0.2">
      <c r="A592" s="1">
        <v>28.653851</v>
      </c>
      <c r="B592" s="1">
        <v>27.718669999999999</v>
      </c>
      <c r="C592" s="1">
        <v>27.339821000000001</v>
      </c>
      <c r="D592" s="1">
        <v>26.752420000000001</v>
      </c>
      <c r="E592" s="1">
        <v>19.860869999999998</v>
      </c>
      <c r="F592" s="1">
        <v>24.006815</v>
      </c>
      <c r="G592">
        <f t="shared" si="56"/>
        <v>0.36686854269750507</v>
      </c>
      <c r="H592">
        <f t="shared" si="57"/>
        <v>0.35961767789991772</v>
      </c>
      <c r="I592">
        <f t="shared" si="58"/>
        <v>0.36013610547120567</v>
      </c>
      <c r="J592">
        <f t="shared" si="59"/>
        <v>0.37053488230210119</v>
      </c>
      <c r="K592">
        <f t="shared" si="54"/>
        <v>0.15268479877508193</v>
      </c>
      <c r="L592">
        <f t="shared" si="55"/>
        <v>0.47694958341603055</v>
      </c>
    </row>
    <row r="593" spans="1:12" x14ac:dyDescent="0.2">
      <c r="A593" s="1">
        <v>28.653851</v>
      </c>
      <c r="B593" s="1">
        <v>27.718669999999999</v>
      </c>
      <c r="C593" s="1">
        <v>27.339821000000001</v>
      </c>
      <c r="D593" s="1">
        <v>26.752420000000001</v>
      </c>
      <c r="E593" s="1">
        <v>19.860869999999998</v>
      </c>
      <c r="F593" s="1">
        <v>24.006815</v>
      </c>
      <c r="G593">
        <f t="shared" si="56"/>
        <v>0.36686854269750507</v>
      </c>
      <c r="H593">
        <f t="shared" si="57"/>
        <v>0.35961767789991772</v>
      </c>
      <c r="I593">
        <f t="shared" si="58"/>
        <v>0.36013610547120567</v>
      </c>
      <c r="J593">
        <f t="shared" si="59"/>
        <v>0.37053488230210119</v>
      </c>
      <c r="K593">
        <f t="shared" ref="K593:K656" si="60">(E593-19.575274)/(21.445768-19.575274)</f>
        <v>0.15268479877508193</v>
      </c>
      <c r="L593">
        <f t="shared" ref="L593:L656" si="61">(F593-20.50552)/(27.846537-20.50552)</f>
        <v>0.47694958341603055</v>
      </c>
    </row>
    <row r="594" spans="1:12" x14ac:dyDescent="0.2">
      <c r="A594" s="1">
        <v>28.653851</v>
      </c>
      <c r="B594" s="1">
        <v>27.718669999999999</v>
      </c>
      <c r="C594" s="1">
        <v>27.339821000000001</v>
      </c>
      <c r="D594" s="1">
        <v>26.752420000000001</v>
      </c>
      <c r="E594" s="1">
        <v>19.860869999999998</v>
      </c>
      <c r="F594" s="1">
        <v>24.006815</v>
      </c>
      <c r="G594">
        <f t="shared" si="56"/>
        <v>0.36686854269750507</v>
      </c>
      <c r="H594">
        <f t="shared" si="57"/>
        <v>0.35961767789991772</v>
      </c>
      <c r="I594">
        <f t="shared" si="58"/>
        <v>0.36013610547120567</v>
      </c>
      <c r="J594">
        <f t="shared" si="59"/>
        <v>0.37053488230210119</v>
      </c>
      <c r="K594">
        <f t="shared" si="60"/>
        <v>0.15268479877508193</v>
      </c>
      <c r="L594">
        <f t="shared" si="61"/>
        <v>0.47694958341603055</v>
      </c>
    </row>
    <row r="595" spans="1:12" x14ac:dyDescent="0.2">
      <c r="A595" s="1">
        <v>28.653851</v>
      </c>
      <c r="B595" s="1">
        <v>27.718669999999999</v>
      </c>
      <c r="C595" s="1">
        <v>27.339821000000001</v>
      </c>
      <c r="D595" s="1">
        <v>26.752420000000001</v>
      </c>
      <c r="E595" s="1">
        <v>19.860869999999998</v>
      </c>
      <c r="F595" s="1">
        <v>24.006815</v>
      </c>
      <c r="G595">
        <f t="shared" si="56"/>
        <v>0.36686854269750507</v>
      </c>
      <c r="H595">
        <f t="shared" si="57"/>
        <v>0.35961767789991772</v>
      </c>
      <c r="I595">
        <f t="shared" si="58"/>
        <v>0.36013610547120567</v>
      </c>
      <c r="J595">
        <f t="shared" si="59"/>
        <v>0.37053488230210119</v>
      </c>
      <c r="K595">
        <f t="shared" si="60"/>
        <v>0.15268479877508193</v>
      </c>
      <c r="L595">
        <f t="shared" si="61"/>
        <v>0.47694958341603055</v>
      </c>
    </row>
    <row r="596" spans="1:12" x14ac:dyDescent="0.2">
      <c r="A596" s="1">
        <v>28.658577000000001</v>
      </c>
      <c r="B596" s="1">
        <v>27.725283000000001</v>
      </c>
      <c r="C596" s="1">
        <v>27.343126000000002</v>
      </c>
      <c r="D596" s="1">
        <v>26.756827999999999</v>
      </c>
      <c r="E596" s="1">
        <v>19.860243000000001</v>
      </c>
      <c r="F596" s="1">
        <v>24.009644999999999</v>
      </c>
      <c r="G596">
        <f t="shared" si="56"/>
        <v>0.36715749894973643</v>
      </c>
      <c r="H596">
        <f t="shared" si="57"/>
        <v>0.360020932917342</v>
      </c>
      <c r="I596">
        <f t="shared" si="58"/>
        <v>0.36034090814027092</v>
      </c>
      <c r="J596">
        <f t="shared" si="59"/>
        <v>0.37084118131915084</v>
      </c>
      <c r="K596">
        <f t="shared" si="60"/>
        <v>0.15234959320906677</v>
      </c>
      <c r="L596">
        <f t="shared" si="61"/>
        <v>0.47733508858513718</v>
      </c>
    </row>
    <row r="597" spans="1:12" x14ac:dyDescent="0.2">
      <c r="A597" s="1">
        <v>28.658577000000001</v>
      </c>
      <c r="B597" s="1">
        <v>27.725283000000001</v>
      </c>
      <c r="C597" s="1">
        <v>27.343126000000002</v>
      </c>
      <c r="D597" s="1">
        <v>26.756827999999999</v>
      </c>
      <c r="E597" s="1">
        <v>19.860243000000001</v>
      </c>
      <c r="F597" s="1">
        <v>24.009644999999999</v>
      </c>
      <c r="G597">
        <f t="shared" si="56"/>
        <v>0.36715749894973643</v>
      </c>
      <c r="H597">
        <f t="shared" si="57"/>
        <v>0.360020932917342</v>
      </c>
      <c r="I597">
        <f t="shared" si="58"/>
        <v>0.36034090814027092</v>
      </c>
      <c r="J597">
        <f t="shared" si="59"/>
        <v>0.37084118131915084</v>
      </c>
      <c r="K597">
        <f t="shared" si="60"/>
        <v>0.15234959320906677</v>
      </c>
      <c r="L597">
        <f t="shared" si="61"/>
        <v>0.47733508858513718</v>
      </c>
    </row>
    <row r="598" spans="1:12" x14ac:dyDescent="0.2">
      <c r="A598" s="1">
        <v>28.658577000000001</v>
      </c>
      <c r="B598" s="1">
        <v>27.725283000000001</v>
      </c>
      <c r="C598" s="1">
        <v>27.343126000000002</v>
      </c>
      <c r="D598" s="1">
        <v>26.756827999999999</v>
      </c>
      <c r="E598" s="1">
        <v>19.860243000000001</v>
      </c>
      <c r="F598" s="1">
        <v>24.009644999999999</v>
      </c>
      <c r="G598">
        <f t="shared" si="56"/>
        <v>0.36715749894973643</v>
      </c>
      <c r="H598">
        <f t="shared" si="57"/>
        <v>0.360020932917342</v>
      </c>
      <c r="I598">
        <f t="shared" si="58"/>
        <v>0.36034090814027092</v>
      </c>
      <c r="J598">
        <f t="shared" si="59"/>
        <v>0.37084118131915084</v>
      </c>
      <c r="K598">
        <f t="shared" si="60"/>
        <v>0.15234959320906677</v>
      </c>
      <c r="L598">
        <f t="shared" si="61"/>
        <v>0.47733508858513718</v>
      </c>
    </row>
    <row r="599" spans="1:12" x14ac:dyDescent="0.2">
      <c r="A599" s="1">
        <v>28.663933</v>
      </c>
      <c r="B599" s="1">
        <v>27.731583000000001</v>
      </c>
      <c r="C599" s="1">
        <v>27.347062999999999</v>
      </c>
      <c r="D599" s="1">
        <v>26.762024</v>
      </c>
      <c r="E599" s="1">
        <v>19.860714000000002</v>
      </c>
      <c r="F599" s="1">
        <v>24.012478000000002</v>
      </c>
      <c r="G599">
        <f t="shared" si="56"/>
        <v>0.36748497455002221</v>
      </c>
      <c r="H599">
        <f t="shared" si="57"/>
        <v>0.36040510146562144</v>
      </c>
      <c r="I599">
        <f t="shared" si="58"/>
        <v>0.3605848742849333</v>
      </c>
      <c r="J599">
        <f t="shared" si="59"/>
        <v>0.37120223614959341</v>
      </c>
      <c r="K599">
        <f t="shared" si="60"/>
        <v>0.1526013983471752</v>
      </c>
      <c r="L599">
        <f t="shared" si="61"/>
        <v>0.47772100241696763</v>
      </c>
    </row>
    <row r="600" spans="1:12" x14ac:dyDescent="0.2">
      <c r="A600" s="1">
        <v>28.663933</v>
      </c>
      <c r="B600" s="1">
        <v>27.731583000000001</v>
      </c>
      <c r="C600" s="1">
        <v>27.347062999999999</v>
      </c>
      <c r="D600" s="1">
        <v>26.762024</v>
      </c>
      <c r="E600" s="1">
        <v>19.860714000000002</v>
      </c>
      <c r="F600" s="1">
        <v>24.012478000000002</v>
      </c>
      <c r="G600">
        <f t="shared" si="56"/>
        <v>0.36748497455002221</v>
      </c>
      <c r="H600">
        <f t="shared" si="57"/>
        <v>0.36040510146562144</v>
      </c>
      <c r="I600">
        <f t="shared" si="58"/>
        <v>0.3605848742849333</v>
      </c>
      <c r="J600">
        <f t="shared" si="59"/>
        <v>0.37120223614959341</v>
      </c>
      <c r="K600">
        <f t="shared" si="60"/>
        <v>0.1526013983471752</v>
      </c>
      <c r="L600">
        <f t="shared" si="61"/>
        <v>0.47772100241696763</v>
      </c>
    </row>
    <row r="601" spans="1:12" x14ac:dyDescent="0.2">
      <c r="A601" s="1">
        <v>28.663933</v>
      </c>
      <c r="B601" s="1">
        <v>27.731583000000001</v>
      </c>
      <c r="C601" s="1">
        <v>27.347062999999999</v>
      </c>
      <c r="D601" s="1">
        <v>26.762024</v>
      </c>
      <c r="E601" s="1">
        <v>19.860714000000002</v>
      </c>
      <c r="F601" s="1">
        <v>24.012478000000002</v>
      </c>
      <c r="G601">
        <f t="shared" si="56"/>
        <v>0.36748497455002221</v>
      </c>
      <c r="H601">
        <f t="shared" si="57"/>
        <v>0.36040510146562144</v>
      </c>
      <c r="I601">
        <f t="shared" si="58"/>
        <v>0.3605848742849333</v>
      </c>
      <c r="J601">
        <f t="shared" si="59"/>
        <v>0.37120223614959341</v>
      </c>
      <c r="K601">
        <f t="shared" si="60"/>
        <v>0.1526013983471752</v>
      </c>
      <c r="L601">
        <f t="shared" si="61"/>
        <v>0.47772100241696763</v>
      </c>
    </row>
    <row r="602" spans="1:12" x14ac:dyDescent="0.2">
      <c r="A602" s="1">
        <v>29.062937000000002</v>
      </c>
      <c r="B602" s="1">
        <v>28.117090000000001</v>
      </c>
      <c r="C602" s="1">
        <v>27.754415999999999</v>
      </c>
      <c r="D602" s="1">
        <v>27.085232000000001</v>
      </c>
      <c r="E602" s="1">
        <v>19.851288</v>
      </c>
      <c r="F602" s="1">
        <v>24.199978000000002</v>
      </c>
      <c r="G602">
        <f t="shared" si="56"/>
        <v>0.39188080621851479</v>
      </c>
      <c r="H602">
        <f t="shared" si="57"/>
        <v>0.38391298472619045</v>
      </c>
      <c r="I602">
        <f t="shared" si="58"/>
        <v>0.38582753136563708</v>
      </c>
      <c r="J602">
        <f t="shared" si="59"/>
        <v>0.39366101398594117</v>
      </c>
      <c r="K602">
        <f t="shared" si="60"/>
        <v>0.1475620878762508</v>
      </c>
      <c r="L602">
        <f t="shared" si="61"/>
        <v>0.50326242263163268</v>
      </c>
    </row>
    <row r="603" spans="1:12" x14ac:dyDescent="0.2">
      <c r="A603" s="1">
        <v>29.062937000000002</v>
      </c>
      <c r="B603" s="1">
        <v>28.117090000000001</v>
      </c>
      <c r="C603" s="1">
        <v>27.754415999999999</v>
      </c>
      <c r="D603" s="1">
        <v>27.085232000000001</v>
      </c>
      <c r="E603" s="1">
        <v>19.851288</v>
      </c>
      <c r="F603" s="1">
        <v>24.199978000000002</v>
      </c>
      <c r="G603">
        <f t="shared" si="56"/>
        <v>0.39188080621851479</v>
      </c>
      <c r="H603">
        <f t="shared" si="57"/>
        <v>0.38391298472619045</v>
      </c>
      <c r="I603">
        <f t="shared" si="58"/>
        <v>0.38582753136563708</v>
      </c>
      <c r="J603">
        <f t="shared" si="59"/>
        <v>0.39366101398594117</v>
      </c>
      <c r="K603">
        <f t="shared" si="60"/>
        <v>0.1475620878762508</v>
      </c>
      <c r="L603">
        <f t="shared" si="61"/>
        <v>0.50326242263163268</v>
      </c>
    </row>
    <row r="604" spans="1:12" x14ac:dyDescent="0.2">
      <c r="A604" s="1">
        <v>29.062937000000002</v>
      </c>
      <c r="B604" s="1">
        <v>28.117090000000001</v>
      </c>
      <c r="C604" s="1">
        <v>27.754415999999999</v>
      </c>
      <c r="D604" s="1">
        <v>27.085232000000001</v>
      </c>
      <c r="E604" s="1">
        <v>19.851288</v>
      </c>
      <c r="F604" s="1">
        <v>24.199978000000002</v>
      </c>
      <c r="G604">
        <f t="shared" si="56"/>
        <v>0.39188080621851479</v>
      </c>
      <c r="H604">
        <f t="shared" si="57"/>
        <v>0.38391298472619045</v>
      </c>
      <c r="I604">
        <f t="shared" si="58"/>
        <v>0.38582753136563708</v>
      </c>
      <c r="J604">
        <f t="shared" si="59"/>
        <v>0.39366101398594117</v>
      </c>
      <c r="K604">
        <f t="shared" si="60"/>
        <v>0.1475620878762508</v>
      </c>
      <c r="L604">
        <f t="shared" si="61"/>
        <v>0.50326242263163268</v>
      </c>
    </row>
    <row r="605" spans="1:12" x14ac:dyDescent="0.2">
      <c r="A605" s="1">
        <v>29.067822</v>
      </c>
      <c r="B605" s="1">
        <v>28.122444000000002</v>
      </c>
      <c r="C605" s="1">
        <v>27.758194</v>
      </c>
      <c r="D605" s="1">
        <v>27.087437000000001</v>
      </c>
      <c r="E605" s="1">
        <v>19.851288</v>
      </c>
      <c r="F605" s="1">
        <v>24.201709999999999</v>
      </c>
      <c r="G605">
        <f t="shared" si="56"/>
        <v>0.39217948402049302</v>
      </c>
      <c r="H605">
        <f t="shared" si="57"/>
        <v>0.38423946701309342</v>
      </c>
      <c r="I605">
        <f t="shared" si="58"/>
        <v>0.38606164467387566</v>
      </c>
      <c r="J605">
        <f t="shared" si="59"/>
        <v>0.39381423298153889</v>
      </c>
      <c r="K605">
        <f t="shared" si="60"/>
        <v>0.1475620878762508</v>
      </c>
      <c r="L605">
        <f t="shared" si="61"/>
        <v>0.50349835724396186</v>
      </c>
    </row>
    <row r="606" spans="1:12" x14ac:dyDescent="0.2">
      <c r="A606" s="1">
        <v>29.067822</v>
      </c>
      <c r="B606" s="1">
        <v>28.122444000000002</v>
      </c>
      <c r="C606" s="1">
        <v>27.758194</v>
      </c>
      <c r="D606" s="1">
        <v>27.087437000000001</v>
      </c>
      <c r="E606" s="1">
        <v>19.851288</v>
      </c>
      <c r="F606" s="1">
        <v>24.201709999999999</v>
      </c>
      <c r="G606">
        <f t="shared" si="56"/>
        <v>0.39217948402049302</v>
      </c>
      <c r="H606">
        <f t="shared" si="57"/>
        <v>0.38423946701309342</v>
      </c>
      <c r="I606">
        <f t="shared" si="58"/>
        <v>0.38606164467387566</v>
      </c>
      <c r="J606">
        <f t="shared" si="59"/>
        <v>0.39381423298153889</v>
      </c>
      <c r="K606">
        <f t="shared" si="60"/>
        <v>0.1475620878762508</v>
      </c>
      <c r="L606">
        <f t="shared" si="61"/>
        <v>0.50349835724396186</v>
      </c>
    </row>
    <row r="607" spans="1:12" x14ac:dyDescent="0.2">
      <c r="A607" s="1">
        <v>29.067822</v>
      </c>
      <c r="B607" s="1">
        <v>28.122444000000002</v>
      </c>
      <c r="C607" s="1">
        <v>27.758194</v>
      </c>
      <c r="D607" s="1">
        <v>27.087437000000001</v>
      </c>
      <c r="E607" s="1">
        <v>19.851288</v>
      </c>
      <c r="F607" s="1">
        <v>24.201709999999999</v>
      </c>
      <c r="G607">
        <f t="shared" si="56"/>
        <v>0.39217948402049302</v>
      </c>
      <c r="H607">
        <f t="shared" si="57"/>
        <v>0.38423946701309342</v>
      </c>
      <c r="I607">
        <f t="shared" si="58"/>
        <v>0.38606164467387566</v>
      </c>
      <c r="J607">
        <f t="shared" si="59"/>
        <v>0.39381423298153889</v>
      </c>
      <c r="K607">
        <f t="shared" si="60"/>
        <v>0.1475620878762508</v>
      </c>
      <c r="L607">
        <f t="shared" si="61"/>
        <v>0.50349835724396186</v>
      </c>
    </row>
    <row r="608" spans="1:12" x14ac:dyDescent="0.2">
      <c r="A608" s="1">
        <v>29.070656</v>
      </c>
      <c r="B608" s="1">
        <v>28.127956000000001</v>
      </c>
      <c r="C608" s="1">
        <v>27.762288999999999</v>
      </c>
      <c r="D608" s="1">
        <v>27.091372</v>
      </c>
      <c r="E608" s="1">
        <v>19.853016</v>
      </c>
      <c r="F608" s="1">
        <v>24.203281</v>
      </c>
      <c r="G608">
        <f t="shared" si="56"/>
        <v>0.39235275994491614</v>
      </c>
      <c r="H608">
        <f t="shared" si="57"/>
        <v>0.38457558400327063</v>
      </c>
      <c r="I608">
        <f t="shared" si="58"/>
        <v>0.3863154016874375</v>
      </c>
      <c r="J608">
        <f t="shared" si="59"/>
        <v>0.39408766461313832</v>
      </c>
      <c r="K608">
        <f t="shared" si="60"/>
        <v>0.14848590800077402</v>
      </c>
      <c r="L608">
        <f t="shared" si="61"/>
        <v>0.50371236029013411</v>
      </c>
    </row>
    <row r="609" spans="1:12" x14ac:dyDescent="0.2">
      <c r="A609" s="1">
        <v>29.070656</v>
      </c>
      <c r="B609" s="1">
        <v>28.127956000000001</v>
      </c>
      <c r="C609" s="1">
        <v>27.762288999999999</v>
      </c>
      <c r="D609" s="1">
        <v>27.091372</v>
      </c>
      <c r="E609" s="1">
        <v>19.853016</v>
      </c>
      <c r="F609" s="1">
        <v>24.203281</v>
      </c>
      <c r="G609">
        <f t="shared" si="56"/>
        <v>0.39235275994491614</v>
      </c>
      <c r="H609">
        <f t="shared" si="57"/>
        <v>0.38457558400327063</v>
      </c>
      <c r="I609">
        <f t="shared" si="58"/>
        <v>0.3863154016874375</v>
      </c>
      <c r="J609">
        <f t="shared" si="59"/>
        <v>0.39408766461313832</v>
      </c>
      <c r="K609">
        <f t="shared" si="60"/>
        <v>0.14848590800077402</v>
      </c>
      <c r="L609">
        <f t="shared" si="61"/>
        <v>0.50371236029013411</v>
      </c>
    </row>
    <row r="610" spans="1:12" x14ac:dyDescent="0.2">
      <c r="A610" s="1">
        <v>29.070656</v>
      </c>
      <c r="B610" s="1">
        <v>28.127956000000001</v>
      </c>
      <c r="C610" s="1">
        <v>27.762288999999999</v>
      </c>
      <c r="D610" s="1">
        <v>27.091372</v>
      </c>
      <c r="E610" s="1">
        <v>19.853016</v>
      </c>
      <c r="F610" s="1">
        <v>24.203281</v>
      </c>
      <c r="G610">
        <f t="shared" si="56"/>
        <v>0.39235275994491614</v>
      </c>
      <c r="H610">
        <f t="shared" si="57"/>
        <v>0.38457558400327063</v>
      </c>
      <c r="I610">
        <f t="shared" si="58"/>
        <v>0.3863154016874375</v>
      </c>
      <c r="J610">
        <f t="shared" si="59"/>
        <v>0.39408766461313832</v>
      </c>
      <c r="K610">
        <f t="shared" si="60"/>
        <v>0.14848590800077402</v>
      </c>
      <c r="L610">
        <f t="shared" si="61"/>
        <v>0.50371236029013411</v>
      </c>
    </row>
    <row r="611" spans="1:12" x14ac:dyDescent="0.2">
      <c r="A611" s="1">
        <v>29.074280000000002</v>
      </c>
      <c r="B611" s="1">
        <v>28.132051000000001</v>
      </c>
      <c r="C611" s="1">
        <v>27.767327999999999</v>
      </c>
      <c r="D611" s="1">
        <v>27.094994</v>
      </c>
      <c r="E611" s="1">
        <v>19.852701</v>
      </c>
      <c r="F611" s="1">
        <v>24.206113999999999</v>
      </c>
      <c r="G611">
        <f t="shared" si="56"/>
        <v>0.39257433790896329</v>
      </c>
      <c r="H611">
        <f t="shared" si="57"/>
        <v>0.38482529355965228</v>
      </c>
      <c r="I611">
        <f t="shared" si="58"/>
        <v>0.38662765604429672</v>
      </c>
      <c r="J611">
        <f t="shared" si="59"/>
        <v>0.39433934679094101</v>
      </c>
      <c r="K611">
        <f t="shared" si="60"/>
        <v>0.14831750329057419</v>
      </c>
      <c r="L611">
        <f t="shared" si="61"/>
        <v>0.50409827412196406</v>
      </c>
    </row>
    <row r="612" spans="1:12" x14ac:dyDescent="0.2">
      <c r="A612" s="1">
        <v>29.074280000000002</v>
      </c>
      <c r="B612" s="1">
        <v>28.132051000000001</v>
      </c>
      <c r="C612" s="1">
        <v>27.767327999999999</v>
      </c>
      <c r="D612" s="1">
        <v>27.094994</v>
      </c>
      <c r="E612" s="1">
        <v>19.852701</v>
      </c>
      <c r="F612" s="1">
        <v>24.206113999999999</v>
      </c>
      <c r="G612">
        <f t="shared" si="56"/>
        <v>0.39257433790896329</v>
      </c>
      <c r="H612">
        <f t="shared" si="57"/>
        <v>0.38482529355965228</v>
      </c>
      <c r="I612">
        <f t="shared" si="58"/>
        <v>0.38662765604429672</v>
      </c>
      <c r="J612">
        <f t="shared" si="59"/>
        <v>0.39433934679094101</v>
      </c>
      <c r="K612">
        <f t="shared" si="60"/>
        <v>0.14831750329057419</v>
      </c>
      <c r="L612">
        <f t="shared" si="61"/>
        <v>0.50409827412196406</v>
      </c>
    </row>
    <row r="613" spans="1:12" x14ac:dyDescent="0.2">
      <c r="A613" s="1">
        <v>29.074280000000002</v>
      </c>
      <c r="B613" s="1">
        <v>28.132051000000001</v>
      </c>
      <c r="C613" s="1">
        <v>27.767327999999999</v>
      </c>
      <c r="D613" s="1">
        <v>27.094994</v>
      </c>
      <c r="E613" s="1">
        <v>19.852701</v>
      </c>
      <c r="F613" s="1">
        <v>24.206113999999999</v>
      </c>
      <c r="G613">
        <f t="shared" si="56"/>
        <v>0.39257433790896329</v>
      </c>
      <c r="H613">
        <f t="shared" si="57"/>
        <v>0.38482529355965228</v>
      </c>
      <c r="I613">
        <f t="shared" si="58"/>
        <v>0.38662765604429672</v>
      </c>
      <c r="J613">
        <f t="shared" si="59"/>
        <v>0.39433934679094101</v>
      </c>
      <c r="K613">
        <f t="shared" si="60"/>
        <v>0.14831750329057419</v>
      </c>
      <c r="L613">
        <f t="shared" si="61"/>
        <v>0.50409827412196406</v>
      </c>
    </row>
    <row r="614" spans="1:12" x14ac:dyDescent="0.2">
      <c r="A614" s="1">
        <v>29.078533</v>
      </c>
      <c r="B614" s="1">
        <v>28.135517</v>
      </c>
      <c r="C614" s="1">
        <v>27.771265</v>
      </c>
      <c r="D614" s="1">
        <v>27.097670000000001</v>
      </c>
      <c r="E614" s="1">
        <v>19.852544999999999</v>
      </c>
      <c r="F614" s="1">
        <v>24.207529000000001</v>
      </c>
      <c r="G614">
        <f t="shared" si="56"/>
        <v>0.39283437407924243</v>
      </c>
      <c r="H614">
        <f t="shared" si="57"/>
        <v>0.38503664724034059</v>
      </c>
      <c r="I614">
        <f t="shared" si="58"/>
        <v>0.38687162218895932</v>
      </c>
      <c r="J614">
        <f t="shared" si="59"/>
        <v>0.39452529419784332</v>
      </c>
      <c r="K614">
        <f t="shared" si="60"/>
        <v>0.14823410286266558</v>
      </c>
      <c r="L614">
        <f t="shared" si="61"/>
        <v>0.5042910267065176</v>
      </c>
    </row>
    <row r="615" spans="1:12" x14ac:dyDescent="0.2">
      <c r="A615" s="1">
        <v>29.078533</v>
      </c>
      <c r="B615" s="1">
        <v>28.135517</v>
      </c>
      <c r="C615" s="1">
        <v>27.771265</v>
      </c>
      <c r="D615" s="1">
        <v>27.097670000000001</v>
      </c>
      <c r="E615" s="1">
        <v>19.852544999999999</v>
      </c>
      <c r="F615" s="1">
        <v>24.207529000000001</v>
      </c>
      <c r="G615">
        <f t="shared" si="56"/>
        <v>0.39283437407924243</v>
      </c>
      <c r="H615">
        <f t="shared" si="57"/>
        <v>0.38503664724034059</v>
      </c>
      <c r="I615">
        <f t="shared" si="58"/>
        <v>0.38687162218895932</v>
      </c>
      <c r="J615">
        <f t="shared" si="59"/>
        <v>0.39452529419784332</v>
      </c>
      <c r="K615">
        <f t="shared" si="60"/>
        <v>0.14823410286266558</v>
      </c>
      <c r="L615">
        <f t="shared" si="61"/>
        <v>0.5042910267065176</v>
      </c>
    </row>
    <row r="616" spans="1:12" x14ac:dyDescent="0.2">
      <c r="A616" s="1">
        <v>29.078533</v>
      </c>
      <c r="B616" s="1">
        <v>28.135517</v>
      </c>
      <c r="C616" s="1">
        <v>27.771265</v>
      </c>
      <c r="D616" s="1">
        <v>27.097670000000001</v>
      </c>
      <c r="E616" s="1">
        <v>19.852544999999999</v>
      </c>
      <c r="F616" s="1">
        <v>24.207529000000001</v>
      </c>
      <c r="G616">
        <f t="shared" si="56"/>
        <v>0.39283437407924243</v>
      </c>
      <c r="H616">
        <f t="shared" si="57"/>
        <v>0.38503664724034059</v>
      </c>
      <c r="I616">
        <f t="shared" si="58"/>
        <v>0.38687162218895932</v>
      </c>
      <c r="J616">
        <f t="shared" si="59"/>
        <v>0.39452529419784332</v>
      </c>
      <c r="K616">
        <f t="shared" si="60"/>
        <v>0.14823410286266558</v>
      </c>
      <c r="L616">
        <f t="shared" si="61"/>
        <v>0.5042910267065176</v>
      </c>
    </row>
    <row r="617" spans="1:12" x14ac:dyDescent="0.2">
      <c r="A617" s="1">
        <v>29.078533</v>
      </c>
      <c r="B617" s="1">
        <v>28.135517</v>
      </c>
      <c r="C617" s="1">
        <v>27.771265</v>
      </c>
      <c r="D617" s="1">
        <v>27.097670000000001</v>
      </c>
      <c r="E617" s="1">
        <v>19.852544999999999</v>
      </c>
      <c r="F617" s="1">
        <v>24.207529000000001</v>
      </c>
      <c r="G617">
        <f t="shared" si="56"/>
        <v>0.39283437407924243</v>
      </c>
      <c r="H617">
        <f t="shared" si="57"/>
        <v>0.38503664724034059</v>
      </c>
      <c r="I617">
        <f t="shared" si="58"/>
        <v>0.38687162218895932</v>
      </c>
      <c r="J617">
        <f t="shared" si="59"/>
        <v>0.39452529419784332</v>
      </c>
      <c r="K617">
        <f t="shared" si="60"/>
        <v>0.14823410286266558</v>
      </c>
      <c r="L617">
        <f t="shared" si="61"/>
        <v>0.5042910267065176</v>
      </c>
    </row>
    <row r="618" spans="1:12" x14ac:dyDescent="0.2">
      <c r="A618" s="1">
        <v>29.083732999999999</v>
      </c>
      <c r="B618" s="1">
        <v>28.141029</v>
      </c>
      <c r="C618" s="1">
        <v>27.774258</v>
      </c>
      <c r="D618" s="1">
        <v>27.101448000000001</v>
      </c>
      <c r="E618" s="1">
        <v>19.852388000000001</v>
      </c>
      <c r="F618" s="1">
        <v>24.210360999999999</v>
      </c>
      <c r="G618">
        <f t="shared" si="56"/>
        <v>0.39315231155524799</v>
      </c>
      <c r="H618">
        <f t="shared" si="57"/>
        <v>0.38537276423051781</v>
      </c>
      <c r="I618">
        <f t="shared" si="58"/>
        <v>0.38705709099032459</v>
      </c>
      <c r="J618">
        <f t="shared" si="59"/>
        <v>0.39478781635900811</v>
      </c>
      <c r="K618">
        <f t="shared" si="60"/>
        <v>0.14815016781663071</v>
      </c>
      <c r="L618">
        <f t="shared" si="61"/>
        <v>0.50467680431743966</v>
      </c>
    </row>
    <row r="619" spans="1:12" x14ac:dyDescent="0.2">
      <c r="A619" s="1">
        <v>29.083732999999999</v>
      </c>
      <c r="B619" s="1">
        <v>28.141029</v>
      </c>
      <c r="C619" s="1">
        <v>27.774258</v>
      </c>
      <c r="D619" s="1">
        <v>27.101448000000001</v>
      </c>
      <c r="E619" s="1">
        <v>19.852388000000001</v>
      </c>
      <c r="F619" s="1">
        <v>24.210360999999999</v>
      </c>
      <c r="G619">
        <f t="shared" si="56"/>
        <v>0.39315231155524799</v>
      </c>
      <c r="H619">
        <f t="shared" si="57"/>
        <v>0.38537276423051781</v>
      </c>
      <c r="I619">
        <f t="shared" si="58"/>
        <v>0.38705709099032459</v>
      </c>
      <c r="J619">
        <f t="shared" si="59"/>
        <v>0.39478781635900811</v>
      </c>
      <c r="K619">
        <f t="shared" si="60"/>
        <v>0.14815016781663071</v>
      </c>
      <c r="L619">
        <f t="shared" si="61"/>
        <v>0.50467680431743966</v>
      </c>
    </row>
    <row r="620" spans="1:12" x14ac:dyDescent="0.2">
      <c r="A620" s="1">
        <v>29.083732999999999</v>
      </c>
      <c r="B620" s="1">
        <v>28.141029</v>
      </c>
      <c r="C620" s="1">
        <v>27.774258</v>
      </c>
      <c r="D620" s="1">
        <v>27.101448000000001</v>
      </c>
      <c r="E620" s="1">
        <v>19.852388000000001</v>
      </c>
      <c r="F620" s="1">
        <v>24.210360999999999</v>
      </c>
      <c r="G620">
        <f t="shared" si="56"/>
        <v>0.39315231155524799</v>
      </c>
      <c r="H620">
        <f t="shared" si="57"/>
        <v>0.38537276423051781</v>
      </c>
      <c r="I620">
        <f t="shared" si="58"/>
        <v>0.38705709099032459</v>
      </c>
      <c r="J620">
        <f t="shared" si="59"/>
        <v>0.39478781635900811</v>
      </c>
      <c r="K620">
        <f t="shared" si="60"/>
        <v>0.14815016781663071</v>
      </c>
      <c r="L620">
        <f t="shared" si="61"/>
        <v>0.50467680431743966</v>
      </c>
    </row>
    <row r="621" spans="1:12" x14ac:dyDescent="0.2">
      <c r="A621" s="1">
        <v>29.087827999999998</v>
      </c>
      <c r="B621" s="1">
        <v>28.145910000000001</v>
      </c>
      <c r="C621" s="1">
        <v>27.781343</v>
      </c>
      <c r="D621" s="1">
        <v>27.106484999999999</v>
      </c>
      <c r="E621" s="1">
        <v>19.852074000000002</v>
      </c>
      <c r="F621" s="1">
        <v>24.212247999999999</v>
      </c>
      <c r="G621">
        <f t="shared" si="56"/>
        <v>0.39340268731760242</v>
      </c>
      <c r="H621">
        <f t="shared" si="57"/>
        <v>0.38567040338673253</v>
      </c>
      <c r="I621">
        <f t="shared" si="58"/>
        <v>0.3874961309026777</v>
      </c>
      <c r="J621">
        <f t="shared" si="59"/>
        <v>0.39513782274486992</v>
      </c>
      <c r="K621">
        <f t="shared" si="60"/>
        <v>0.14798229772455906</v>
      </c>
      <c r="L621">
        <f t="shared" si="61"/>
        <v>0.50493385317048001</v>
      </c>
    </row>
    <row r="622" spans="1:12" x14ac:dyDescent="0.2">
      <c r="A622" s="1">
        <v>29.087827999999998</v>
      </c>
      <c r="B622" s="1">
        <v>28.145910000000001</v>
      </c>
      <c r="C622" s="1">
        <v>27.781343</v>
      </c>
      <c r="D622" s="1">
        <v>27.106484999999999</v>
      </c>
      <c r="E622" s="1">
        <v>19.852074000000002</v>
      </c>
      <c r="F622" s="1">
        <v>24.212247999999999</v>
      </c>
      <c r="G622">
        <f t="shared" si="56"/>
        <v>0.39340268731760242</v>
      </c>
      <c r="H622">
        <f t="shared" si="57"/>
        <v>0.38567040338673253</v>
      </c>
      <c r="I622">
        <f t="shared" si="58"/>
        <v>0.3874961309026777</v>
      </c>
      <c r="J622">
        <f t="shared" si="59"/>
        <v>0.39513782274486992</v>
      </c>
      <c r="K622">
        <f t="shared" si="60"/>
        <v>0.14798229772455906</v>
      </c>
      <c r="L622">
        <f t="shared" si="61"/>
        <v>0.50493385317048001</v>
      </c>
    </row>
    <row r="623" spans="1:12" x14ac:dyDescent="0.2">
      <c r="A623" s="1">
        <v>29.087827999999998</v>
      </c>
      <c r="B623" s="1">
        <v>28.145910000000001</v>
      </c>
      <c r="C623" s="1">
        <v>27.781343</v>
      </c>
      <c r="D623" s="1">
        <v>27.106484999999999</v>
      </c>
      <c r="E623" s="1">
        <v>19.852074000000002</v>
      </c>
      <c r="F623" s="1">
        <v>24.212247999999999</v>
      </c>
      <c r="G623">
        <f t="shared" si="56"/>
        <v>0.39340268731760242</v>
      </c>
      <c r="H623">
        <f t="shared" si="57"/>
        <v>0.38567040338673253</v>
      </c>
      <c r="I623">
        <f t="shared" si="58"/>
        <v>0.3874961309026777</v>
      </c>
      <c r="J623">
        <f t="shared" si="59"/>
        <v>0.39513782274486992</v>
      </c>
      <c r="K623">
        <f t="shared" si="60"/>
        <v>0.14798229772455906</v>
      </c>
      <c r="L623">
        <f t="shared" si="61"/>
        <v>0.50493385317048001</v>
      </c>
    </row>
    <row r="624" spans="1:12" x14ac:dyDescent="0.2">
      <c r="A624" s="1">
        <v>29.090664</v>
      </c>
      <c r="B624" s="1">
        <v>28.151896000000001</v>
      </c>
      <c r="C624" s="1">
        <v>27.784492</v>
      </c>
      <c r="D624" s="1">
        <v>27.109949</v>
      </c>
      <c r="E624" s="1">
        <v>19.852388000000001</v>
      </c>
      <c r="F624" s="1">
        <v>24.212247999999999</v>
      </c>
      <c r="G624">
        <f t="shared" si="56"/>
        <v>0.39357608552567025</v>
      </c>
      <c r="H624">
        <f t="shared" si="57"/>
        <v>0.38603542448673267</v>
      </c>
      <c r="I624">
        <f t="shared" si="58"/>
        <v>0.387691266637893</v>
      </c>
      <c r="J624">
        <f t="shared" si="59"/>
        <v>0.39537852596516504</v>
      </c>
      <c r="K624">
        <f t="shared" si="60"/>
        <v>0.14815016781663071</v>
      </c>
      <c r="L624">
        <f t="shared" si="61"/>
        <v>0.50493385317048001</v>
      </c>
    </row>
    <row r="625" spans="1:12" x14ac:dyDescent="0.2">
      <c r="A625" s="1">
        <v>29.090664</v>
      </c>
      <c r="B625" s="1">
        <v>28.151896000000001</v>
      </c>
      <c r="C625" s="1">
        <v>27.784492</v>
      </c>
      <c r="D625" s="1">
        <v>27.109949</v>
      </c>
      <c r="E625" s="1">
        <v>19.852388000000001</v>
      </c>
      <c r="F625" s="1">
        <v>24.212247999999999</v>
      </c>
      <c r="G625">
        <f t="shared" si="56"/>
        <v>0.39357608552567025</v>
      </c>
      <c r="H625">
        <f t="shared" si="57"/>
        <v>0.38603542448673267</v>
      </c>
      <c r="I625">
        <f t="shared" si="58"/>
        <v>0.387691266637893</v>
      </c>
      <c r="J625">
        <f t="shared" si="59"/>
        <v>0.39537852596516504</v>
      </c>
      <c r="K625">
        <f t="shared" si="60"/>
        <v>0.14815016781663071</v>
      </c>
      <c r="L625">
        <f t="shared" si="61"/>
        <v>0.50493385317048001</v>
      </c>
    </row>
    <row r="626" spans="1:12" x14ac:dyDescent="0.2">
      <c r="A626" s="1">
        <v>29.090664</v>
      </c>
      <c r="B626" s="1">
        <v>28.151896000000001</v>
      </c>
      <c r="C626" s="1">
        <v>27.784492</v>
      </c>
      <c r="D626" s="1">
        <v>27.109949</v>
      </c>
      <c r="E626" s="1">
        <v>19.852388000000001</v>
      </c>
      <c r="F626" s="1">
        <v>24.212247999999999</v>
      </c>
      <c r="G626">
        <f t="shared" si="56"/>
        <v>0.39357608552567025</v>
      </c>
      <c r="H626">
        <f t="shared" si="57"/>
        <v>0.38603542448673267</v>
      </c>
      <c r="I626">
        <f t="shared" si="58"/>
        <v>0.387691266637893</v>
      </c>
      <c r="J626">
        <f t="shared" si="59"/>
        <v>0.39537852596516504</v>
      </c>
      <c r="K626">
        <f t="shared" si="60"/>
        <v>0.14815016781663071</v>
      </c>
      <c r="L626">
        <f t="shared" si="61"/>
        <v>0.50493385317048001</v>
      </c>
    </row>
    <row r="627" spans="1:12" x14ac:dyDescent="0.2">
      <c r="A627" s="1">
        <v>29.096806999999998</v>
      </c>
      <c r="B627" s="1">
        <v>28.156777999999999</v>
      </c>
      <c r="C627" s="1">
        <v>27.790161000000001</v>
      </c>
      <c r="D627" s="1">
        <v>27.115773999999998</v>
      </c>
      <c r="E627" s="1">
        <v>19.852388000000001</v>
      </c>
      <c r="F627" s="1">
        <v>24.215865999999998</v>
      </c>
      <c r="G627">
        <f t="shared" si="56"/>
        <v>0.39395167974011297</v>
      </c>
      <c r="H627">
        <f t="shared" si="57"/>
        <v>0.38633312462208186</v>
      </c>
      <c r="I627">
        <f t="shared" si="58"/>
        <v>0.38804256053530023</v>
      </c>
      <c r="J627">
        <f t="shared" si="59"/>
        <v>0.3957832881644196</v>
      </c>
      <c r="K627">
        <f t="shared" si="60"/>
        <v>0.14815016781663071</v>
      </c>
      <c r="L627">
        <f t="shared" si="61"/>
        <v>0.50542670041494209</v>
      </c>
    </row>
    <row r="628" spans="1:12" x14ac:dyDescent="0.2">
      <c r="A628" s="1">
        <v>29.096806999999998</v>
      </c>
      <c r="B628" s="1">
        <v>28.156777999999999</v>
      </c>
      <c r="C628" s="1">
        <v>27.790161000000001</v>
      </c>
      <c r="D628" s="1">
        <v>27.115773999999998</v>
      </c>
      <c r="E628" s="1">
        <v>19.852388000000001</v>
      </c>
      <c r="F628" s="1">
        <v>24.215865999999998</v>
      </c>
      <c r="G628">
        <f t="shared" si="56"/>
        <v>0.39395167974011297</v>
      </c>
      <c r="H628">
        <f t="shared" si="57"/>
        <v>0.38633312462208186</v>
      </c>
      <c r="I628">
        <f t="shared" si="58"/>
        <v>0.38804256053530023</v>
      </c>
      <c r="J628">
        <f t="shared" si="59"/>
        <v>0.3957832881644196</v>
      </c>
      <c r="K628">
        <f t="shared" si="60"/>
        <v>0.14815016781663071</v>
      </c>
      <c r="L628">
        <f t="shared" si="61"/>
        <v>0.50542670041494209</v>
      </c>
    </row>
    <row r="629" spans="1:12" x14ac:dyDescent="0.2">
      <c r="A629" s="1">
        <v>29.096806999999998</v>
      </c>
      <c r="B629" s="1">
        <v>28.156777999999999</v>
      </c>
      <c r="C629" s="1">
        <v>27.790161000000001</v>
      </c>
      <c r="D629" s="1">
        <v>27.115773999999998</v>
      </c>
      <c r="E629" s="1">
        <v>19.852388000000001</v>
      </c>
      <c r="F629" s="1">
        <v>24.215865999999998</v>
      </c>
      <c r="G629">
        <f t="shared" si="56"/>
        <v>0.39395167974011297</v>
      </c>
      <c r="H629">
        <f t="shared" si="57"/>
        <v>0.38633312462208186</v>
      </c>
      <c r="I629">
        <f t="shared" si="58"/>
        <v>0.38804256053530023</v>
      </c>
      <c r="J629">
        <f t="shared" si="59"/>
        <v>0.3957832881644196</v>
      </c>
      <c r="K629">
        <f t="shared" si="60"/>
        <v>0.14815016781663071</v>
      </c>
      <c r="L629">
        <f t="shared" si="61"/>
        <v>0.50542670041494209</v>
      </c>
    </row>
    <row r="630" spans="1:12" x14ac:dyDescent="0.2">
      <c r="A630" s="1">
        <v>29.099958000000001</v>
      </c>
      <c r="B630" s="1">
        <v>28.161345000000001</v>
      </c>
      <c r="C630" s="1">
        <v>27.793627000000001</v>
      </c>
      <c r="D630" s="1">
        <v>27.119081000000001</v>
      </c>
      <c r="E630" s="1">
        <v>19.852544999999999</v>
      </c>
      <c r="F630" s="1">
        <v>24.215710000000001</v>
      </c>
      <c r="G630">
        <f t="shared" si="56"/>
        <v>0.39414433762220807</v>
      </c>
      <c r="H630">
        <f t="shared" si="57"/>
        <v>0.38661161633001728</v>
      </c>
      <c r="I630">
        <f t="shared" si="58"/>
        <v>0.38825733997583883</v>
      </c>
      <c r="J630">
        <f t="shared" si="59"/>
        <v>0.39601308191427997</v>
      </c>
      <c r="K630">
        <f t="shared" si="60"/>
        <v>0.14823410286266558</v>
      </c>
      <c r="L630">
        <f t="shared" si="61"/>
        <v>0.50540544995332393</v>
      </c>
    </row>
    <row r="631" spans="1:12" x14ac:dyDescent="0.2">
      <c r="A631" s="1">
        <v>29.099958000000001</v>
      </c>
      <c r="B631" s="1">
        <v>28.161345000000001</v>
      </c>
      <c r="C631" s="1">
        <v>27.793627000000001</v>
      </c>
      <c r="D631" s="1">
        <v>27.119081000000001</v>
      </c>
      <c r="E631" s="1">
        <v>19.852544999999999</v>
      </c>
      <c r="F631" s="1">
        <v>24.215710000000001</v>
      </c>
      <c r="G631">
        <f t="shared" si="56"/>
        <v>0.39414433762220807</v>
      </c>
      <c r="H631">
        <f t="shared" si="57"/>
        <v>0.38661161633001728</v>
      </c>
      <c r="I631">
        <f t="shared" si="58"/>
        <v>0.38825733997583883</v>
      </c>
      <c r="J631">
        <f t="shared" si="59"/>
        <v>0.39601308191427997</v>
      </c>
      <c r="K631">
        <f t="shared" si="60"/>
        <v>0.14823410286266558</v>
      </c>
      <c r="L631">
        <f t="shared" si="61"/>
        <v>0.50540544995332393</v>
      </c>
    </row>
    <row r="632" spans="1:12" x14ac:dyDescent="0.2">
      <c r="A632" s="1">
        <v>29.116184000000001</v>
      </c>
      <c r="B632" s="1">
        <v>28.182763999999999</v>
      </c>
      <c r="C632" s="1">
        <v>27.812681000000001</v>
      </c>
      <c r="D632" s="1">
        <v>27.134039000000001</v>
      </c>
      <c r="E632" s="1">
        <v>19.853645</v>
      </c>
      <c r="F632" s="1">
        <v>24.221529</v>
      </c>
      <c r="G632">
        <f t="shared" si="56"/>
        <v>0.39513642483099032</v>
      </c>
      <c r="H632">
        <f t="shared" si="57"/>
        <v>0.3879177284150328</v>
      </c>
      <c r="I632">
        <f t="shared" si="58"/>
        <v>0.38943806919107904</v>
      </c>
      <c r="J632">
        <f t="shared" si="59"/>
        <v>0.39705246954972245</v>
      </c>
      <c r="K632">
        <f t="shared" si="60"/>
        <v>0.14882218280304552</v>
      </c>
      <c r="L632">
        <f t="shared" si="61"/>
        <v>0.50619811941587922</v>
      </c>
    </row>
    <row r="633" spans="1:12" x14ac:dyDescent="0.2">
      <c r="A633" s="1">
        <v>29.116184000000001</v>
      </c>
      <c r="B633" s="1">
        <v>28.182763999999999</v>
      </c>
      <c r="C633" s="1">
        <v>27.812681000000001</v>
      </c>
      <c r="D633" s="1">
        <v>27.134039000000001</v>
      </c>
      <c r="E633" s="1">
        <v>19.853645</v>
      </c>
      <c r="F633" s="1">
        <v>24.221529</v>
      </c>
      <c r="G633">
        <f t="shared" si="56"/>
        <v>0.39513642483099032</v>
      </c>
      <c r="H633">
        <f t="shared" si="57"/>
        <v>0.3879177284150328</v>
      </c>
      <c r="I633">
        <f t="shared" si="58"/>
        <v>0.38943806919107904</v>
      </c>
      <c r="J633">
        <f t="shared" si="59"/>
        <v>0.39705246954972245</v>
      </c>
      <c r="K633">
        <f t="shared" si="60"/>
        <v>0.14882218280304552</v>
      </c>
      <c r="L633">
        <f t="shared" si="61"/>
        <v>0.50619811941587922</v>
      </c>
    </row>
    <row r="634" spans="1:12" x14ac:dyDescent="0.2">
      <c r="A634" s="1">
        <v>29.120752</v>
      </c>
      <c r="B634" s="1">
        <v>28.188275999999998</v>
      </c>
      <c r="C634" s="1">
        <v>27.816773999999999</v>
      </c>
      <c r="D634" s="1">
        <v>27.139391</v>
      </c>
      <c r="E634" s="1">
        <v>19.853802000000002</v>
      </c>
      <c r="F634" s="1">
        <v>24.222158</v>
      </c>
      <c r="G634">
        <f t="shared" si="56"/>
        <v>0.39541572067529673</v>
      </c>
      <c r="H634">
        <f t="shared" si="57"/>
        <v>0.38825384540521002</v>
      </c>
      <c r="I634">
        <f t="shared" si="58"/>
        <v>0.38969170226959143</v>
      </c>
      <c r="J634">
        <f t="shared" si="59"/>
        <v>0.39742436436352685</v>
      </c>
      <c r="K634">
        <f t="shared" si="60"/>
        <v>0.14890611784908228</v>
      </c>
      <c r="L634">
        <f t="shared" si="61"/>
        <v>0.50628380236689263</v>
      </c>
    </row>
    <row r="635" spans="1:12" x14ac:dyDescent="0.2">
      <c r="A635" s="1">
        <v>29.120752</v>
      </c>
      <c r="B635" s="1">
        <v>28.188275999999998</v>
      </c>
      <c r="C635" s="1">
        <v>27.816773999999999</v>
      </c>
      <c r="D635" s="1">
        <v>27.139391</v>
      </c>
      <c r="E635" s="1">
        <v>19.853802000000002</v>
      </c>
      <c r="F635" s="1">
        <v>24.222158</v>
      </c>
      <c r="G635">
        <f t="shared" si="56"/>
        <v>0.39541572067529673</v>
      </c>
      <c r="H635">
        <f t="shared" si="57"/>
        <v>0.38825384540521002</v>
      </c>
      <c r="I635">
        <f t="shared" si="58"/>
        <v>0.38969170226959143</v>
      </c>
      <c r="J635">
        <f t="shared" si="59"/>
        <v>0.39742436436352685</v>
      </c>
      <c r="K635">
        <f t="shared" si="60"/>
        <v>0.14890611784908228</v>
      </c>
      <c r="L635">
        <f t="shared" si="61"/>
        <v>0.50628380236689263</v>
      </c>
    </row>
    <row r="636" spans="1:12" x14ac:dyDescent="0.2">
      <c r="A636" s="1">
        <v>29.120752</v>
      </c>
      <c r="B636" s="1">
        <v>28.188275999999998</v>
      </c>
      <c r="C636" s="1">
        <v>27.816773999999999</v>
      </c>
      <c r="D636" s="1">
        <v>27.139391</v>
      </c>
      <c r="E636" s="1">
        <v>19.853802000000002</v>
      </c>
      <c r="F636" s="1">
        <v>24.222158</v>
      </c>
      <c r="G636">
        <f t="shared" si="56"/>
        <v>0.39541572067529673</v>
      </c>
      <c r="H636">
        <f t="shared" si="57"/>
        <v>0.38825384540521002</v>
      </c>
      <c r="I636">
        <f t="shared" si="58"/>
        <v>0.38969170226959143</v>
      </c>
      <c r="J636">
        <f t="shared" si="59"/>
        <v>0.39742436436352685</v>
      </c>
      <c r="K636">
        <f t="shared" si="60"/>
        <v>0.14890611784908228</v>
      </c>
      <c r="L636">
        <f t="shared" si="61"/>
        <v>0.50628380236689263</v>
      </c>
    </row>
    <row r="637" spans="1:12" x14ac:dyDescent="0.2">
      <c r="A637" s="1">
        <v>29.120752</v>
      </c>
      <c r="B637" s="1">
        <v>28.188275999999998</v>
      </c>
      <c r="C637" s="1">
        <v>27.816773999999999</v>
      </c>
      <c r="D637" s="1">
        <v>27.139391</v>
      </c>
      <c r="E637" s="1">
        <v>19.853802000000002</v>
      </c>
      <c r="F637" s="1">
        <v>24.222158</v>
      </c>
      <c r="G637">
        <f t="shared" si="56"/>
        <v>0.39541572067529673</v>
      </c>
      <c r="H637">
        <f t="shared" si="57"/>
        <v>0.38825384540521002</v>
      </c>
      <c r="I637">
        <f t="shared" si="58"/>
        <v>0.38969170226959143</v>
      </c>
      <c r="J637">
        <f t="shared" si="59"/>
        <v>0.39742436436352685</v>
      </c>
      <c r="K637">
        <f t="shared" si="60"/>
        <v>0.14890611784908228</v>
      </c>
      <c r="L637">
        <f t="shared" si="61"/>
        <v>0.50628380236689263</v>
      </c>
    </row>
    <row r="638" spans="1:12" x14ac:dyDescent="0.2">
      <c r="A638" s="1">
        <v>29.125164000000002</v>
      </c>
      <c r="B638" s="1">
        <v>28.193629999999999</v>
      </c>
      <c r="C638" s="1">
        <v>27.821498999999999</v>
      </c>
      <c r="D638" s="1">
        <v>27.14254</v>
      </c>
      <c r="E638" s="1">
        <v>19.853957999999999</v>
      </c>
      <c r="F638" s="1">
        <v>24.226406000000001</v>
      </c>
      <c r="G638">
        <f t="shared" si="56"/>
        <v>0.3956854783953232</v>
      </c>
      <c r="H638">
        <f t="shared" si="57"/>
        <v>0.38858032769211298</v>
      </c>
      <c r="I638">
        <f t="shared" si="58"/>
        <v>0.38998449882370134</v>
      </c>
      <c r="J638">
        <f t="shared" si="59"/>
        <v>0.39764317915587938</v>
      </c>
      <c r="K638">
        <f t="shared" si="60"/>
        <v>0.148989518276989</v>
      </c>
      <c r="L638">
        <f t="shared" si="61"/>
        <v>0.50686246878327623</v>
      </c>
    </row>
    <row r="639" spans="1:12" x14ac:dyDescent="0.2">
      <c r="A639" s="1">
        <v>29.125164000000002</v>
      </c>
      <c r="B639" s="1">
        <v>28.193629999999999</v>
      </c>
      <c r="C639" s="1">
        <v>27.821498999999999</v>
      </c>
      <c r="D639" s="1">
        <v>27.14254</v>
      </c>
      <c r="E639" s="1">
        <v>19.853957999999999</v>
      </c>
      <c r="F639" s="1">
        <v>24.226406000000001</v>
      </c>
      <c r="G639">
        <f t="shared" si="56"/>
        <v>0.3956854783953232</v>
      </c>
      <c r="H639">
        <f t="shared" si="57"/>
        <v>0.38858032769211298</v>
      </c>
      <c r="I639">
        <f t="shared" si="58"/>
        <v>0.38998449882370134</v>
      </c>
      <c r="J639">
        <f t="shared" si="59"/>
        <v>0.39764317915587938</v>
      </c>
      <c r="K639">
        <f t="shared" si="60"/>
        <v>0.148989518276989</v>
      </c>
      <c r="L639">
        <f t="shared" si="61"/>
        <v>0.50686246878327623</v>
      </c>
    </row>
    <row r="640" spans="1:12" x14ac:dyDescent="0.2">
      <c r="A640" s="1">
        <v>29.125164000000002</v>
      </c>
      <c r="B640" s="1">
        <v>28.193629999999999</v>
      </c>
      <c r="C640" s="1">
        <v>27.821498999999999</v>
      </c>
      <c r="D640" s="1">
        <v>27.14254</v>
      </c>
      <c r="E640" s="1">
        <v>19.853957999999999</v>
      </c>
      <c r="F640" s="1">
        <v>24.226406000000001</v>
      </c>
      <c r="G640">
        <f t="shared" si="56"/>
        <v>0.3956854783953232</v>
      </c>
      <c r="H640">
        <f t="shared" si="57"/>
        <v>0.38858032769211298</v>
      </c>
      <c r="I640">
        <f t="shared" si="58"/>
        <v>0.38998449882370134</v>
      </c>
      <c r="J640">
        <f t="shared" si="59"/>
        <v>0.39764317915587938</v>
      </c>
      <c r="K640">
        <f t="shared" si="60"/>
        <v>0.148989518276989</v>
      </c>
      <c r="L640">
        <f t="shared" si="61"/>
        <v>0.50686246878327623</v>
      </c>
    </row>
    <row r="641" spans="1:12" x14ac:dyDescent="0.2">
      <c r="A641" s="1">
        <v>29.129732000000001</v>
      </c>
      <c r="B641" s="1">
        <v>28.199615000000001</v>
      </c>
      <c r="C641" s="1">
        <v>27.827010999999999</v>
      </c>
      <c r="D641" s="1">
        <v>27.147735999999998</v>
      </c>
      <c r="E641" s="1">
        <v>19.853487000000001</v>
      </c>
      <c r="F641" s="1">
        <v>24.225618000000001</v>
      </c>
      <c r="G641">
        <f t="shared" si="56"/>
        <v>0.39596477423962967</v>
      </c>
      <c r="H641">
        <f t="shared" si="57"/>
        <v>0.38894528781297866</v>
      </c>
      <c r="I641">
        <f t="shared" si="58"/>
        <v>0.39032606381973384</v>
      </c>
      <c r="J641">
        <f t="shared" si="59"/>
        <v>0.39800423398632173</v>
      </c>
      <c r="K641">
        <f t="shared" si="60"/>
        <v>0.14873771313888245</v>
      </c>
      <c r="L641">
        <f t="shared" si="61"/>
        <v>0.50675512670792067</v>
      </c>
    </row>
    <row r="642" spans="1:12" x14ac:dyDescent="0.2">
      <c r="A642" s="1">
        <v>29.129732000000001</v>
      </c>
      <c r="B642" s="1">
        <v>28.199615000000001</v>
      </c>
      <c r="C642" s="1">
        <v>27.827010999999999</v>
      </c>
      <c r="D642" s="1">
        <v>27.147735999999998</v>
      </c>
      <c r="E642" s="1">
        <v>19.853487000000001</v>
      </c>
      <c r="F642" s="1">
        <v>24.225618000000001</v>
      </c>
      <c r="G642">
        <f t="shared" si="56"/>
        <v>0.39596477423962967</v>
      </c>
      <c r="H642">
        <f t="shared" si="57"/>
        <v>0.38894528781297866</v>
      </c>
      <c r="I642">
        <f t="shared" si="58"/>
        <v>0.39032606381973384</v>
      </c>
      <c r="J642">
        <f t="shared" si="59"/>
        <v>0.39800423398632173</v>
      </c>
      <c r="K642">
        <f t="shared" si="60"/>
        <v>0.14873771313888245</v>
      </c>
      <c r="L642">
        <f t="shared" si="61"/>
        <v>0.50675512670792067</v>
      </c>
    </row>
    <row r="643" spans="1:12" x14ac:dyDescent="0.2">
      <c r="A643" s="1">
        <v>29.129732000000001</v>
      </c>
      <c r="B643" s="1">
        <v>28.199615000000001</v>
      </c>
      <c r="C643" s="1">
        <v>27.827010999999999</v>
      </c>
      <c r="D643" s="1">
        <v>27.147735999999998</v>
      </c>
      <c r="E643" s="1">
        <v>19.853487000000001</v>
      </c>
      <c r="F643" s="1">
        <v>24.225618000000001</v>
      </c>
      <c r="G643">
        <f t="shared" ref="G643:G706" si="62">(A643-22.653563)/(39.00898-22.653563)</f>
        <v>0.39596477423962967</v>
      </c>
      <c r="H643">
        <f t="shared" ref="H643:H706" si="63">(B643-21.821281)/(38.220333-21.821281)</f>
        <v>0.38894528781297866</v>
      </c>
      <c r="I643">
        <f t="shared" ref="I643:I706" si="64">(C643-21.52813)/(37.665615-21.52813)</f>
        <v>0.39032606381973384</v>
      </c>
      <c r="J643">
        <f t="shared" ref="J643:J706" si="65">(D643-21.419991)/(35.811157-21.419991)</f>
        <v>0.39800423398632173</v>
      </c>
      <c r="K643">
        <f t="shared" si="60"/>
        <v>0.14873771313888245</v>
      </c>
      <c r="L643">
        <f t="shared" si="61"/>
        <v>0.50675512670792067</v>
      </c>
    </row>
    <row r="644" spans="1:12" x14ac:dyDescent="0.2">
      <c r="A644" s="1">
        <v>29.134772999999999</v>
      </c>
      <c r="B644" s="1">
        <v>28.204968999999998</v>
      </c>
      <c r="C644" s="1">
        <v>27.832207</v>
      </c>
      <c r="D644" s="1">
        <v>27.151672000000001</v>
      </c>
      <c r="E644" s="1">
        <v>19.853645</v>
      </c>
      <c r="F644" s="1">
        <v>24.228607</v>
      </c>
      <c r="G644">
        <f t="shared" si="62"/>
        <v>0.39627299016588813</v>
      </c>
      <c r="H644">
        <f t="shared" si="63"/>
        <v>0.3892717700998814</v>
      </c>
      <c r="I644">
        <f t="shared" si="64"/>
        <v>0.3906480470779678</v>
      </c>
      <c r="J644">
        <f t="shared" si="65"/>
        <v>0.39827773510499437</v>
      </c>
      <c r="K644">
        <f t="shared" si="60"/>
        <v>0.14882218280304552</v>
      </c>
      <c r="L644">
        <f t="shared" si="61"/>
        <v>0.50716229100136934</v>
      </c>
    </row>
    <row r="645" spans="1:12" x14ac:dyDescent="0.2">
      <c r="A645" s="1">
        <v>29.134772999999999</v>
      </c>
      <c r="B645" s="1">
        <v>28.204968999999998</v>
      </c>
      <c r="C645" s="1">
        <v>27.832207</v>
      </c>
      <c r="D645" s="1">
        <v>27.151672000000001</v>
      </c>
      <c r="E645" s="1">
        <v>19.853645</v>
      </c>
      <c r="F645" s="1">
        <v>24.228607</v>
      </c>
      <c r="G645">
        <f t="shared" si="62"/>
        <v>0.39627299016588813</v>
      </c>
      <c r="H645">
        <f t="shared" si="63"/>
        <v>0.3892717700998814</v>
      </c>
      <c r="I645">
        <f t="shared" si="64"/>
        <v>0.3906480470779678</v>
      </c>
      <c r="J645">
        <f t="shared" si="65"/>
        <v>0.39827773510499437</v>
      </c>
      <c r="K645">
        <f t="shared" si="60"/>
        <v>0.14882218280304552</v>
      </c>
      <c r="L645">
        <f t="shared" si="61"/>
        <v>0.50716229100136934</v>
      </c>
    </row>
    <row r="646" spans="1:12" x14ac:dyDescent="0.2">
      <c r="A646" s="1">
        <v>29.134772999999999</v>
      </c>
      <c r="B646" s="1">
        <v>28.204968999999998</v>
      </c>
      <c r="C646" s="1">
        <v>27.832207</v>
      </c>
      <c r="D646" s="1">
        <v>27.151672000000001</v>
      </c>
      <c r="E646" s="1">
        <v>19.853645</v>
      </c>
      <c r="F646" s="1">
        <v>24.228607</v>
      </c>
      <c r="G646">
        <f t="shared" si="62"/>
        <v>0.39627299016588813</v>
      </c>
      <c r="H646">
        <f t="shared" si="63"/>
        <v>0.3892717700998814</v>
      </c>
      <c r="I646">
        <f t="shared" si="64"/>
        <v>0.3906480470779678</v>
      </c>
      <c r="J646">
        <f t="shared" si="65"/>
        <v>0.39827773510499437</v>
      </c>
      <c r="K646">
        <f t="shared" si="60"/>
        <v>0.14882218280304552</v>
      </c>
      <c r="L646">
        <f t="shared" si="61"/>
        <v>0.50716229100136934</v>
      </c>
    </row>
    <row r="647" spans="1:12" x14ac:dyDescent="0.2">
      <c r="A647" s="1">
        <v>29.139500000000002</v>
      </c>
      <c r="B647" s="1">
        <v>28.210166999999998</v>
      </c>
      <c r="C647" s="1">
        <v>27.834569999999999</v>
      </c>
      <c r="D647" s="1">
        <v>27.154505</v>
      </c>
      <c r="E647" s="1">
        <v>19.853016</v>
      </c>
      <c r="F647" s="1">
        <v>24.230495000000001</v>
      </c>
      <c r="G647">
        <f t="shared" si="62"/>
        <v>0.39656200755994192</v>
      </c>
      <c r="H647">
        <f t="shared" si="63"/>
        <v>0.38958873964177931</v>
      </c>
      <c r="I647">
        <f t="shared" si="64"/>
        <v>0.390794476338785</v>
      </c>
      <c r="J647">
        <f t="shared" si="65"/>
        <v>0.39847459198233137</v>
      </c>
      <c r="K647">
        <f t="shared" si="60"/>
        <v>0.14848590800077402</v>
      </c>
      <c r="L647">
        <f t="shared" si="61"/>
        <v>0.50741947607531768</v>
      </c>
    </row>
    <row r="648" spans="1:12" x14ac:dyDescent="0.2">
      <c r="A648" s="1">
        <v>29.139500000000002</v>
      </c>
      <c r="B648" s="1">
        <v>28.210166999999998</v>
      </c>
      <c r="C648" s="1">
        <v>27.834569999999999</v>
      </c>
      <c r="D648" s="1">
        <v>27.154505</v>
      </c>
      <c r="E648" s="1">
        <v>19.853016</v>
      </c>
      <c r="F648" s="1">
        <v>24.230495000000001</v>
      </c>
      <c r="G648">
        <f t="shared" si="62"/>
        <v>0.39656200755994192</v>
      </c>
      <c r="H648">
        <f t="shared" si="63"/>
        <v>0.38958873964177931</v>
      </c>
      <c r="I648">
        <f t="shared" si="64"/>
        <v>0.390794476338785</v>
      </c>
      <c r="J648">
        <f t="shared" si="65"/>
        <v>0.39847459198233137</v>
      </c>
      <c r="K648">
        <f t="shared" si="60"/>
        <v>0.14848590800077402</v>
      </c>
      <c r="L648">
        <f t="shared" si="61"/>
        <v>0.50741947607531768</v>
      </c>
    </row>
    <row r="649" spans="1:12" x14ac:dyDescent="0.2">
      <c r="A649" s="1">
        <v>29.139500000000002</v>
      </c>
      <c r="B649" s="1">
        <v>28.210166999999998</v>
      </c>
      <c r="C649" s="1">
        <v>27.834569999999999</v>
      </c>
      <c r="D649" s="1">
        <v>27.154505</v>
      </c>
      <c r="E649" s="1">
        <v>19.853016</v>
      </c>
      <c r="F649" s="1">
        <v>24.230495000000001</v>
      </c>
      <c r="G649">
        <f t="shared" si="62"/>
        <v>0.39656200755994192</v>
      </c>
      <c r="H649">
        <f t="shared" si="63"/>
        <v>0.38958873964177931</v>
      </c>
      <c r="I649">
        <f t="shared" si="64"/>
        <v>0.390794476338785</v>
      </c>
      <c r="J649">
        <f t="shared" si="65"/>
        <v>0.39847459198233137</v>
      </c>
      <c r="K649">
        <f t="shared" si="60"/>
        <v>0.14848590800077402</v>
      </c>
      <c r="L649">
        <f t="shared" si="61"/>
        <v>0.50741947607531768</v>
      </c>
    </row>
    <row r="650" spans="1:12" x14ac:dyDescent="0.2">
      <c r="A650" s="1">
        <v>29.143753</v>
      </c>
      <c r="B650" s="1">
        <v>28.216781999999998</v>
      </c>
      <c r="C650" s="1">
        <v>27.841341</v>
      </c>
      <c r="D650" s="1">
        <v>27.159071000000001</v>
      </c>
      <c r="E650" s="1">
        <v>19.854429</v>
      </c>
      <c r="F650" s="1">
        <v>24.232697999999999</v>
      </c>
      <c r="G650">
        <f t="shared" si="62"/>
        <v>0.39682204373022106</v>
      </c>
      <c r="H650">
        <f t="shared" si="63"/>
        <v>0.38999211661747279</v>
      </c>
      <c r="I650">
        <f t="shared" si="64"/>
        <v>0.39121405844838886</v>
      </c>
      <c r="J650">
        <f t="shared" si="65"/>
        <v>0.39879186995688887</v>
      </c>
      <c r="K650">
        <f t="shared" si="60"/>
        <v>0.14924132341509744</v>
      </c>
      <c r="L650">
        <f t="shared" si="61"/>
        <v>0.50771957073522622</v>
      </c>
    </row>
    <row r="651" spans="1:12" x14ac:dyDescent="0.2">
      <c r="A651" s="1">
        <v>29.143753</v>
      </c>
      <c r="B651" s="1">
        <v>28.216781999999998</v>
      </c>
      <c r="C651" s="1">
        <v>27.841341</v>
      </c>
      <c r="D651" s="1">
        <v>27.159071000000001</v>
      </c>
      <c r="E651" s="1">
        <v>19.854429</v>
      </c>
      <c r="F651" s="1">
        <v>24.232697999999999</v>
      </c>
      <c r="G651">
        <f t="shared" si="62"/>
        <v>0.39682204373022106</v>
      </c>
      <c r="H651">
        <f t="shared" si="63"/>
        <v>0.38999211661747279</v>
      </c>
      <c r="I651">
        <f t="shared" si="64"/>
        <v>0.39121405844838886</v>
      </c>
      <c r="J651">
        <f t="shared" si="65"/>
        <v>0.39879186995688887</v>
      </c>
      <c r="K651">
        <f t="shared" si="60"/>
        <v>0.14924132341509744</v>
      </c>
      <c r="L651">
        <f t="shared" si="61"/>
        <v>0.50771957073522622</v>
      </c>
    </row>
    <row r="652" spans="1:12" x14ac:dyDescent="0.2">
      <c r="A652" s="1">
        <v>29.143753</v>
      </c>
      <c r="B652" s="1">
        <v>28.216781999999998</v>
      </c>
      <c r="C652" s="1">
        <v>27.841341</v>
      </c>
      <c r="D652" s="1">
        <v>27.159071000000001</v>
      </c>
      <c r="E652" s="1">
        <v>19.854429</v>
      </c>
      <c r="F652" s="1">
        <v>24.232697999999999</v>
      </c>
      <c r="G652">
        <f t="shared" si="62"/>
        <v>0.39682204373022106</v>
      </c>
      <c r="H652">
        <f t="shared" si="63"/>
        <v>0.38999211661747279</v>
      </c>
      <c r="I652">
        <f t="shared" si="64"/>
        <v>0.39121405844838886</v>
      </c>
      <c r="J652">
        <f t="shared" si="65"/>
        <v>0.39879186995688887</v>
      </c>
      <c r="K652">
        <f t="shared" si="60"/>
        <v>0.14924132341509744</v>
      </c>
      <c r="L652">
        <f t="shared" si="61"/>
        <v>0.50771957073522622</v>
      </c>
    </row>
    <row r="653" spans="1:12" x14ac:dyDescent="0.2">
      <c r="A653" s="1">
        <v>29.143753</v>
      </c>
      <c r="B653" s="1">
        <v>28.216781999999998</v>
      </c>
      <c r="C653" s="1">
        <v>27.841341</v>
      </c>
      <c r="D653" s="1">
        <v>27.159071000000001</v>
      </c>
      <c r="E653" s="1">
        <v>19.854429</v>
      </c>
      <c r="F653" s="1">
        <v>24.232697999999999</v>
      </c>
      <c r="G653">
        <f t="shared" si="62"/>
        <v>0.39682204373022106</v>
      </c>
      <c r="H653">
        <f t="shared" si="63"/>
        <v>0.38999211661747279</v>
      </c>
      <c r="I653">
        <f t="shared" si="64"/>
        <v>0.39121405844838886</v>
      </c>
      <c r="J653">
        <f t="shared" si="65"/>
        <v>0.39879186995688887</v>
      </c>
      <c r="K653">
        <f t="shared" si="60"/>
        <v>0.14924132341509744</v>
      </c>
      <c r="L653">
        <f t="shared" si="61"/>
        <v>0.50771957073522622</v>
      </c>
    </row>
    <row r="654" spans="1:12" x14ac:dyDescent="0.2">
      <c r="A654" s="1">
        <v>29.148636</v>
      </c>
      <c r="B654" s="1">
        <v>28.220718000000002</v>
      </c>
      <c r="C654" s="1">
        <v>27.846066</v>
      </c>
      <c r="D654" s="1">
        <v>27.165213000000001</v>
      </c>
      <c r="E654" s="1">
        <v>19.855844000000001</v>
      </c>
      <c r="F654" s="1">
        <v>24.2349</v>
      </c>
      <c r="G654">
        <f t="shared" si="62"/>
        <v>0.39712059924855481</v>
      </c>
      <c r="H654">
        <f t="shared" si="63"/>
        <v>0.39023213049144567</v>
      </c>
      <c r="I654">
        <f t="shared" si="64"/>
        <v>0.39150685500249877</v>
      </c>
      <c r="J654">
        <f t="shared" si="65"/>
        <v>0.39921865955823183</v>
      </c>
      <c r="K654">
        <f t="shared" si="60"/>
        <v>0.14999780806567717</v>
      </c>
      <c r="L654">
        <f t="shared" si="61"/>
        <v>0.50801952917422732</v>
      </c>
    </row>
    <row r="655" spans="1:12" x14ac:dyDescent="0.2">
      <c r="A655" s="1">
        <v>29.148636</v>
      </c>
      <c r="B655" s="1">
        <v>28.220718000000002</v>
      </c>
      <c r="C655" s="1">
        <v>27.846066</v>
      </c>
      <c r="D655" s="1">
        <v>27.165213000000001</v>
      </c>
      <c r="E655" s="1">
        <v>19.855844000000001</v>
      </c>
      <c r="F655" s="1">
        <v>24.2349</v>
      </c>
      <c r="G655">
        <f t="shared" si="62"/>
        <v>0.39712059924855481</v>
      </c>
      <c r="H655">
        <f t="shared" si="63"/>
        <v>0.39023213049144567</v>
      </c>
      <c r="I655">
        <f t="shared" si="64"/>
        <v>0.39150685500249877</v>
      </c>
      <c r="J655">
        <f t="shared" si="65"/>
        <v>0.39921865955823183</v>
      </c>
      <c r="K655">
        <f t="shared" si="60"/>
        <v>0.14999780806567717</v>
      </c>
      <c r="L655">
        <f t="shared" si="61"/>
        <v>0.50801952917422732</v>
      </c>
    </row>
    <row r="656" spans="1:12" x14ac:dyDescent="0.2">
      <c r="A656" s="1">
        <v>29.148636</v>
      </c>
      <c r="B656" s="1">
        <v>28.220718000000002</v>
      </c>
      <c r="C656" s="1">
        <v>27.846066</v>
      </c>
      <c r="D656" s="1">
        <v>27.165213000000001</v>
      </c>
      <c r="E656" s="1">
        <v>19.855844000000001</v>
      </c>
      <c r="F656" s="1">
        <v>24.2349</v>
      </c>
      <c r="G656">
        <f t="shared" si="62"/>
        <v>0.39712059924855481</v>
      </c>
      <c r="H656">
        <f t="shared" si="63"/>
        <v>0.39023213049144567</v>
      </c>
      <c r="I656">
        <f t="shared" si="64"/>
        <v>0.39150685500249877</v>
      </c>
      <c r="J656">
        <f t="shared" si="65"/>
        <v>0.39921865955823183</v>
      </c>
      <c r="K656">
        <f t="shared" si="60"/>
        <v>0.14999780806567717</v>
      </c>
      <c r="L656">
        <f t="shared" si="61"/>
        <v>0.50801952917422732</v>
      </c>
    </row>
    <row r="657" spans="1:12" x14ac:dyDescent="0.2">
      <c r="A657" s="1">
        <v>29.153362000000001</v>
      </c>
      <c r="B657" s="1">
        <v>28.225760000000001</v>
      </c>
      <c r="C657" s="1">
        <v>27.849844000000001</v>
      </c>
      <c r="D657" s="1">
        <v>27.168676000000001</v>
      </c>
      <c r="E657" s="1">
        <v>19.854272999999999</v>
      </c>
      <c r="F657" s="1">
        <v>24.235686999999999</v>
      </c>
      <c r="G657">
        <f t="shared" si="62"/>
        <v>0.39740955550078616</v>
      </c>
      <c r="H657">
        <f t="shared" si="63"/>
        <v>0.39053958728833854</v>
      </c>
      <c r="I657">
        <f t="shared" si="64"/>
        <v>0.39174096831073735</v>
      </c>
      <c r="J657">
        <f t="shared" si="65"/>
        <v>0.39945929329145402</v>
      </c>
      <c r="K657">
        <f t="shared" ref="K657:K720" si="66">(E657-19.575274)/(21.445768-19.575274)</f>
        <v>0.14915792298718883</v>
      </c>
      <c r="L657">
        <f t="shared" ref="L657:L720" si="67">(F657-20.50552)/(27.846537-20.50552)</f>
        <v>0.50812673502867489</v>
      </c>
    </row>
    <row r="658" spans="1:12" x14ac:dyDescent="0.2">
      <c r="A658" s="1">
        <v>29.153362000000001</v>
      </c>
      <c r="B658" s="1">
        <v>28.225760000000001</v>
      </c>
      <c r="C658" s="1">
        <v>27.849844000000001</v>
      </c>
      <c r="D658" s="1">
        <v>27.168676000000001</v>
      </c>
      <c r="E658" s="1">
        <v>19.854272999999999</v>
      </c>
      <c r="F658" s="1">
        <v>24.235686999999999</v>
      </c>
      <c r="G658">
        <f t="shared" si="62"/>
        <v>0.39740955550078616</v>
      </c>
      <c r="H658">
        <f t="shared" si="63"/>
        <v>0.39053958728833854</v>
      </c>
      <c r="I658">
        <f t="shared" si="64"/>
        <v>0.39174096831073735</v>
      </c>
      <c r="J658">
        <f t="shared" si="65"/>
        <v>0.39945929329145402</v>
      </c>
      <c r="K658">
        <f t="shared" si="66"/>
        <v>0.14915792298718883</v>
      </c>
      <c r="L658">
        <f t="shared" si="67"/>
        <v>0.50812673502867489</v>
      </c>
    </row>
    <row r="659" spans="1:12" x14ac:dyDescent="0.2">
      <c r="A659" s="1">
        <v>29.153362000000001</v>
      </c>
      <c r="B659" s="1">
        <v>28.225760000000001</v>
      </c>
      <c r="C659" s="1">
        <v>27.849844000000001</v>
      </c>
      <c r="D659" s="1">
        <v>27.168676000000001</v>
      </c>
      <c r="E659" s="1">
        <v>19.854272999999999</v>
      </c>
      <c r="F659" s="1">
        <v>24.235686999999999</v>
      </c>
      <c r="G659">
        <f t="shared" si="62"/>
        <v>0.39740955550078616</v>
      </c>
      <c r="H659">
        <f t="shared" si="63"/>
        <v>0.39053958728833854</v>
      </c>
      <c r="I659">
        <f t="shared" si="64"/>
        <v>0.39174096831073735</v>
      </c>
      <c r="J659">
        <f t="shared" si="65"/>
        <v>0.39945929329145402</v>
      </c>
      <c r="K659">
        <f t="shared" si="66"/>
        <v>0.14915792298718883</v>
      </c>
      <c r="L659">
        <f t="shared" si="67"/>
        <v>0.50812673502867489</v>
      </c>
    </row>
    <row r="660" spans="1:12" x14ac:dyDescent="0.2">
      <c r="A660" s="1">
        <v>29.158245000000001</v>
      </c>
      <c r="B660" s="1">
        <v>28.231272000000001</v>
      </c>
      <c r="C660" s="1">
        <v>27.855356</v>
      </c>
      <c r="D660" s="1">
        <v>27.172454999999999</v>
      </c>
      <c r="E660" s="1">
        <v>19.855685999999999</v>
      </c>
      <c r="F660" s="1">
        <v>24.238676000000002</v>
      </c>
      <c r="G660">
        <f t="shared" si="62"/>
        <v>0.3977081110191199</v>
      </c>
      <c r="H660">
        <f t="shared" si="63"/>
        <v>0.39087570427851576</v>
      </c>
      <c r="I660">
        <f t="shared" si="64"/>
        <v>0.39208253330676984</v>
      </c>
      <c r="J660">
        <f t="shared" si="65"/>
        <v>0.39972188493969141</v>
      </c>
      <c r="K660">
        <f t="shared" si="66"/>
        <v>0.14991333840151222</v>
      </c>
      <c r="L660">
        <f t="shared" si="67"/>
        <v>0.50853389932212401</v>
      </c>
    </row>
    <row r="661" spans="1:12" x14ac:dyDescent="0.2">
      <c r="A661" s="1">
        <v>29.158245000000001</v>
      </c>
      <c r="B661" s="1">
        <v>28.231272000000001</v>
      </c>
      <c r="C661" s="1">
        <v>27.855356</v>
      </c>
      <c r="D661" s="1">
        <v>27.172454999999999</v>
      </c>
      <c r="E661" s="1">
        <v>19.855685999999999</v>
      </c>
      <c r="F661" s="1">
        <v>24.238676000000002</v>
      </c>
      <c r="G661">
        <f t="shared" si="62"/>
        <v>0.3977081110191199</v>
      </c>
      <c r="H661">
        <f t="shared" si="63"/>
        <v>0.39087570427851576</v>
      </c>
      <c r="I661">
        <f t="shared" si="64"/>
        <v>0.39208253330676984</v>
      </c>
      <c r="J661">
        <f t="shared" si="65"/>
        <v>0.39972188493969141</v>
      </c>
      <c r="K661">
        <f t="shared" si="66"/>
        <v>0.14991333840151222</v>
      </c>
      <c r="L661">
        <f t="shared" si="67"/>
        <v>0.50853389932212401</v>
      </c>
    </row>
    <row r="662" spans="1:12" x14ac:dyDescent="0.2">
      <c r="A662" s="1">
        <v>29.515715</v>
      </c>
      <c r="B662" s="1">
        <v>28.586437</v>
      </c>
      <c r="C662" s="1">
        <v>28.215837000000001</v>
      </c>
      <c r="D662" s="1">
        <v>27.505306000000001</v>
      </c>
      <c r="E662" s="1">
        <v>19.883337000000001</v>
      </c>
      <c r="F662" s="1">
        <v>24.420211999999999</v>
      </c>
      <c r="G662">
        <f t="shared" si="62"/>
        <v>0.4195644782398395</v>
      </c>
      <c r="H662">
        <f t="shared" si="63"/>
        <v>0.41253335863560908</v>
      </c>
      <c r="I662">
        <f t="shared" si="64"/>
        <v>0.41442064857070349</v>
      </c>
      <c r="J662">
        <f t="shared" si="65"/>
        <v>0.42285072661937195</v>
      </c>
      <c r="K662">
        <f t="shared" si="66"/>
        <v>0.16469606424826838</v>
      </c>
      <c r="L662">
        <f t="shared" si="67"/>
        <v>0.53326289804260063</v>
      </c>
    </row>
    <row r="663" spans="1:12" x14ac:dyDescent="0.2">
      <c r="A663" s="1">
        <v>29.515715</v>
      </c>
      <c r="B663" s="1">
        <v>28.586437</v>
      </c>
      <c r="C663" s="1">
        <v>28.215837000000001</v>
      </c>
      <c r="D663" s="1">
        <v>27.505306000000001</v>
      </c>
      <c r="E663" s="1">
        <v>19.883337000000001</v>
      </c>
      <c r="F663" s="1">
        <v>24.420211999999999</v>
      </c>
      <c r="G663">
        <f t="shared" si="62"/>
        <v>0.4195644782398395</v>
      </c>
      <c r="H663">
        <f t="shared" si="63"/>
        <v>0.41253335863560908</v>
      </c>
      <c r="I663">
        <f t="shared" si="64"/>
        <v>0.41442064857070349</v>
      </c>
      <c r="J663">
        <f t="shared" si="65"/>
        <v>0.42285072661937195</v>
      </c>
      <c r="K663">
        <f t="shared" si="66"/>
        <v>0.16469606424826838</v>
      </c>
      <c r="L663">
        <f t="shared" si="67"/>
        <v>0.53326289804260063</v>
      </c>
    </row>
    <row r="664" spans="1:12" x14ac:dyDescent="0.2">
      <c r="A664" s="1">
        <v>29.515715</v>
      </c>
      <c r="B664" s="1">
        <v>28.586437</v>
      </c>
      <c r="C664" s="1">
        <v>28.215837000000001</v>
      </c>
      <c r="D664" s="1">
        <v>27.505306000000001</v>
      </c>
      <c r="E664" s="1">
        <v>19.883337000000001</v>
      </c>
      <c r="F664" s="1">
        <v>24.420211999999999</v>
      </c>
      <c r="G664">
        <f t="shared" si="62"/>
        <v>0.4195644782398395</v>
      </c>
      <c r="H664">
        <f t="shared" si="63"/>
        <v>0.41253335863560908</v>
      </c>
      <c r="I664">
        <f t="shared" si="64"/>
        <v>0.41442064857070349</v>
      </c>
      <c r="J664">
        <f t="shared" si="65"/>
        <v>0.42285072661937195</v>
      </c>
      <c r="K664">
        <f t="shared" si="66"/>
        <v>0.16469606424826838</v>
      </c>
      <c r="L664">
        <f t="shared" si="67"/>
        <v>0.53326289804260063</v>
      </c>
    </row>
    <row r="665" spans="1:12" x14ac:dyDescent="0.2">
      <c r="A665" s="1">
        <v>29.522175000000001</v>
      </c>
      <c r="B665" s="1">
        <v>28.592579000000001</v>
      </c>
      <c r="C665" s="1">
        <v>28.220718000000002</v>
      </c>
      <c r="D665" s="1">
        <v>27.509084999999999</v>
      </c>
      <c r="E665" s="1">
        <v>19.882235999999999</v>
      </c>
      <c r="F665" s="1">
        <v>24.425245</v>
      </c>
      <c r="G665">
        <f t="shared" si="62"/>
        <v>0.4199594544119542</v>
      </c>
      <c r="H665">
        <f t="shared" si="63"/>
        <v>0.41290789248061427</v>
      </c>
      <c r="I665">
        <f t="shared" si="64"/>
        <v>0.41472311205866341</v>
      </c>
      <c r="J665">
        <f t="shared" si="65"/>
        <v>0.42311331826760934</v>
      </c>
      <c r="K665">
        <f t="shared" si="66"/>
        <v>0.16410744968976029</v>
      </c>
      <c r="L665">
        <f t="shared" si="67"/>
        <v>0.53394849787161636</v>
      </c>
    </row>
    <row r="666" spans="1:12" x14ac:dyDescent="0.2">
      <c r="A666" s="1">
        <v>29.522175000000001</v>
      </c>
      <c r="B666" s="1">
        <v>28.592579000000001</v>
      </c>
      <c r="C666" s="1">
        <v>28.220718000000002</v>
      </c>
      <c r="D666" s="1">
        <v>27.509084999999999</v>
      </c>
      <c r="E666" s="1">
        <v>19.882235999999999</v>
      </c>
      <c r="F666" s="1">
        <v>24.425245</v>
      </c>
      <c r="G666">
        <f t="shared" si="62"/>
        <v>0.4199594544119542</v>
      </c>
      <c r="H666">
        <f t="shared" si="63"/>
        <v>0.41290789248061427</v>
      </c>
      <c r="I666">
        <f t="shared" si="64"/>
        <v>0.41472311205866341</v>
      </c>
      <c r="J666">
        <f t="shared" si="65"/>
        <v>0.42311331826760934</v>
      </c>
      <c r="K666">
        <f t="shared" si="66"/>
        <v>0.16410744968976029</v>
      </c>
      <c r="L666">
        <f t="shared" si="67"/>
        <v>0.53394849787161636</v>
      </c>
    </row>
    <row r="667" spans="1:12" x14ac:dyDescent="0.2">
      <c r="A667" s="1">
        <v>29.522175000000001</v>
      </c>
      <c r="B667" s="1">
        <v>28.592579000000001</v>
      </c>
      <c r="C667" s="1">
        <v>28.220718000000002</v>
      </c>
      <c r="D667" s="1">
        <v>27.509084999999999</v>
      </c>
      <c r="E667" s="1">
        <v>19.882235999999999</v>
      </c>
      <c r="F667" s="1">
        <v>24.425245</v>
      </c>
      <c r="G667">
        <f t="shared" si="62"/>
        <v>0.4199594544119542</v>
      </c>
      <c r="H667">
        <f t="shared" si="63"/>
        <v>0.41290789248061427</v>
      </c>
      <c r="I667">
        <f t="shared" si="64"/>
        <v>0.41472311205866341</v>
      </c>
      <c r="J667">
        <f t="shared" si="65"/>
        <v>0.42311331826760934</v>
      </c>
      <c r="K667">
        <f t="shared" si="66"/>
        <v>0.16410744968976029</v>
      </c>
      <c r="L667">
        <f t="shared" si="67"/>
        <v>0.53394849787161636</v>
      </c>
    </row>
    <row r="668" spans="1:12" x14ac:dyDescent="0.2">
      <c r="A668" s="1">
        <v>29.525169000000002</v>
      </c>
      <c r="B668" s="1">
        <v>28.596359</v>
      </c>
      <c r="C668" s="1">
        <v>28.225760000000001</v>
      </c>
      <c r="D668" s="1">
        <v>27.513335999999999</v>
      </c>
      <c r="E668" s="1">
        <v>19.884278999999999</v>
      </c>
      <c r="F668" s="1">
        <v>24.426660999999999</v>
      </c>
      <c r="G668">
        <f t="shared" si="62"/>
        <v>0.42014251302794681</v>
      </c>
      <c r="H668">
        <f t="shared" si="63"/>
        <v>0.41313839360958193</v>
      </c>
      <c r="I668">
        <f t="shared" si="64"/>
        <v>0.41503555231809663</v>
      </c>
      <c r="J668">
        <f t="shared" si="65"/>
        <v>0.42340870781422424</v>
      </c>
      <c r="K668">
        <f t="shared" si="66"/>
        <v>0.16519967452448334</v>
      </c>
      <c r="L668">
        <f t="shared" si="67"/>
        <v>0.53414138667707733</v>
      </c>
    </row>
    <row r="669" spans="1:12" x14ac:dyDescent="0.2">
      <c r="A669" s="1">
        <v>29.525169000000002</v>
      </c>
      <c r="B669" s="1">
        <v>28.596359</v>
      </c>
      <c r="C669" s="1">
        <v>28.225760000000001</v>
      </c>
      <c r="D669" s="1">
        <v>27.513335999999999</v>
      </c>
      <c r="E669" s="1">
        <v>19.884278999999999</v>
      </c>
      <c r="F669" s="1">
        <v>24.426660999999999</v>
      </c>
      <c r="G669">
        <f t="shared" si="62"/>
        <v>0.42014251302794681</v>
      </c>
      <c r="H669">
        <f t="shared" si="63"/>
        <v>0.41313839360958193</v>
      </c>
      <c r="I669">
        <f t="shared" si="64"/>
        <v>0.41503555231809663</v>
      </c>
      <c r="J669">
        <f t="shared" si="65"/>
        <v>0.42340870781422424</v>
      </c>
      <c r="K669">
        <f t="shared" si="66"/>
        <v>0.16519967452448334</v>
      </c>
      <c r="L669">
        <f t="shared" si="67"/>
        <v>0.53414138667707733</v>
      </c>
    </row>
    <row r="670" spans="1:12" x14ac:dyDescent="0.2">
      <c r="A670" s="1">
        <v>29.525169000000002</v>
      </c>
      <c r="B670" s="1">
        <v>28.596359</v>
      </c>
      <c r="C670" s="1">
        <v>28.225760000000001</v>
      </c>
      <c r="D670" s="1">
        <v>27.513335999999999</v>
      </c>
      <c r="E670" s="1">
        <v>19.884278999999999</v>
      </c>
      <c r="F670" s="1">
        <v>24.426660999999999</v>
      </c>
      <c r="G670">
        <f t="shared" si="62"/>
        <v>0.42014251302794681</v>
      </c>
      <c r="H670">
        <f t="shared" si="63"/>
        <v>0.41313839360958193</v>
      </c>
      <c r="I670">
        <f t="shared" si="64"/>
        <v>0.41503555231809663</v>
      </c>
      <c r="J670">
        <f t="shared" si="65"/>
        <v>0.42340870781422424</v>
      </c>
      <c r="K670">
        <f t="shared" si="66"/>
        <v>0.16519967452448334</v>
      </c>
      <c r="L670">
        <f t="shared" si="67"/>
        <v>0.53414138667707733</v>
      </c>
    </row>
    <row r="671" spans="1:12" x14ac:dyDescent="0.2">
      <c r="A671" s="1">
        <v>29.531313000000001</v>
      </c>
      <c r="B671" s="1">
        <v>28.603131999999999</v>
      </c>
      <c r="C671" s="1">
        <v>28.230484000000001</v>
      </c>
      <c r="D671" s="1">
        <v>27.517588</v>
      </c>
      <c r="E671" s="1">
        <v>19.885380000000001</v>
      </c>
      <c r="F671" s="1">
        <v>24.430122000000001</v>
      </c>
      <c r="G671">
        <f t="shared" si="62"/>
        <v>0.42051816838421185</v>
      </c>
      <c r="H671">
        <f t="shared" si="63"/>
        <v>0.41355140528854967</v>
      </c>
      <c r="I671">
        <f t="shared" si="64"/>
        <v>0.41532828690468182</v>
      </c>
      <c r="J671">
        <f t="shared" si="65"/>
        <v>0.42370416684791207</v>
      </c>
      <c r="K671">
        <f t="shared" si="66"/>
        <v>0.16578828908299142</v>
      </c>
      <c r="L671">
        <f t="shared" si="67"/>
        <v>0.53461284723901326</v>
      </c>
    </row>
    <row r="672" spans="1:12" x14ac:dyDescent="0.2">
      <c r="A672" s="1">
        <v>29.531313000000001</v>
      </c>
      <c r="B672" s="1">
        <v>28.603131999999999</v>
      </c>
      <c r="C672" s="1">
        <v>28.230484000000001</v>
      </c>
      <c r="D672" s="1">
        <v>27.517588</v>
      </c>
      <c r="E672" s="1">
        <v>19.885380000000001</v>
      </c>
      <c r="F672" s="1">
        <v>24.430122000000001</v>
      </c>
      <c r="G672">
        <f t="shared" si="62"/>
        <v>0.42051816838421185</v>
      </c>
      <c r="H672">
        <f t="shared" si="63"/>
        <v>0.41355140528854967</v>
      </c>
      <c r="I672">
        <f t="shared" si="64"/>
        <v>0.41532828690468182</v>
      </c>
      <c r="J672">
        <f t="shared" si="65"/>
        <v>0.42370416684791207</v>
      </c>
      <c r="K672">
        <f t="shared" si="66"/>
        <v>0.16578828908299142</v>
      </c>
      <c r="L672">
        <f t="shared" si="67"/>
        <v>0.53461284723901326</v>
      </c>
    </row>
    <row r="673" spans="1:12" x14ac:dyDescent="0.2">
      <c r="A673" s="1">
        <v>29.531313000000001</v>
      </c>
      <c r="B673" s="1">
        <v>28.603131999999999</v>
      </c>
      <c r="C673" s="1">
        <v>28.230484000000001</v>
      </c>
      <c r="D673" s="1">
        <v>27.517588</v>
      </c>
      <c r="E673" s="1">
        <v>19.885380000000001</v>
      </c>
      <c r="F673" s="1">
        <v>24.430122000000001</v>
      </c>
      <c r="G673">
        <f t="shared" si="62"/>
        <v>0.42051816838421185</v>
      </c>
      <c r="H673">
        <f t="shared" si="63"/>
        <v>0.41355140528854967</v>
      </c>
      <c r="I673">
        <f t="shared" si="64"/>
        <v>0.41532828690468182</v>
      </c>
      <c r="J673">
        <f t="shared" si="65"/>
        <v>0.42370416684791207</v>
      </c>
      <c r="K673">
        <f t="shared" si="66"/>
        <v>0.16578828908299142</v>
      </c>
      <c r="L673">
        <f t="shared" si="67"/>
        <v>0.53461284723901326</v>
      </c>
    </row>
    <row r="674" spans="1:12" x14ac:dyDescent="0.2">
      <c r="A674" s="1">
        <v>29.533991</v>
      </c>
      <c r="B674" s="1">
        <v>28.605181000000002</v>
      </c>
      <c r="C674" s="1">
        <v>28.234579</v>
      </c>
      <c r="D674" s="1">
        <v>27.521682999999999</v>
      </c>
      <c r="E674" s="1">
        <v>19.88475</v>
      </c>
      <c r="F674" s="1">
        <v>24.432167</v>
      </c>
      <c r="G674">
        <f t="shared" si="62"/>
        <v>0.42068190618435475</v>
      </c>
      <c r="H674">
        <f t="shared" si="63"/>
        <v>0.41367635153544263</v>
      </c>
      <c r="I674">
        <f t="shared" si="64"/>
        <v>0.41558204391824366</v>
      </c>
      <c r="J674">
        <f t="shared" si="65"/>
        <v>0.42398871641116498</v>
      </c>
      <c r="K674">
        <f t="shared" si="66"/>
        <v>0.16545147966259177</v>
      </c>
      <c r="L674">
        <f t="shared" si="67"/>
        <v>0.53489141899548776</v>
      </c>
    </row>
    <row r="675" spans="1:12" x14ac:dyDescent="0.2">
      <c r="A675" s="1">
        <v>29.533991</v>
      </c>
      <c r="B675" s="1">
        <v>28.605181000000002</v>
      </c>
      <c r="C675" s="1">
        <v>28.234579</v>
      </c>
      <c r="D675" s="1">
        <v>27.521682999999999</v>
      </c>
      <c r="E675" s="1">
        <v>19.88475</v>
      </c>
      <c r="F675" s="1">
        <v>24.432167</v>
      </c>
      <c r="G675">
        <f t="shared" si="62"/>
        <v>0.42068190618435475</v>
      </c>
      <c r="H675">
        <f t="shared" si="63"/>
        <v>0.41367635153544263</v>
      </c>
      <c r="I675">
        <f t="shared" si="64"/>
        <v>0.41558204391824366</v>
      </c>
      <c r="J675">
        <f t="shared" si="65"/>
        <v>0.42398871641116498</v>
      </c>
      <c r="K675">
        <f t="shared" si="66"/>
        <v>0.16545147966259177</v>
      </c>
      <c r="L675">
        <f t="shared" si="67"/>
        <v>0.53489141899548776</v>
      </c>
    </row>
    <row r="676" spans="1:12" x14ac:dyDescent="0.2">
      <c r="A676" s="1">
        <v>29.533991</v>
      </c>
      <c r="B676" s="1">
        <v>28.605181000000002</v>
      </c>
      <c r="C676" s="1">
        <v>28.234579</v>
      </c>
      <c r="D676" s="1">
        <v>27.521682999999999</v>
      </c>
      <c r="E676" s="1">
        <v>19.88475</v>
      </c>
      <c r="F676" s="1">
        <v>24.432167</v>
      </c>
      <c r="G676">
        <f t="shared" si="62"/>
        <v>0.42068190618435475</v>
      </c>
      <c r="H676">
        <f t="shared" si="63"/>
        <v>0.41367635153544263</v>
      </c>
      <c r="I676">
        <f t="shared" si="64"/>
        <v>0.41558204391824366</v>
      </c>
      <c r="J676">
        <f t="shared" si="65"/>
        <v>0.42398871641116498</v>
      </c>
      <c r="K676">
        <f t="shared" si="66"/>
        <v>0.16545147966259177</v>
      </c>
      <c r="L676">
        <f t="shared" si="67"/>
        <v>0.53489141899548776</v>
      </c>
    </row>
    <row r="677" spans="1:12" x14ac:dyDescent="0.2">
      <c r="A677" s="1">
        <v>29.533991</v>
      </c>
      <c r="B677" s="1">
        <v>28.605181000000002</v>
      </c>
      <c r="C677" s="1">
        <v>28.234579</v>
      </c>
      <c r="D677" s="1">
        <v>27.521682999999999</v>
      </c>
      <c r="E677" s="1">
        <v>19.88475</v>
      </c>
      <c r="F677" s="1">
        <v>24.432167</v>
      </c>
      <c r="G677">
        <f t="shared" si="62"/>
        <v>0.42068190618435475</v>
      </c>
      <c r="H677">
        <f t="shared" si="63"/>
        <v>0.41367635153544263</v>
      </c>
      <c r="I677">
        <f t="shared" si="64"/>
        <v>0.41558204391824366</v>
      </c>
      <c r="J677">
        <f t="shared" si="65"/>
        <v>0.42398871641116498</v>
      </c>
      <c r="K677">
        <f t="shared" si="66"/>
        <v>0.16545147966259177</v>
      </c>
      <c r="L677">
        <f t="shared" si="67"/>
        <v>0.53489141899548776</v>
      </c>
    </row>
    <row r="678" spans="1:12" x14ac:dyDescent="0.2">
      <c r="A678" s="1">
        <v>29.537773000000001</v>
      </c>
      <c r="B678" s="1">
        <v>28.610220000000002</v>
      </c>
      <c r="C678" s="1">
        <v>28.238043000000001</v>
      </c>
      <c r="D678" s="1">
        <v>27.524988</v>
      </c>
      <c r="E678" s="1">
        <v>19.886793000000001</v>
      </c>
      <c r="F678" s="1">
        <v>24.436572999999999</v>
      </c>
      <c r="G678">
        <f t="shared" si="62"/>
        <v>0.42091314455632661</v>
      </c>
      <c r="H678">
        <f t="shared" si="63"/>
        <v>0.41398362539493161</v>
      </c>
      <c r="I678">
        <f t="shared" si="64"/>
        <v>0.41579669942373298</v>
      </c>
      <c r="J678">
        <f t="shared" si="65"/>
        <v>0.42421837118687949</v>
      </c>
      <c r="K678">
        <f t="shared" si="66"/>
        <v>0.16654370449731484</v>
      </c>
      <c r="L678">
        <f t="shared" si="67"/>
        <v>0.5354916083153054</v>
      </c>
    </row>
    <row r="679" spans="1:12" x14ac:dyDescent="0.2">
      <c r="A679" s="1">
        <v>29.537773000000001</v>
      </c>
      <c r="B679" s="1">
        <v>28.610220000000002</v>
      </c>
      <c r="C679" s="1">
        <v>28.238043000000001</v>
      </c>
      <c r="D679" s="1">
        <v>27.524988</v>
      </c>
      <c r="E679" s="1">
        <v>19.886793000000001</v>
      </c>
      <c r="F679" s="1">
        <v>24.436572999999999</v>
      </c>
      <c r="G679">
        <f t="shared" si="62"/>
        <v>0.42091314455632661</v>
      </c>
      <c r="H679">
        <f t="shared" si="63"/>
        <v>0.41398362539493161</v>
      </c>
      <c r="I679">
        <f t="shared" si="64"/>
        <v>0.41579669942373298</v>
      </c>
      <c r="J679">
        <f t="shared" si="65"/>
        <v>0.42421837118687949</v>
      </c>
      <c r="K679">
        <f t="shared" si="66"/>
        <v>0.16654370449731484</v>
      </c>
      <c r="L679">
        <f t="shared" si="67"/>
        <v>0.5354916083153054</v>
      </c>
    </row>
    <row r="680" spans="1:12" x14ac:dyDescent="0.2">
      <c r="A680" s="1">
        <v>29.537773000000001</v>
      </c>
      <c r="B680" s="1">
        <v>28.610220000000002</v>
      </c>
      <c r="C680" s="1">
        <v>28.238043000000001</v>
      </c>
      <c r="D680" s="1">
        <v>27.524988</v>
      </c>
      <c r="E680" s="1">
        <v>19.886793000000001</v>
      </c>
      <c r="F680" s="1">
        <v>24.436572999999999</v>
      </c>
      <c r="G680">
        <f t="shared" si="62"/>
        <v>0.42091314455632661</v>
      </c>
      <c r="H680">
        <f t="shared" si="63"/>
        <v>0.41398362539493161</v>
      </c>
      <c r="I680">
        <f t="shared" si="64"/>
        <v>0.41579669942373298</v>
      </c>
      <c r="J680">
        <f t="shared" si="65"/>
        <v>0.42421837118687949</v>
      </c>
      <c r="K680">
        <f t="shared" si="66"/>
        <v>0.16654370449731484</v>
      </c>
      <c r="L680">
        <f t="shared" si="67"/>
        <v>0.5354916083153054</v>
      </c>
    </row>
    <row r="681" spans="1:12" x14ac:dyDescent="0.2">
      <c r="A681" s="1">
        <v>29.541397</v>
      </c>
      <c r="B681" s="1">
        <v>28.616205000000001</v>
      </c>
      <c r="C681" s="1">
        <v>28.242453000000001</v>
      </c>
      <c r="D681" s="1">
        <v>27.528766999999998</v>
      </c>
      <c r="E681" s="1">
        <v>19.886793000000001</v>
      </c>
      <c r="F681" s="1">
        <v>24.438303000000001</v>
      </c>
      <c r="G681">
        <f t="shared" si="62"/>
        <v>0.42113472252037354</v>
      </c>
      <c r="H681">
        <f t="shared" si="63"/>
        <v>0.41434858551579706</v>
      </c>
      <c r="I681">
        <f t="shared" si="64"/>
        <v>0.41606997620756886</v>
      </c>
      <c r="J681">
        <f t="shared" si="65"/>
        <v>0.42448096283511688</v>
      </c>
      <c r="K681">
        <f t="shared" si="66"/>
        <v>0.16654370449731484</v>
      </c>
      <c r="L681">
        <f t="shared" si="67"/>
        <v>0.53572727048581958</v>
      </c>
    </row>
    <row r="682" spans="1:12" x14ac:dyDescent="0.2">
      <c r="A682" s="1">
        <v>29.541397</v>
      </c>
      <c r="B682" s="1">
        <v>28.616205000000001</v>
      </c>
      <c r="C682" s="1">
        <v>28.242453000000001</v>
      </c>
      <c r="D682" s="1">
        <v>27.528766999999998</v>
      </c>
      <c r="E682" s="1">
        <v>19.886793000000001</v>
      </c>
      <c r="F682" s="1">
        <v>24.438303000000001</v>
      </c>
      <c r="G682">
        <f t="shared" si="62"/>
        <v>0.42113472252037354</v>
      </c>
      <c r="H682">
        <f t="shared" si="63"/>
        <v>0.41434858551579706</v>
      </c>
      <c r="I682">
        <f t="shared" si="64"/>
        <v>0.41606997620756886</v>
      </c>
      <c r="J682">
        <f t="shared" si="65"/>
        <v>0.42448096283511688</v>
      </c>
      <c r="K682">
        <f t="shared" si="66"/>
        <v>0.16654370449731484</v>
      </c>
      <c r="L682">
        <f t="shared" si="67"/>
        <v>0.53572727048581958</v>
      </c>
    </row>
    <row r="683" spans="1:12" x14ac:dyDescent="0.2">
      <c r="A683" s="1">
        <v>29.541397</v>
      </c>
      <c r="B683" s="1">
        <v>28.616205000000001</v>
      </c>
      <c r="C683" s="1">
        <v>28.242453000000001</v>
      </c>
      <c r="D683" s="1">
        <v>27.528766999999998</v>
      </c>
      <c r="E683" s="1">
        <v>19.886793000000001</v>
      </c>
      <c r="F683" s="1">
        <v>24.438303000000001</v>
      </c>
      <c r="G683">
        <f t="shared" si="62"/>
        <v>0.42113472252037354</v>
      </c>
      <c r="H683">
        <f t="shared" si="63"/>
        <v>0.41434858551579706</v>
      </c>
      <c r="I683">
        <f t="shared" si="64"/>
        <v>0.41606997620756886</v>
      </c>
      <c r="J683">
        <f t="shared" si="65"/>
        <v>0.42448096283511688</v>
      </c>
      <c r="K683">
        <f t="shared" si="66"/>
        <v>0.16654370449731484</v>
      </c>
      <c r="L683">
        <f t="shared" si="67"/>
        <v>0.53572727048581958</v>
      </c>
    </row>
    <row r="684" spans="1:12" x14ac:dyDescent="0.2">
      <c r="A684" s="1">
        <v>29.545808999999998</v>
      </c>
      <c r="B684" s="1">
        <v>28.621404999999999</v>
      </c>
      <c r="C684" s="1">
        <v>28.246389000000001</v>
      </c>
      <c r="D684" s="1">
        <v>27.532232</v>
      </c>
      <c r="E684" s="1">
        <v>19.886637</v>
      </c>
      <c r="F684" s="1">
        <v>24.440977</v>
      </c>
      <c r="G684">
        <f t="shared" si="62"/>
        <v>0.42140448024039978</v>
      </c>
      <c r="H684">
        <f t="shared" si="63"/>
        <v>0.41466567701596418</v>
      </c>
      <c r="I684">
        <f t="shared" si="64"/>
        <v>0.41631388038470674</v>
      </c>
      <c r="J684">
        <f t="shared" si="65"/>
        <v>0.42472173554248488</v>
      </c>
      <c r="K684">
        <f t="shared" si="66"/>
        <v>0.16646030406940623</v>
      </c>
      <c r="L684">
        <f t="shared" si="67"/>
        <v>0.53609152519330761</v>
      </c>
    </row>
    <row r="685" spans="1:12" x14ac:dyDescent="0.2">
      <c r="A685" s="1">
        <v>29.545808999999998</v>
      </c>
      <c r="B685" s="1">
        <v>28.621404999999999</v>
      </c>
      <c r="C685" s="1">
        <v>28.246389000000001</v>
      </c>
      <c r="D685" s="1">
        <v>27.532232</v>
      </c>
      <c r="E685" s="1">
        <v>19.886637</v>
      </c>
      <c r="F685" s="1">
        <v>24.440977</v>
      </c>
      <c r="G685">
        <f t="shared" si="62"/>
        <v>0.42140448024039978</v>
      </c>
      <c r="H685">
        <f t="shared" si="63"/>
        <v>0.41466567701596418</v>
      </c>
      <c r="I685">
        <f t="shared" si="64"/>
        <v>0.41631388038470674</v>
      </c>
      <c r="J685">
        <f t="shared" si="65"/>
        <v>0.42472173554248488</v>
      </c>
      <c r="K685">
        <f t="shared" si="66"/>
        <v>0.16646030406940623</v>
      </c>
      <c r="L685">
        <f t="shared" si="67"/>
        <v>0.53609152519330761</v>
      </c>
    </row>
    <row r="686" spans="1:12" x14ac:dyDescent="0.2">
      <c r="A686" s="1">
        <v>29.545808999999998</v>
      </c>
      <c r="B686" s="1">
        <v>28.621404999999999</v>
      </c>
      <c r="C686" s="1">
        <v>28.246389000000001</v>
      </c>
      <c r="D686" s="1">
        <v>27.532232</v>
      </c>
      <c r="E686" s="1">
        <v>19.886637</v>
      </c>
      <c r="F686" s="1">
        <v>24.440977</v>
      </c>
      <c r="G686">
        <f t="shared" si="62"/>
        <v>0.42140448024039978</v>
      </c>
      <c r="H686">
        <f t="shared" si="63"/>
        <v>0.41466567701596418</v>
      </c>
      <c r="I686">
        <f t="shared" si="64"/>
        <v>0.41631388038470674</v>
      </c>
      <c r="J686">
        <f t="shared" si="65"/>
        <v>0.42472173554248488</v>
      </c>
      <c r="K686">
        <f t="shared" si="66"/>
        <v>0.16646030406940623</v>
      </c>
      <c r="L686">
        <f t="shared" si="67"/>
        <v>0.53609152519330761</v>
      </c>
    </row>
    <row r="687" spans="1:12" x14ac:dyDescent="0.2">
      <c r="A687" s="1">
        <v>29.550219999999999</v>
      </c>
      <c r="B687" s="1">
        <v>28.625026999999999</v>
      </c>
      <c r="C687" s="1">
        <v>28.250328</v>
      </c>
      <c r="D687" s="1">
        <v>27.536010999999998</v>
      </c>
      <c r="E687" s="1">
        <v>19.887263999999998</v>
      </c>
      <c r="F687" s="1">
        <v>24.443021999999999</v>
      </c>
      <c r="G687">
        <f t="shared" si="62"/>
        <v>0.42167417681860386</v>
      </c>
      <c r="H687">
        <f t="shared" si="63"/>
        <v>0.41488654344165754</v>
      </c>
      <c r="I687">
        <f t="shared" si="64"/>
        <v>0.41655797046441861</v>
      </c>
      <c r="J687">
        <f t="shared" si="65"/>
        <v>0.42498432719072227</v>
      </c>
      <c r="K687">
        <f t="shared" si="66"/>
        <v>0.16679550963542136</v>
      </c>
      <c r="L687">
        <f t="shared" si="67"/>
        <v>0.53637009694978199</v>
      </c>
    </row>
    <row r="688" spans="1:12" x14ac:dyDescent="0.2">
      <c r="A688" s="1">
        <v>29.550219999999999</v>
      </c>
      <c r="B688" s="1">
        <v>28.625026999999999</v>
      </c>
      <c r="C688" s="1">
        <v>28.250328</v>
      </c>
      <c r="D688" s="1">
        <v>27.536010999999998</v>
      </c>
      <c r="E688" s="1">
        <v>19.887263999999998</v>
      </c>
      <c r="F688" s="1">
        <v>24.443021999999999</v>
      </c>
      <c r="G688">
        <f t="shared" si="62"/>
        <v>0.42167417681860386</v>
      </c>
      <c r="H688">
        <f t="shared" si="63"/>
        <v>0.41488654344165754</v>
      </c>
      <c r="I688">
        <f t="shared" si="64"/>
        <v>0.41655797046441861</v>
      </c>
      <c r="J688">
        <f t="shared" si="65"/>
        <v>0.42498432719072227</v>
      </c>
      <c r="K688">
        <f t="shared" si="66"/>
        <v>0.16679550963542136</v>
      </c>
      <c r="L688">
        <f t="shared" si="67"/>
        <v>0.53637009694978199</v>
      </c>
    </row>
    <row r="689" spans="1:12" x14ac:dyDescent="0.2">
      <c r="A689" s="1">
        <v>29.550219999999999</v>
      </c>
      <c r="B689" s="1">
        <v>28.625026999999999</v>
      </c>
      <c r="C689" s="1">
        <v>28.250328</v>
      </c>
      <c r="D689" s="1">
        <v>27.536010999999998</v>
      </c>
      <c r="E689" s="1">
        <v>19.887263999999998</v>
      </c>
      <c r="F689" s="1">
        <v>24.443021999999999</v>
      </c>
      <c r="G689">
        <f t="shared" si="62"/>
        <v>0.42167417681860386</v>
      </c>
      <c r="H689">
        <f t="shared" si="63"/>
        <v>0.41488654344165754</v>
      </c>
      <c r="I689">
        <f t="shared" si="64"/>
        <v>0.41655797046441861</v>
      </c>
      <c r="J689">
        <f t="shared" si="65"/>
        <v>0.42498432719072227</v>
      </c>
      <c r="K689">
        <f t="shared" si="66"/>
        <v>0.16679550963542136</v>
      </c>
      <c r="L689">
        <f t="shared" si="67"/>
        <v>0.53637009694978199</v>
      </c>
    </row>
    <row r="690" spans="1:12" x14ac:dyDescent="0.2">
      <c r="A690" s="1">
        <v>29.553844000000002</v>
      </c>
      <c r="B690" s="1">
        <v>28.629909999999999</v>
      </c>
      <c r="C690" s="1">
        <v>28.254580000000001</v>
      </c>
      <c r="D690" s="1">
        <v>27.540576999999999</v>
      </c>
      <c r="E690" s="1">
        <v>19.885693</v>
      </c>
      <c r="F690" s="1">
        <v>24.446639999999999</v>
      </c>
      <c r="G690">
        <f t="shared" si="62"/>
        <v>0.42189575478265101</v>
      </c>
      <c r="H690">
        <f t="shared" si="63"/>
        <v>0.41518430455614147</v>
      </c>
      <c r="I690">
        <f t="shared" si="64"/>
        <v>0.41682145637935519</v>
      </c>
      <c r="J690">
        <f t="shared" si="65"/>
        <v>0.42530160516527976</v>
      </c>
      <c r="K690">
        <f t="shared" si="66"/>
        <v>0.16595562455693491</v>
      </c>
      <c r="L690">
        <f t="shared" si="67"/>
        <v>0.53686294419424418</v>
      </c>
    </row>
    <row r="691" spans="1:12" x14ac:dyDescent="0.2">
      <c r="A691" s="1">
        <v>29.553844000000002</v>
      </c>
      <c r="B691" s="1">
        <v>28.629909999999999</v>
      </c>
      <c r="C691" s="1">
        <v>28.254580000000001</v>
      </c>
      <c r="D691" s="1">
        <v>27.540576999999999</v>
      </c>
      <c r="E691" s="1">
        <v>19.885693</v>
      </c>
      <c r="F691" s="1">
        <v>24.446639999999999</v>
      </c>
      <c r="G691">
        <f t="shared" si="62"/>
        <v>0.42189575478265101</v>
      </c>
      <c r="H691">
        <f t="shared" si="63"/>
        <v>0.41518430455614147</v>
      </c>
      <c r="I691">
        <f t="shared" si="64"/>
        <v>0.41682145637935519</v>
      </c>
      <c r="J691">
        <f t="shared" si="65"/>
        <v>0.42530160516527976</v>
      </c>
      <c r="K691">
        <f t="shared" si="66"/>
        <v>0.16595562455693491</v>
      </c>
      <c r="L691">
        <f t="shared" si="67"/>
        <v>0.53686294419424418</v>
      </c>
    </row>
    <row r="692" spans="1:12" x14ac:dyDescent="0.2">
      <c r="A692" s="1">
        <v>29.566289999999999</v>
      </c>
      <c r="B692" s="1">
        <v>28.645030999999999</v>
      </c>
      <c r="C692" s="1">
        <v>28.267337999999999</v>
      </c>
      <c r="D692" s="1">
        <v>27.552387</v>
      </c>
      <c r="E692" s="1">
        <v>19.88805</v>
      </c>
      <c r="F692" s="1">
        <v>24.451046000000002</v>
      </c>
      <c r="G692">
        <f t="shared" si="62"/>
        <v>0.42265672590310593</v>
      </c>
      <c r="H692">
        <f t="shared" si="63"/>
        <v>0.41610637005114692</v>
      </c>
      <c r="I692">
        <f t="shared" si="64"/>
        <v>0.41761203805921415</v>
      </c>
      <c r="J692">
        <f t="shared" si="65"/>
        <v>0.42612224749544264</v>
      </c>
      <c r="K692">
        <f t="shared" si="66"/>
        <v>0.16721571948372962</v>
      </c>
      <c r="L692">
        <f t="shared" si="67"/>
        <v>0.53746313351406227</v>
      </c>
    </row>
    <row r="693" spans="1:12" x14ac:dyDescent="0.2">
      <c r="A693" s="1">
        <v>29.566289999999999</v>
      </c>
      <c r="B693" s="1">
        <v>28.645030999999999</v>
      </c>
      <c r="C693" s="1">
        <v>28.267337999999999</v>
      </c>
      <c r="D693" s="1">
        <v>27.552387</v>
      </c>
      <c r="E693" s="1">
        <v>19.88805</v>
      </c>
      <c r="F693" s="1">
        <v>24.451046000000002</v>
      </c>
      <c r="G693">
        <f t="shared" si="62"/>
        <v>0.42265672590310593</v>
      </c>
      <c r="H693">
        <f t="shared" si="63"/>
        <v>0.41610637005114692</v>
      </c>
      <c r="I693">
        <f t="shared" si="64"/>
        <v>0.41761203805921415</v>
      </c>
      <c r="J693">
        <f t="shared" si="65"/>
        <v>0.42612224749544264</v>
      </c>
      <c r="K693">
        <f t="shared" si="66"/>
        <v>0.16721571948372962</v>
      </c>
      <c r="L693">
        <f t="shared" si="67"/>
        <v>0.53746313351406227</v>
      </c>
    </row>
    <row r="694" spans="1:12" x14ac:dyDescent="0.2">
      <c r="A694" s="1">
        <v>29.566289999999999</v>
      </c>
      <c r="B694" s="1">
        <v>28.645030999999999</v>
      </c>
      <c r="C694" s="1">
        <v>28.267337999999999</v>
      </c>
      <c r="D694" s="1">
        <v>27.552387</v>
      </c>
      <c r="E694" s="1">
        <v>19.88805</v>
      </c>
      <c r="F694" s="1">
        <v>24.451046000000002</v>
      </c>
      <c r="G694">
        <f t="shared" si="62"/>
        <v>0.42265672590310593</v>
      </c>
      <c r="H694">
        <f t="shared" si="63"/>
        <v>0.41610637005114692</v>
      </c>
      <c r="I694">
        <f t="shared" si="64"/>
        <v>0.41761203805921415</v>
      </c>
      <c r="J694">
        <f t="shared" si="65"/>
        <v>0.42612224749544264</v>
      </c>
      <c r="K694">
        <f t="shared" si="66"/>
        <v>0.16721571948372962</v>
      </c>
      <c r="L694">
        <f t="shared" si="67"/>
        <v>0.53746313351406227</v>
      </c>
    </row>
    <row r="695" spans="1:12" x14ac:dyDescent="0.2">
      <c r="A695" s="1">
        <v>29.571805999999999</v>
      </c>
      <c r="B695" s="1">
        <v>28.648496999999999</v>
      </c>
      <c r="C695" s="1">
        <v>28.272061999999998</v>
      </c>
      <c r="D695" s="1">
        <v>27.553961000000001</v>
      </c>
      <c r="E695" s="1">
        <v>19.889462999999999</v>
      </c>
      <c r="F695" s="1">
        <v>24.453876000000001</v>
      </c>
      <c r="G695">
        <f t="shared" si="62"/>
        <v>0.42299398419496115</v>
      </c>
      <c r="H695">
        <f t="shared" si="63"/>
        <v>0.41631772373183529</v>
      </c>
      <c r="I695">
        <f t="shared" si="64"/>
        <v>0.41790477264579934</v>
      </c>
      <c r="J695">
        <f t="shared" si="65"/>
        <v>0.42623162014808258</v>
      </c>
      <c r="K695">
        <f t="shared" si="66"/>
        <v>0.16797113489805304</v>
      </c>
      <c r="L695">
        <f t="shared" si="67"/>
        <v>0.53784863868316879</v>
      </c>
    </row>
    <row r="696" spans="1:12" x14ac:dyDescent="0.2">
      <c r="A696" s="1">
        <v>29.571805999999999</v>
      </c>
      <c r="B696" s="1">
        <v>28.648496999999999</v>
      </c>
      <c r="C696" s="1">
        <v>28.272061999999998</v>
      </c>
      <c r="D696" s="1">
        <v>27.553961000000001</v>
      </c>
      <c r="E696" s="1">
        <v>19.889462999999999</v>
      </c>
      <c r="F696" s="1">
        <v>24.453876000000001</v>
      </c>
      <c r="G696">
        <f t="shared" si="62"/>
        <v>0.42299398419496115</v>
      </c>
      <c r="H696">
        <f t="shared" si="63"/>
        <v>0.41631772373183529</v>
      </c>
      <c r="I696">
        <f t="shared" si="64"/>
        <v>0.41790477264579934</v>
      </c>
      <c r="J696">
        <f t="shared" si="65"/>
        <v>0.42623162014808258</v>
      </c>
      <c r="K696">
        <f t="shared" si="66"/>
        <v>0.16797113489805304</v>
      </c>
      <c r="L696">
        <f t="shared" si="67"/>
        <v>0.53784863868316879</v>
      </c>
    </row>
    <row r="697" spans="1:12" x14ac:dyDescent="0.2">
      <c r="A697" s="1">
        <v>29.571805999999999</v>
      </c>
      <c r="B697" s="1">
        <v>28.648496999999999</v>
      </c>
      <c r="C697" s="1">
        <v>28.272061999999998</v>
      </c>
      <c r="D697" s="1">
        <v>27.553961000000001</v>
      </c>
      <c r="E697" s="1">
        <v>19.889462999999999</v>
      </c>
      <c r="F697" s="1">
        <v>24.453876000000001</v>
      </c>
      <c r="G697">
        <f t="shared" si="62"/>
        <v>0.42299398419496115</v>
      </c>
      <c r="H697">
        <f t="shared" si="63"/>
        <v>0.41631772373183529</v>
      </c>
      <c r="I697">
        <f t="shared" si="64"/>
        <v>0.41790477264579934</v>
      </c>
      <c r="J697">
        <f t="shared" si="65"/>
        <v>0.42623162014808258</v>
      </c>
      <c r="K697">
        <f t="shared" si="66"/>
        <v>0.16797113489805304</v>
      </c>
      <c r="L697">
        <f t="shared" si="67"/>
        <v>0.53784863868316879</v>
      </c>
    </row>
    <row r="698" spans="1:12" x14ac:dyDescent="0.2">
      <c r="A698" s="1">
        <v>29.574798999999999</v>
      </c>
      <c r="B698" s="1">
        <v>28.652747999999999</v>
      </c>
      <c r="C698" s="1">
        <v>28.274896999999999</v>
      </c>
      <c r="D698" s="1">
        <v>27.557898000000002</v>
      </c>
      <c r="E698" s="1">
        <v>19.890093</v>
      </c>
      <c r="F698" s="1">
        <v>24.454820999999999</v>
      </c>
      <c r="G698">
        <f t="shared" si="62"/>
        <v>0.42317698166913137</v>
      </c>
      <c r="H698">
        <f t="shared" si="63"/>
        <v>0.41657694603322198</v>
      </c>
      <c r="I698">
        <f t="shared" si="64"/>
        <v>0.41808045057826532</v>
      </c>
      <c r="J698">
        <f t="shared" si="65"/>
        <v>0.42650519075382781</v>
      </c>
      <c r="K698">
        <f t="shared" si="66"/>
        <v>0.1683079443184527</v>
      </c>
      <c r="L698">
        <f t="shared" si="67"/>
        <v>0.53797736744105051</v>
      </c>
    </row>
    <row r="699" spans="1:12" x14ac:dyDescent="0.2">
      <c r="A699" s="1">
        <v>29.574798999999999</v>
      </c>
      <c r="B699" s="1">
        <v>28.652747999999999</v>
      </c>
      <c r="C699" s="1">
        <v>28.274896999999999</v>
      </c>
      <c r="D699" s="1">
        <v>27.557898000000002</v>
      </c>
      <c r="E699" s="1">
        <v>19.890093</v>
      </c>
      <c r="F699" s="1">
        <v>24.454820999999999</v>
      </c>
      <c r="G699">
        <f t="shared" si="62"/>
        <v>0.42317698166913137</v>
      </c>
      <c r="H699">
        <f t="shared" si="63"/>
        <v>0.41657694603322198</v>
      </c>
      <c r="I699">
        <f t="shared" si="64"/>
        <v>0.41808045057826532</v>
      </c>
      <c r="J699">
        <f t="shared" si="65"/>
        <v>0.42650519075382781</v>
      </c>
      <c r="K699">
        <f t="shared" si="66"/>
        <v>0.1683079443184527</v>
      </c>
      <c r="L699">
        <f t="shared" si="67"/>
        <v>0.53797736744105051</v>
      </c>
    </row>
    <row r="700" spans="1:12" x14ac:dyDescent="0.2">
      <c r="A700" s="1">
        <v>29.574798999999999</v>
      </c>
      <c r="B700" s="1">
        <v>28.652747999999999</v>
      </c>
      <c r="C700" s="1">
        <v>28.274896999999999</v>
      </c>
      <c r="D700" s="1">
        <v>27.557898000000002</v>
      </c>
      <c r="E700" s="1">
        <v>19.890093</v>
      </c>
      <c r="F700" s="1">
        <v>24.454820999999999</v>
      </c>
      <c r="G700">
        <f t="shared" si="62"/>
        <v>0.42317698166913137</v>
      </c>
      <c r="H700">
        <f t="shared" si="63"/>
        <v>0.41657694603322198</v>
      </c>
      <c r="I700">
        <f t="shared" si="64"/>
        <v>0.41808045057826532</v>
      </c>
      <c r="J700">
        <f t="shared" si="65"/>
        <v>0.42650519075382781</v>
      </c>
      <c r="K700">
        <f t="shared" si="66"/>
        <v>0.1683079443184527</v>
      </c>
      <c r="L700">
        <f t="shared" si="67"/>
        <v>0.53797736744105051</v>
      </c>
    </row>
    <row r="701" spans="1:12" x14ac:dyDescent="0.2">
      <c r="A701" s="1">
        <v>29.574798999999999</v>
      </c>
      <c r="B701" s="1">
        <v>28.652747999999999</v>
      </c>
      <c r="C701" s="1">
        <v>28.274896999999999</v>
      </c>
      <c r="D701" s="1">
        <v>27.557898000000002</v>
      </c>
      <c r="E701" s="1">
        <v>19.890093</v>
      </c>
      <c r="F701" s="1">
        <v>24.454820999999999</v>
      </c>
      <c r="G701">
        <f t="shared" si="62"/>
        <v>0.42317698166913137</v>
      </c>
      <c r="H701">
        <f t="shared" si="63"/>
        <v>0.41657694603322198</v>
      </c>
      <c r="I701">
        <f t="shared" si="64"/>
        <v>0.41808045057826532</v>
      </c>
      <c r="J701">
        <f t="shared" si="65"/>
        <v>0.42650519075382781</v>
      </c>
      <c r="K701">
        <f t="shared" si="66"/>
        <v>0.1683079443184527</v>
      </c>
      <c r="L701">
        <f t="shared" si="67"/>
        <v>0.53797736744105051</v>
      </c>
    </row>
    <row r="702" spans="1:12" x14ac:dyDescent="0.2">
      <c r="A702" s="1">
        <v>29.578737</v>
      </c>
      <c r="B702" s="1">
        <v>28.658104000000002</v>
      </c>
      <c r="C702" s="1">
        <v>28.280252000000001</v>
      </c>
      <c r="D702" s="1">
        <v>27.561520000000002</v>
      </c>
      <c r="E702" s="1">
        <v>19.890564000000001</v>
      </c>
      <c r="F702" s="1">
        <v>24.457809000000001</v>
      </c>
      <c r="G702">
        <f t="shared" si="62"/>
        <v>0.42341775816538341</v>
      </c>
      <c r="H702">
        <f t="shared" si="63"/>
        <v>0.41690355027839437</v>
      </c>
      <c r="I702">
        <f t="shared" si="64"/>
        <v>0.41841228667292329</v>
      </c>
      <c r="J702">
        <f t="shared" si="65"/>
        <v>0.4267568729316305</v>
      </c>
      <c r="K702">
        <f t="shared" si="66"/>
        <v>0.1685597494565611</v>
      </c>
      <c r="L702">
        <f t="shared" si="67"/>
        <v>0.53838439551359163</v>
      </c>
    </row>
    <row r="703" spans="1:12" x14ac:dyDescent="0.2">
      <c r="A703" s="1">
        <v>29.578737</v>
      </c>
      <c r="B703" s="1">
        <v>28.658104000000002</v>
      </c>
      <c r="C703" s="1">
        <v>28.280252000000001</v>
      </c>
      <c r="D703" s="1">
        <v>27.561520000000002</v>
      </c>
      <c r="E703" s="1">
        <v>19.890564000000001</v>
      </c>
      <c r="F703" s="1">
        <v>24.457809000000001</v>
      </c>
      <c r="G703">
        <f t="shared" si="62"/>
        <v>0.42341775816538341</v>
      </c>
      <c r="H703">
        <f t="shared" si="63"/>
        <v>0.41690355027839437</v>
      </c>
      <c r="I703">
        <f t="shared" si="64"/>
        <v>0.41841228667292329</v>
      </c>
      <c r="J703">
        <f t="shared" si="65"/>
        <v>0.4267568729316305</v>
      </c>
      <c r="K703">
        <f t="shared" si="66"/>
        <v>0.1685597494565611</v>
      </c>
      <c r="L703">
        <f t="shared" si="67"/>
        <v>0.53838439551359163</v>
      </c>
    </row>
    <row r="704" spans="1:12" x14ac:dyDescent="0.2">
      <c r="A704" s="1">
        <v>29.578737</v>
      </c>
      <c r="B704" s="1">
        <v>28.658104000000002</v>
      </c>
      <c r="C704" s="1">
        <v>28.280252000000001</v>
      </c>
      <c r="D704" s="1">
        <v>27.561520000000002</v>
      </c>
      <c r="E704" s="1">
        <v>19.890564000000001</v>
      </c>
      <c r="F704" s="1">
        <v>24.457809000000001</v>
      </c>
      <c r="G704">
        <f t="shared" si="62"/>
        <v>0.42341775816538341</v>
      </c>
      <c r="H704">
        <f t="shared" si="63"/>
        <v>0.41690355027839437</v>
      </c>
      <c r="I704">
        <f t="shared" si="64"/>
        <v>0.41841228667292329</v>
      </c>
      <c r="J704">
        <f t="shared" si="65"/>
        <v>0.4267568729316305</v>
      </c>
      <c r="K704">
        <f t="shared" si="66"/>
        <v>0.1685597494565611</v>
      </c>
      <c r="L704">
        <f t="shared" si="67"/>
        <v>0.53838439551359163</v>
      </c>
    </row>
    <row r="705" spans="1:12" x14ac:dyDescent="0.2">
      <c r="A705" s="1">
        <v>29.584095000000001</v>
      </c>
      <c r="B705" s="1">
        <v>28.66094</v>
      </c>
      <c r="C705" s="1">
        <v>28.284662000000001</v>
      </c>
      <c r="D705" s="1">
        <v>27.566873999999999</v>
      </c>
      <c r="E705" s="1">
        <v>19.889778</v>
      </c>
      <c r="F705" s="1">
        <v>24.460326999999999</v>
      </c>
      <c r="G705">
        <f t="shared" si="62"/>
        <v>0.4237453560493139</v>
      </c>
      <c r="H705">
        <f t="shared" si="63"/>
        <v>0.41707648710425471</v>
      </c>
      <c r="I705">
        <f t="shared" si="64"/>
        <v>0.41868556345675917</v>
      </c>
      <c r="J705">
        <f t="shared" si="65"/>
        <v>0.42712890671958048</v>
      </c>
      <c r="K705">
        <f t="shared" si="66"/>
        <v>0.16813953960825287</v>
      </c>
      <c r="L705">
        <f t="shared" si="67"/>
        <v>0.53872739975946093</v>
      </c>
    </row>
    <row r="706" spans="1:12" x14ac:dyDescent="0.2">
      <c r="A706" s="1">
        <v>29.584095000000001</v>
      </c>
      <c r="B706" s="1">
        <v>28.66094</v>
      </c>
      <c r="C706" s="1">
        <v>28.284662000000001</v>
      </c>
      <c r="D706" s="1">
        <v>27.566873999999999</v>
      </c>
      <c r="E706" s="1">
        <v>19.889778</v>
      </c>
      <c r="F706" s="1">
        <v>24.460326999999999</v>
      </c>
      <c r="G706">
        <f t="shared" si="62"/>
        <v>0.4237453560493139</v>
      </c>
      <c r="H706">
        <f t="shared" si="63"/>
        <v>0.41707648710425471</v>
      </c>
      <c r="I706">
        <f t="shared" si="64"/>
        <v>0.41868556345675917</v>
      </c>
      <c r="J706">
        <f t="shared" si="65"/>
        <v>0.42712890671958048</v>
      </c>
      <c r="K706">
        <f t="shared" si="66"/>
        <v>0.16813953960825287</v>
      </c>
      <c r="L706">
        <f t="shared" si="67"/>
        <v>0.53872739975946093</v>
      </c>
    </row>
    <row r="707" spans="1:12" x14ac:dyDescent="0.2">
      <c r="A707" s="1">
        <v>29.584095000000001</v>
      </c>
      <c r="B707" s="1">
        <v>28.66094</v>
      </c>
      <c r="C707" s="1">
        <v>28.284662000000001</v>
      </c>
      <c r="D707" s="1">
        <v>27.566873999999999</v>
      </c>
      <c r="E707" s="1">
        <v>19.889778</v>
      </c>
      <c r="F707" s="1">
        <v>24.460326999999999</v>
      </c>
      <c r="G707">
        <f t="shared" ref="G707:G770" si="68">(A707-22.653563)/(39.00898-22.653563)</f>
        <v>0.4237453560493139</v>
      </c>
      <c r="H707">
        <f t="shared" ref="H707:H770" si="69">(B707-21.821281)/(38.220333-21.821281)</f>
        <v>0.41707648710425471</v>
      </c>
      <c r="I707">
        <f t="shared" ref="I707:I770" si="70">(C707-21.52813)/(37.665615-21.52813)</f>
        <v>0.41868556345675917</v>
      </c>
      <c r="J707">
        <f t="shared" ref="J707:J770" si="71">(D707-21.419991)/(35.811157-21.419991)</f>
        <v>0.42712890671958048</v>
      </c>
      <c r="K707">
        <f t="shared" si="66"/>
        <v>0.16813953960825287</v>
      </c>
      <c r="L707">
        <f t="shared" si="67"/>
        <v>0.53872739975946093</v>
      </c>
    </row>
    <row r="708" spans="1:12" x14ac:dyDescent="0.2">
      <c r="A708" s="1">
        <v>29.587246</v>
      </c>
      <c r="B708" s="1">
        <v>28.667555</v>
      </c>
      <c r="C708" s="1">
        <v>28.289857999999999</v>
      </c>
      <c r="D708" s="1">
        <v>27.570179</v>
      </c>
      <c r="E708" s="1">
        <v>19.890879000000002</v>
      </c>
      <c r="F708" s="1">
        <v>24.462530000000001</v>
      </c>
      <c r="G708">
        <f t="shared" si="68"/>
        <v>0.42393801393140884</v>
      </c>
      <c r="H708">
        <f t="shared" si="69"/>
        <v>0.41747986407994814</v>
      </c>
      <c r="I708">
        <f t="shared" si="70"/>
        <v>0.41900754671499291</v>
      </c>
      <c r="J708">
        <f t="shared" si="71"/>
        <v>0.42735856149529505</v>
      </c>
      <c r="K708">
        <f t="shared" si="66"/>
        <v>0.16872815416676093</v>
      </c>
      <c r="L708">
        <f t="shared" si="67"/>
        <v>0.53902749441936992</v>
      </c>
    </row>
    <row r="709" spans="1:12" x14ac:dyDescent="0.2">
      <c r="A709" s="1">
        <v>29.587246</v>
      </c>
      <c r="B709" s="1">
        <v>28.667555</v>
      </c>
      <c r="C709" s="1">
        <v>28.289857999999999</v>
      </c>
      <c r="D709" s="1">
        <v>27.570179</v>
      </c>
      <c r="E709" s="1">
        <v>19.890879000000002</v>
      </c>
      <c r="F709" s="1">
        <v>24.462530000000001</v>
      </c>
      <c r="G709">
        <f t="shared" si="68"/>
        <v>0.42393801393140884</v>
      </c>
      <c r="H709">
        <f t="shared" si="69"/>
        <v>0.41747986407994814</v>
      </c>
      <c r="I709">
        <f t="shared" si="70"/>
        <v>0.41900754671499291</v>
      </c>
      <c r="J709">
        <f t="shared" si="71"/>
        <v>0.42735856149529505</v>
      </c>
      <c r="K709">
        <f t="shared" si="66"/>
        <v>0.16872815416676093</v>
      </c>
      <c r="L709">
        <f t="shared" si="67"/>
        <v>0.53902749441936992</v>
      </c>
    </row>
    <row r="710" spans="1:12" x14ac:dyDescent="0.2">
      <c r="A710" s="1">
        <v>29.587246</v>
      </c>
      <c r="B710" s="1">
        <v>28.667555</v>
      </c>
      <c r="C710" s="1">
        <v>28.289857999999999</v>
      </c>
      <c r="D710" s="1">
        <v>27.570179</v>
      </c>
      <c r="E710" s="1">
        <v>19.890879000000002</v>
      </c>
      <c r="F710" s="1">
        <v>24.462530000000001</v>
      </c>
      <c r="G710">
        <f t="shared" si="68"/>
        <v>0.42393801393140884</v>
      </c>
      <c r="H710">
        <f t="shared" si="69"/>
        <v>0.41747986407994814</v>
      </c>
      <c r="I710">
        <f t="shared" si="70"/>
        <v>0.41900754671499291</v>
      </c>
      <c r="J710">
        <f t="shared" si="71"/>
        <v>0.42735856149529505</v>
      </c>
      <c r="K710">
        <f t="shared" si="66"/>
        <v>0.16872815416676093</v>
      </c>
      <c r="L710">
        <f t="shared" si="67"/>
        <v>0.53902749441936992</v>
      </c>
    </row>
    <row r="711" spans="1:12" x14ac:dyDescent="0.2">
      <c r="A711" s="1">
        <v>29.589924</v>
      </c>
      <c r="B711" s="1">
        <v>28.671334999999999</v>
      </c>
      <c r="C711" s="1">
        <v>28.293167</v>
      </c>
      <c r="D711" s="1">
        <v>27.574746999999999</v>
      </c>
      <c r="E711" s="1">
        <v>19.891190999999999</v>
      </c>
      <c r="F711" s="1">
        <v>24.465361000000001</v>
      </c>
      <c r="G711">
        <f t="shared" si="68"/>
        <v>0.42410175173155173</v>
      </c>
      <c r="H711">
        <f t="shared" si="69"/>
        <v>0.4177103652089158</v>
      </c>
      <c r="I711">
        <f t="shared" si="70"/>
        <v>0.41921259725415694</v>
      </c>
      <c r="J711">
        <f t="shared" si="71"/>
        <v>0.42767597844399807</v>
      </c>
      <c r="K711">
        <f t="shared" si="66"/>
        <v>0.16889495502257626</v>
      </c>
      <c r="L711">
        <f t="shared" si="67"/>
        <v>0.53941313580938455</v>
      </c>
    </row>
    <row r="712" spans="1:12" x14ac:dyDescent="0.2">
      <c r="A712" s="1">
        <v>29.589924</v>
      </c>
      <c r="B712" s="1">
        <v>28.671334999999999</v>
      </c>
      <c r="C712" s="1">
        <v>28.293167</v>
      </c>
      <c r="D712" s="1">
        <v>27.574746999999999</v>
      </c>
      <c r="E712" s="1">
        <v>19.891190999999999</v>
      </c>
      <c r="F712" s="1">
        <v>24.465361000000001</v>
      </c>
      <c r="G712">
        <f t="shared" si="68"/>
        <v>0.42410175173155173</v>
      </c>
      <c r="H712">
        <f t="shared" si="69"/>
        <v>0.4177103652089158</v>
      </c>
      <c r="I712">
        <f t="shared" si="70"/>
        <v>0.41921259725415694</v>
      </c>
      <c r="J712">
        <f t="shared" si="71"/>
        <v>0.42767597844399807</v>
      </c>
      <c r="K712">
        <f t="shared" si="66"/>
        <v>0.16889495502257626</v>
      </c>
      <c r="L712">
        <f t="shared" si="67"/>
        <v>0.53941313580938455</v>
      </c>
    </row>
    <row r="713" spans="1:12" x14ac:dyDescent="0.2">
      <c r="A713" s="1">
        <v>29.589924</v>
      </c>
      <c r="B713" s="1">
        <v>28.671334999999999</v>
      </c>
      <c r="C713" s="1">
        <v>28.293167</v>
      </c>
      <c r="D713" s="1">
        <v>27.574746999999999</v>
      </c>
      <c r="E713" s="1">
        <v>19.891190999999999</v>
      </c>
      <c r="F713" s="1">
        <v>24.465361000000001</v>
      </c>
      <c r="G713">
        <f t="shared" si="68"/>
        <v>0.42410175173155173</v>
      </c>
      <c r="H713">
        <f t="shared" si="69"/>
        <v>0.4177103652089158</v>
      </c>
      <c r="I713">
        <f t="shared" si="70"/>
        <v>0.41921259725415694</v>
      </c>
      <c r="J713">
        <f t="shared" si="71"/>
        <v>0.42767597844399807</v>
      </c>
      <c r="K713">
        <f t="shared" si="66"/>
        <v>0.16889495502257626</v>
      </c>
      <c r="L713">
        <f t="shared" si="67"/>
        <v>0.53941313580938455</v>
      </c>
    </row>
    <row r="714" spans="1:12" x14ac:dyDescent="0.2">
      <c r="A714" s="1">
        <v>29.594964999999998</v>
      </c>
      <c r="B714" s="1">
        <v>28.676849000000001</v>
      </c>
      <c r="C714" s="1">
        <v>28.297733000000001</v>
      </c>
      <c r="D714" s="1">
        <v>27.57884</v>
      </c>
      <c r="E714" s="1">
        <v>19.892448000000002</v>
      </c>
      <c r="F714" s="1">
        <v>24.466463000000001</v>
      </c>
      <c r="G714">
        <f t="shared" si="68"/>
        <v>0.42440996765781019</v>
      </c>
      <c r="H714">
        <f t="shared" si="69"/>
        <v>0.41804660415736244</v>
      </c>
      <c r="I714">
        <f t="shared" si="70"/>
        <v>0.41949554097184283</v>
      </c>
      <c r="J714">
        <f t="shared" si="71"/>
        <v>0.4279603890331054</v>
      </c>
      <c r="K714">
        <f t="shared" si="66"/>
        <v>0.16956697000899296</v>
      </c>
      <c r="L714">
        <f t="shared" si="67"/>
        <v>0.53956325124979276</v>
      </c>
    </row>
    <row r="715" spans="1:12" x14ac:dyDescent="0.2">
      <c r="A715" s="1">
        <v>29.594964999999998</v>
      </c>
      <c r="B715" s="1">
        <v>28.676849000000001</v>
      </c>
      <c r="C715" s="1">
        <v>28.297733000000001</v>
      </c>
      <c r="D715" s="1">
        <v>27.57884</v>
      </c>
      <c r="E715" s="1">
        <v>19.892448000000002</v>
      </c>
      <c r="F715" s="1">
        <v>24.466463000000001</v>
      </c>
      <c r="G715">
        <f t="shared" si="68"/>
        <v>0.42440996765781019</v>
      </c>
      <c r="H715">
        <f t="shared" si="69"/>
        <v>0.41804660415736244</v>
      </c>
      <c r="I715">
        <f t="shared" si="70"/>
        <v>0.41949554097184283</v>
      </c>
      <c r="J715">
        <f t="shared" si="71"/>
        <v>0.4279603890331054</v>
      </c>
      <c r="K715">
        <f t="shared" si="66"/>
        <v>0.16956697000899296</v>
      </c>
      <c r="L715">
        <f t="shared" si="67"/>
        <v>0.53956325124979276</v>
      </c>
    </row>
    <row r="716" spans="1:12" x14ac:dyDescent="0.2">
      <c r="A716" s="1">
        <v>29.594964999999998</v>
      </c>
      <c r="B716" s="1">
        <v>28.676849000000001</v>
      </c>
      <c r="C716" s="1">
        <v>28.297733000000001</v>
      </c>
      <c r="D716" s="1">
        <v>27.57884</v>
      </c>
      <c r="E716" s="1">
        <v>19.892448000000002</v>
      </c>
      <c r="F716" s="1">
        <v>24.466463000000001</v>
      </c>
      <c r="G716">
        <f t="shared" si="68"/>
        <v>0.42440996765781019</v>
      </c>
      <c r="H716">
        <f t="shared" si="69"/>
        <v>0.41804660415736244</v>
      </c>
      <c r="I716">
        <f t="shared" si="70"/>
        <v>0.41949554097184283</v>
      </c>
      <c r="J716">
        <f t="shared" si="71"/>
        <v>0.4279603890331054</v>
      </c>
      <c r="K716">
        <f t="shared" si="66"/>
        <v>0.16956697000899296</v>
      </c>
      <c r="L716">
        <f t="shared" si="67"/>
        <v>0.53956325124979276</v>
      </c>
    </row>
    <row r="717" spans="1:12" x14ac:dyDescent="0.2">
      <c r="A717" s="1">
        <v>29.594964999999998</v>
      </c>
      <c r="B717" s="1">
        <v>28.676849000000001</v>
      </c>
      <c r="C717" s="1">
        <v>28.297733000000001</v>
      </c>
      <c r="D717" s="1">
        <v>27.57884</v>
      </c>
      <c r="E717" s="1">
        <v>19.892448000000002</v>
      </c>
      <c r="F717" s="1">
        <v>24.466463000000001</v>
      </c>
      <c r="G717">
        <f t="shared" si="68"/>
        <v>0.42440996765781019</v>
      </c>
      <c r="H717">
        <f t="shared" si="69"/>
        <v>0.41804660415736244</v>
      </c>
      <c r="I717">
        <f t="shared" si="70"/>
        <v>0.41949554097184283</v>
      </c>
      <c r="J717">
        <f t="shared" si="71"/>
        <v>0.4279603890331054</v>
      </c>
      <c r="K717">
        <f t="shared" si="66"/>
        <v>0.16956697000899296</v>
      </c>
      <c r="L717">
        <f t="shared" si="67"/>
        <v>0.53956325124979276</v>
      </c>
    </row>
    <row r="718" spans="1:12" x14ac:dyDescent="0.2">
      <c r="A718" s="1">
        <v>29.598274</v>
      </c>
      <c r="B718" s="1">
        <v>28.682203000000001</v>
      </c>
      <c r="C718" s="1">
        <v>28.302458000000001</v>
      </c>
      <c r="D718" s="1">
        <v>27.582462</v>
      </c>
      <c r="E718" s="1">
        <v>19.891506</v>
      </c>
      <c r="F718" s="1">
        <v>24.470081</v>
      </c>
      <c r="G718">
        <f t="shared" si="68"/>
        <v>0.42461228594783001</v>
      </c>
      <c r="H718">
        <f t="shared" si="69"/>
        <v>0.41837308644426541</v>
      </c>
      <c r="I718">
        <f t="shared" si="70"/>
        <v>0.41978833752595279</v>
      </c>
      <c r="J718">
        <f t="shared" si="71"/>
        <v>0.4282120712109081</v>
      </c>
      <c r="K718">
        <f t="shared" si="66"/>
        <v>0.16906335973277609</v>
      </c>
      <c r="L718">
        <f t="shared" si="67"/>
        <v>0.54005609849425484</v>
      </c>
    </row>
    <row r="719" spans="1:12" x14ac:dyDescent="0.2">
      <c r="A719" s="1">
        <v>29.598274</v>
      </c>
      <c r="B719" s="1">
        <v>28.682203000000001</v>
      </c>
      <c r="C719" s="1">
        <v>28.302458000000001</v>
      </c>
      <c r="D719" s="1">
        <v>27.582462</v>
      </c>
      <c r="E719" s="1">
        <v>19.891506</v>
      </c>
      <c r="F719" s="1">
        <v>24.470081</v>
      </c>
      <c r="G719">
        <f t="shared" si="68"/>
        <v>0.42461228594783001</v>
      </c>
      <c r="H719">
        <f t="shared" si="69"/>
        <v>0.41837308644426541</v>
      </c>
      <c r="I719">
        <f t="shared" si="70"/>
        <v>0.41978833752595279</v>
      </c>
      <c r="J719">
        <f t="shared" si="71"/>
        <v>0.4282120712109081</v>
      </c>
      <c r="K719">
        <f t="shared" si="66"/>
        <v>0.16906335973277609</v>
      </c>
      <c r="L719">
        <f t="shared" si="67"/>
        <v>0.54005609849425484</v>
      </c>
    </row>
    <row r="720" spans="1:12" x14ac:dyDescent="0.2">
      <c r="A720" s="1">
        <v>29.598274</v>
      </c>
      <c r="B720" s="1">
        <v>28.682203000000001</v>
      </c>
      <c r="C720" s="1">
        <v>28.302458000000001</v>
      </c>
      <c r="D720" s="1">
        <v>27.582462</v>
      </c>
      <c r="E720" s="1">
        <v>19.891506</v>
      </c>
      <c r="F720" s="1">
        <v>24.470081</v>
      </c>
      <c r="G720">
        <f t="shared" si="68"/>
        <v>0.42461228594783001</v>
      </c>
      <c r="H720">
        <f t="shared" si="69"/>
        <v>0.41837308644426541</v>
      </c>
      <c r="I720">
        <f t="shared" si="70"/>
        <v>0.41978833752595279</v>
      </c>
      <c r="J720">
        <f t="shared" si="71"/>
        <v>0.4282120712109081</v>
      </c>
      <c r="K720">
        <f t="shared" si="66"/>
        <v>0.16906335973277609</v>
      </c>
      <c r="L720">
        <f t="shared" si="67"/>
        <v>0.54005609849425484</v>
      </c>
    </row>
    <row r="721" spans="1:12" x14ac:dyDescent="0.2">
      <c r="A721" s="1">
        <v>29.603159000000002</v>
      </c>
      <c r="B721" s="1">
        <v>28.68693</v>
      </c>
      <c r="C721" s="1">
        <v>28.306395999999999</v>
      </c>
      <c r="D721" s="1">
        <v>27.585926000000001</v>
      </c>
      <c r="E721" s="1">
        <v>19.891821</v>
      </c>
      <c r="F721" s="1">
        <v>24.470237999999998</v>
      </c>
      <c r="G721">
        <f t="shared" si="68"/>
        <v>0.42491096374980852</v>
      </c>
      <c r="H721">
        <f t="shared" si="69"/>
        <v>0.41866133481374423</v>
      </c>
      <c r="I721">
        <f t="shared" si="70"/>
        <v>0.42003236563813989</v>
      </c>
      <c r="J721">
        <f t="shared" si="71"/>
        <v>0.42845277443120316</v>
      </c>
      <c r="K721">
        <f t="shared" ref="K721:K784" si="72">(E721-19.575274)/(21.445768-19.575274)</f>
        <v>0.16923176444297591</v>
      </c>
      <c r="L721">
        <f t="shared" ref="L721:L784" si="73">(F721-20.50552)/(27.846537-20.50552)</f>
        <v>0.540077485176781</v>
      </c>
    </row>
    <row r="722" spans="1:12" x14ac:dyDescent="0.2">
      <c r="A722" s="1">
        <v>30.140471999999999</v>
      </c>
      <c r="B722" s="1">
        <v>29.183294</v>
      </c>
      <c r="C722" s="1">
        <v>28.828537000000001</v>
      </c>
      <c r="D722" s="1">
        <v>28.094885000000001</v>
      </c>
      <c r="E722" s="1">
        <v>19.910515</v>
      </c>
      <c r="F722" s="1">
        <v>24.650683999999998</v>
      </c>
      <c r="G722">
        <f t="shared" si="68"/>
        <v>0.45776325972000587</v>
      </c>
      <c r="H722">
        <f t="shared" si="69"/>
        <v>0.4489291820039355</v>
      </c>
      <c r="I722">
        <f t="shared" si="70"/>
        <v>0.4523881509417359</v>
      </c>
      <c r="J722">
        <f t="shared" si="71"/>
        <v>0.46381884553343355</v>
      </c>
      <c r="K722">
        <f t="shared" si="72"/>
        <v>0.17922591572065977</v>
      </c>
      <c r="L722">
        <f t="shared" si="73"/>
        <v>0.56465800310774339</v>
      </c>
    </row>
    <row r="723" spans="1:12" x14ac:dyDescent="0.2">
      <c r="A723" s="1">
        <v>30.140471999999999</v>
      </c>
      <c r="B723" s="1">
        <v>29.183294</v>
      </c>
      <c r="C723" s="1">
        <v>28.828537000000001</v>
      </c>
      <c r="D723" s="1">
        <v>28.094885000000001</v>
      </c>
      <c r="E723" s="1">
        <v>19.910515</v>
      </c>
      <c r="F723" s="1">
        <v>24.650683999999998</v>
      </c>
      <c r="G723">
        <f t="shared" si="68"/>
        <v>0.45776325972000587</v>
      </c>
      <c r="H723">
        <f t="shared" si="69"/>
        <v>0.4489291820039355</v>
      </c>
      <c r="I723">
        <f t="shared" si="70"/>
        <v>0.4523881509417359</v>
      </c>
      <c r="J723">
        <f t="shared" si="71"/>
        <v>0.46381884553343355</v>
      </c>
      <c r="K723">
        <f t="shared" si="72"/>
        <v>0.17922591572065977</v>
      </c>
      <c r="L723">
        <f t="shared" si="73"/>
        <v>0.56465800310774339</v>
      </c>
    </row>
    <row r="724" spans="1:12" x14ac:dyDescent="0.2">
      <c r="A724" s="1">
        <v>30.140471999999999</v>
      </c>
      <c r="B724" s="1">
        <v>29.183294</v>
      </c>
      <c r="C724" s="1">
        <v>28.828537000000001</v>
      </c>
      <c r="D724" s="1">
        <v>28.094885000000001</v>
      </c>
      <c r="E724" s="1">
        <v>19.910515</v>
      </c>
      <c r="F724" s="1">
        <v>24.650683999999998</v>
      </c>
      <c r="G724">
        <f t="shared" si="68"/>
        <v>0.45776325972000587</v>
      </c>
      <c r="H724">
        <f t="shared" si="69"/>
        <v>0.4489291820039355</v>
      </c>
      <c r="I724">
        <f t="shared" si="70"/>
        <v>0.4523881509417359</v>
      </c>
      <c r="J724">
        <f t="shared" si="71"/>
        <v>0.46381884553343355</v>
      </c>
      <c r="K724">
        <f t="shared" si="72"/>
        <v>0.17922591572065977</v>
      </c>
      <c r="L724">
        <f t="shared" si="73"/>
        <v>0.56465800310774339</v>
      </c>
    </row>
    <row r="725" spans="1:12" x14ac:dyDescent="0.2">
      <c r="A725" s="1">
        <v>30.141577000000002</v>
      </c>
      <c r="B725" s="1">
        <v>29.187861999999999</v>
      </c>
      <c r="C725" s="1">
        <v>28.832633999999999</v>
      </c>
      <c r="D725" s="1">
        <v>28.097878000000001</v>
      </c>
      <c r="E725" s="1">
        <v>19.910202000000002</v>
      </c>
      <c r="F725" s="1">
        <v>24.650842999999998</v>
      </c>
      <c r="G725">
        <f t="shared" si="68"/>
        <v>0.45783082143365722</v>
      </c>
      <c r="H725">
        <f t="shared" si="69"/>
        <v>0.44920773469100539</v>
      </c>
      <c r="I725">
        <f t="shared" si="70"/>
        <v>0.45264203189034707</v>
      </c>
      <c r="J725">
        <f t="shared" si="71"/>
        <v>0.46402682034242404</v>
      </c>
      <c r="K725">
        <f t="shared" si="72"/>
        <v>0.17905858024671628</v>
      </c>
      <c r="L725">
        <f t="shared" si="73"/>
        <v>0.56467966223208543</v>
      </c>
    </row>
    <row r="726" spans="1:12" x14ac:dyDescent="0.2">
      <c r="A726" s="1">
        <v>30.141577000000002</v>
      </c>
      <c r="B726" s="1">
        <v>29.187861999999999</v>
      </c>
      <c r="C726" s="1">
        <v>28.832633999999999</v>
      </c>
      <c r="D726" s="1">
        <v>28.097878000000001</v>
      </c>
      <c r="E726" s="1">
        <v>19.910202000000002</v>
      </c>
      <c r="F726" s="1">
        <v>24.650842999999998</v>
      </c>
      <c r="G726">
        <f t="shared" si="68"/>
        <v>0.45783082143365722</v>
      </c>
      <c r="H726">
        <f t="shared" si="69"/>
        <v>0.44920773469100539</v>
      </c>
      <c r="I726">
        <f t="shared" si="70"/>
        <v>0.45264203189034707</v>
      </c>
      <c r="J726">
        <f t="shared" si="71"/>
        <v>0.46402682034242404</v>
      </c>
      <c r="K726">
        <f t="shared" si="72"/>
        <v>0.17905858024671628</v>
      </c>
      <c r="L726">
        <f t="shared" si="73"/>
        <v>0.56467966223208543</v>
      </c>
    </row>
    <row r="727" spans="1:12" x14ac:dyDescent="0.2">
      <c r="A727" s="1">
        <v>30.141577000000002</v>
      </c>
      <c r="B727" s="1">
        <v>29.187861999999999</v>
      </c>
      <c r="C727" s="1">
        <v>28.832633999999999</v>
      </c>
      <c r="D727" s="1">
        <v>28.097878000000001</v>
      </c>
      <c r="E727" s="1">
        <v>19.910202000000002</v>
      </c>
      <c r="F727" s="1">
        <v>24.650842999999998</v>
      </c>
      <c r="G727">
        <f t="shared" si="68"/>
        <v>0.45783082143365722</v>
      </c>
      <c r="H727">
        <f t="shared" si="69"/>
        <v>0.44920773469100539</v>
      </c>
      <c r="I727">
        <f t="shared" si="70"/>
        <v>0.45264203189034707</v>
      </c>
      <c r="J727">
        <f t="shared" si="71"/>
        <v>0.46402682034242404</v>
      </c>
      <c r="K727">
        <f t="shared" si="72"/>
        <v>0.17905858024671628</v>
      </c>
      <c r="L727">
        <f t="shared" si="73"/>
        <v>0.56467966223208543</v>
      </c>
    </row>
    <row r="728" spans="1:12" x14ac:dyDescent="0.2">
      <c r="A728" s="1">
        <v>30.145358999999999</v>
      </c>
      <c r="B728" s="1">
        <v>29.192274000000001</v>
      </c>
      <c r="C728" s="1">
        <v>28.836255999999999</v>
      </c>
      <c r="D728" s="1">
        <v>28.101185000000001</v>
      </c>
      <c r="E728" s="1">
        <v>19.910672999999999</v>
      </c>
      <c r="F728" s="1">
        <v>24.65399</v>
      </c>
      <c r="G728">
        <f t="shared" si="68"/>
        <v>0.45806205980562892</v>
      </c>
      <c r="H728">
        <f t="shared" si="69"/>
        <v>0.44947677463307045</v>
      </c>
      <c r="I728">
        <f t="shared" si="70"/>
        <v>0.45286647826473564</v>
      </c>
      <c r="J728">
        <f t="shared" si="71"/>
        <v>0.46425661409228414</v>
      </c>
      <c r="K728">
        <f t="shared" si="72"/>
        <v>0.1793103853848228</v>
      </c>
      <c r="L728">
        <f t="shared" si="73"/>
        <v>0.5651083494289687</v>
      </c>
    </row>
    <row r="729" spans="1:12" x14ac:dyDescent="0.2">
      <c r="A729" s="1">
        <v>30.145358999999999</v>
      </c>
      <c r="B729" s="1">
        <v>29.192274000000001</v>
      </c>
      <c r="C729" s="1">
        <v>28.836255999999999</v>
      </c>
      <c r="D729" s="1">
        <v>28.101185000000001</v>
      </c>
      <c r="E729" s="1">
        <v>19.910672999999999</v>
      </c>
      <c r="F729" s="1">
        <v>24.65399</v>
      </c>
      <c r="G729">
        <f t="shared" si="68"/>
        <v>0.45806205980562892</v>
      </c>
      <c r="H729">
        <f t="shared" si="69"/>
        <v>0.44947677463307045</v>
      </c>
      <c r="I729">
        <f t="shared" si="70"/>
        <v>0.45286647826473564</v>
      </c>
      <c r="J729">
        <f t="shared" si="71"/>
        <v>0.46425661409228414</v>
      </c>
      <c r="K729">
        <f t="shared" si="72"/>
        <v>0.1793103853848228</v>
      </c>
      <c r="L729">
        <f t="shared" si="73"/>
        <v>0.5651083494289687</v>
      </c>
    </row>
    <row r="730" spans="1:12" x14ac:dyDescent="0.2">
      <c r="A730" s="1">
        <v>30.145358999999999</v>
      </c>
      <c r="B730" s="1">
        <v>29.192274000000001</v>
      </c>
      <c r="C730" s="1">
        <v>28.836255999999999</v>
      </c>
      <c r="D730" s="1">
        <v>28.101185000000001</v>
      </c>
      <c r="E730" s="1">
        <v>19.910672999999999</v>
      </c>
      <c r="F730" s="1">
        <v>24.65399</v>
      </c>
      <c r="G730">
        <f t="shared" si="68"/>
        <v>0.45806205980562892</v>
      </c>
      <c r="H730">
        <f t="shared" si="69"/>
        <v>0.44947677463307045</v>
      </c>
      <c r="I730">
        <f t="shared" si="70"/>
        <v>0.45286647826473564</v>
      </c>
      <c r="J730">
        <f t="shared" si="71"/>
        <v>0.46425661409228414</v>
      </c>
      <c r="K730">
        <f t="shared" si="72"/>
        <v>0.1793103853848228</v>
      </c>
      <c r="L730">
        <f t="shared" si="73"/>
        <v>0.5651083494289687</v>
      </c>
    </row>
    <row r="731" spans="1:12" x14ac:dyDescent="0.2">
      <c r="A731" s="1">
        <v>30.145358999999999</v>
      </c>
      <c r="B731" s="1">
        <v>29.192274000000001</v>
      </c>
      <c r="C731" s="1">
        <v>28.836255999999999</v>
      </c>
      <c r="D731" s="1">
        <v>28.101185000000001</v>
      </c>
      <c r="E731" s="1">
        <v>19.910672999999999</v>
      </c>
      <c r="F731" s="1">
        <v>24.65399</v>
      </c>
      <c r="G731">
        <f t="shared" si="68"/>
        <v>0.45806205980562892</v>
      </c>
      <c r="H731">
        <f t="shared" si="69"/>
        <v>0.44947677463307045</v>
      </c>
      <c r="I731">
        <f t="shared" si="70"/>
        <v>0.45286647826473564</v>
      </c>
      <c r="J731">
        <f t="shared" si="71"/>
        <v>0.46425661409228414</v>
      </c>
      <c r="K731">
        <f t="shared" si="72"/>
        <v>0.1793103853848228</v>
      </c>
      <c r="L731">
        <f t="shared" si="73"/>
        <v>0.5651083494289687</v>
      </c>
    </row>
    <row r="732" spans="1:12" x14ac:dyDescent="0.2">
      <c r="A732" s="1">
        <v>30.14583</v>
      </c>
      <c r="B732" s="1">
        <v>29.195898</v>
      </c>
      <c r="C732" s="1">
        <v>28.840509000000001</v>
      </c>
      <c r="D732" s="1">
        <v>28.105436000000001</v>
      </c>
      <c r="E732" s="1">
        <v>19.910202000000002</v>
      </c>
      <c r="F732" s="1">
        <v>24.654775999999998</v>
      </c>
      <c r="G732">
        <f t="shared" si="68"/>
        <v>0.45809085760393642</v>
      </c>
      <c r="H732">
        <f t="shared" si="69"/>
        <v>0.44969776301703307</v>
      </c>
      <c r="I732">
        <f t="shared" si="70"/>
        <v>0.453130026147197</v>
      </c>
      <c r="J732">
        <f t="shared" si="71"/>
        <v>0.46455200363889909</v>
      </c>
      <c r="K732">
        <f t="shared" si="72"/>
        <v>0.17905858024671628</v>
      </c>
      <c r="L732">
        <f t="shared" si="73"/>
        <v>0.56521541906250827</v>
      </c>
    </row>
    <row r="733" spans="1:12" x14ac:dyDescent="0.2">
      <c r="A733" s="1">
        <v>30.14583</v>
      </c>
      <c r="B733" s="1">
        <v>29.195898</v>
      </c>
      <c r="C733" s="1">
        <v>28.840509000000001</v>
      </c>
      <c r="D733" s="1">
        <v>28.105436000000001</v>
      </c>
      <c r="E733" s="1">
        <v>19.910202000000002</v>
      </c>
      <c r="F733" s="1">
        <v>24.654775999999998</v>
      </c>
      <c r="G733">
        <f t="shared" si="68"/>
        <v>0.45809085760393642</v>
      </c>
      <c r="H733">
        <f t="shared" si="69"/>
        <v>0.44969776301703307</v>
      </c>
      <c r="I733">
        <f t="shared" si="70"/>
        <v>0.453130026147197</v>
      </c>
      <c r="J733">
        <f t="shared" si="71"/>
        <v>0.46455200363889909</v>
      </c>
      <c r="K733">
        <f t="shared" si="72"/>
        <v>0.17905858024671628</v>
      </c>
      <c r="L733">
        <f t="shared" si="73"/>
        <v>0.56521541906250827</v>
      </c>
    </row>
    <row r="734" spans="1:12" x14ac:dyDescent="0.2">
      <c r="A734" s="1">
        <v>30.14583</v>
      </c>
      <c r="B734" s="1">
        <v>29.195898</v>
      </c>
      <c r="C734" s="1">
        <v>28.840509000000001</v>
      </c>
      <c r="D734" s="1">
        <v>28.105436000000001</v>
      </c>
      <c r="E734" s="1">
        <v>19.910202000000002</v>
      </c>
      <c r="F734" s="1">
        <v>24.654775999999998</v>
      </c>
      <c r="G734">
        <f t="shared" si="68"/>
        <v>0.45809085760393642</v>
      </c>
      <c r="H734">
        <f t="shared" si="69"/>
        <v>0.44969776301703307</v>
      </c>
      <c r="I734">
        <f t="shared" si="70"/>
        <v>0.453130026147197</v>
      </c>
      <c r="J734">
        <f t="shared" si="71"/>
        <v>0.46455200363889909</v>
      </c>
      <c r="K734">
        <f t="shared" si="72"/>
        <v>0.17905858024671628</v>
      </c>
      <c r="L734">
        <f t="shared" si="73"/>
        <v>0.56521541906250827</v>
      </c>
    </row>
    <row r="735" spans="1:12" x14ac:dyDescent="0.2">
      <c r="A735" s="1">
        <v>30.146934999999999</v>
      </c>
      <c r="B735" s="1">
        <v>29.199836999999999</v>
      </c>
      <c r="C735" s="1">
        <v>28.843975</v>
      </c>
      <c r="D735" s="1">
        <v>28.109687999999998</v>
      </c>
      <c r="E735" s="1">
        <v>19.911771999999999</v>
      </c>
      <c r="F735" s="1">
        <v>24.656348999999999</v>
      </c>
      <c r="G735">
        <f t="shared" si="68"/>
        <v>0.45815841931758755</v>
      </c>
      <c r="H735">
        <f t="shared" si="69"/>
        <v>0.44993795982840962</v>
      </c>
      <c r="I735">
        <f t="shared" si="70"/>
        <v>0.45334480558773554</v>
      </c>
      <c r="J735">
        <f t="shared" si="71"/>
        <v>0.46484746267258664</v>
      </c>
      <c r="K735">
        <f t="shared" si="72"/>
        <v>0.17989793070707455</v>
      </c>
      <c r="L735">
        <f t="shared" si="73"/>
        <v>0.56542969455049585</v>
      </c>
    </row>
    <row r="736" spans="1:12" x14ac:dyDescent="0.2">
      <c r="A736" s="1">
        <v>30.146934999999999</v>
      </c>
      <c r="B736" s="1">
        <v>29.199836999999999</v>
      </c>
      <c r="C736" s="1">
        <v>28.843975</v>
      </c>
      <c r="D736" s="1">
        <v>28.109687999999998</v>
      </c>
      <c r="E736" s="1">
        <v>19.911771999999999</v>
      </c>
      <c r="F736" s="1">
        <v>24.656348999999999</v>
      </c>
      <c r="G736">
        <f t="shared" si="68"/>
        <v>0.45815841931758755</v>
      </c>
      <c r="H736">
        <f t="shared" si="69"/>
        <v>0.44993795982840962</v>
      </c>
      <c r="I736">
        <f t="shared" si="70"/>
        <v>0.45334480558773554</v>
      </c>
      <c r="J736">
        <f t="shared" si="71"/>
        <v>0.46484746267258664</v>
      </c>
      <c r="K736">
        <f t="shared" si="72"/>
        <v>0.17989793070707455</v>
      </c>
      <c r="L736">
        <f t="shared" si="73"/>
        <v>0.56542969455049585</v>
      </c>
    </row>
    <row r="737" spans="1:12" x14ac:dyDescent="0.2">
      <c r="A737" s="1">
        <v>30.146934999999999</v>
      </c>
      <c r="B737" s="1">
        <v>29.199836999999999</v>
      </c>
      <c r="C737" s="1">
        <v>28.843975</v>
      </c>
      <c r="D737" s="1">
        <v>28.109687999999998</v>
      </c>
      <c r="E737" s="1">
        <v>19.911771999999999</v>
      </c>
      <c r="F737" s="1">
        <v>24.656348999999999</v>
      </c>
      <c r="G737">
        <f t="shared" si="68"/>
        <v>0.45815841931758755</v>
      </c>
      <c r="H737">
        <f t="shared" si="69"/>
        <v>0.44993795982840962</v>
      </c>
      <c r="I737">
        <f t="shared" si="70"/>
        <v>0.45334480558773554</v>
      </c>
      <c r="J737">
        <f t="shared" si="71"/>
        <v>0.46484746267258664</v>
      </c>
      <c r="K737">
        <f t="shared" si="72"/>
        <v>0.17989793070707455</v>
      </c>
      <c r="L737">
        <f t="shared" si="73"/>
        <v>0.56542969455049585</v>
      </c>
    </row>
    <row r="738" spans="1:12" x14ac:dyDescent="0.2">
      <c r="A738" s="1">
        <v>30.148824999999999</v>
      </c>
      <c r="B738" s="1">
        <v>29.205034000000001</v>
      </c>
      <c r="C738" s="1">
        <v>28.847441</v>
      </c>
      <c r="D738" s="1">
        <v>28.111104999999998</v>
      </c>
      <c r="E738" s="1">
        <v>19.910515</v>
      </c>
      <c r="F738" s="1">
        <v>24.659182000000001</v>
      </c>
      <c r="G738">
        <f t="shared" si="68"/>
        <v>0.45827397736175107</v>
      </c>
      <c r="H738">
        <f t="shared" si="69"/>
        <v>0.45025486839117307</v>
      </c>
      <c r="I738">
        <f t="shared" si="70"/>
        <v>0.45355958502827415</v>
      </c>
      <c r="J738">
        <f t="shared" si="71"/>
        <v>0.46494592585479161</v>
      </c>
      <c r="K738">
        <f t="shared" si="72"/>
        <v>0.17922591572065977</v>
      </c>
      <c r="L738">
        <f t="shared" si="73"/>
        <v>0.56581560838232636</v>
      </c>
    </row>
    <row r="739" spans="1:12" x14ac:dyDescent="0.2">
      <c r="A739" s="1">
        <v>30.148824999999999</v>
      </c>
      <c r="B739" s="1">
        <v>29.205034000000001</v>
      </c>
      <c r="C739" s="1">
        <v>28.847441</v>
      </c>
      <c r="D739" s="1">
        <v>28.111104999999998</v>
      </c>
      <c r="E739" s="1">
        <v>19.910515</v>
      </c>
      <c r="F739" s="1">
        <v>24.659182000000001</v>
      </c>
      <c r="G739">
        <f t="shared" si="68"/>
        <v>0.45827397736175107</v>
      </c>
      <c r="H739">
        <f t="shared" si="69"/>
        <v>0.45025486839117307</v>
      </c>
      <c r="I739">
        <f t="shared" si="70"/>
        <v>0.45355958502827415</v>
      </c>
      <c r="J739">
        <f t="shared" si="71"/>
        <v>0.46494592585479161</v>
      </c>
      <c r="K739">
        <f t="shared" si="72"/>
        <v>0.17922591572065977</v>
      </c>
      <c r="L739">
        <f t="shared" si="73"/>
        <v>0.56581560838232636</v>
      </c>
    </row>
    <row r="740" spans="1:12" x14ac:dyDescent="0.2">
      <c r="A740" s="1">
        <v>30.148824999999999</v>
      </c>
      <c r="B740" s="1">
        <v>29.205034000000001</v>
      </c>
      <c r="C740" s="1">
        <v>28.847441</v>
      </c>
      <c r="D740" s="1">
        <v>28.111104999999998</v>
      </c>
      <c r="E740" s="1">
        <v>19.910515</v>
      </c>
      <c r="F740" s="1">
        <v>24.659182000000001</v>
      </c>
      <c r="G740">
        <f t="shared" si="68"/>
        <v>0.45827397736175107</v>
      </c>
      <c r="H740">
        <f t="shared" si="69"/>
        <v>0.45025486839117307</v>
      </c>
      <c r="I740">
        <f t="shared" si="70"/>
        <v>0.45355958502827415</v>
      </c>
      <c r="J740">
        <f t="shared" si="71"/>
        <v>0.46494592585479161</v>
      </c>
      <c r="K740">
        <f t="shared" si="72"/>
        <v>0.17922591572065977</v>
      </c>
      <c r="L740">
        <f t="shared" si="73"/>
        <v>0.56581560838232636</v>
      </c>
    </row>
    <row r="741" spans="1:12" x14ac:dyDescent="0.2">
      <c r="A741" s="1">
        <v>30.150717</v>
      </c>
      <c r="B741" s="1">
        <v>29.206768</v>
      </c>
      <c r="C741" s="1">
        <v>28.850118999999999</v>
      </c>
      <c r="D741" s="1">
        <v>28.114412000000002</v>
      </c>
      <c r="E741" s="1">
        <v>19.911930000000002</v>
      </c>
      <c r="F741" s="1">
        <v>24.660912</v>
      </c>
      <c r="G741">
        <f t="shared" si="68"/>
        <v>0.45838965768955942</v>
      </c>
      <c r="H741">
        <f t="shared" si="69"/>
        <v>0.45036060621065183</v>
      </c>
      <c r="I741">
        <f t="shared" si="70"/>
        <v>0.45372553405936539</v>
      </c>
      <c r="J741">
        <f t="shared" si="71"/>
        <v>0.46517571960465198</v>
      </c>
      <c r="K741">
        <f t="shared" si="72"/>
        <v>0.1799824003712395</v>
      </c>
      <c r="L741">
        <f t="shared" si="73"/>
        <v>0.5660512705528401</v>
      </c>
    </row>
    <row r="742" spans="1:12" x14ac:dyDescent="0.2">
      <c r="A742" s="1">
        <v>30.150717</v>
      </c>
      <c r="B742" s="1">
        <v>29.206768</v>
      </c>
      <c r="C742" s="1">
        <v>28.850118999999999</v>
      </c>
      <c r="D742" s="1">
        <v>28.114412000000002</v>
      </c>
      <c r="E742" s="1">
        <v>19.911930000000002</v>
      </c>
      <c r="F742" s="1">
        <v>24.660912</v>
      </c>
      <c r="G742">
        <f t="shared" si="68"/>
        <v>0.45838965768955942</v>
      </c>
      <c r="H742">
        <f t="shared" si="69"/>
        <v>0.45036060621065183</v>
      </c>
      <c r="I742">
        <f t="shared" si="70"/>
        <v>0.45372553405936539</v>
      </c>
      <c r="J742">
        <f t="shared" si="71"/>
        <v>0.46517571960465198</v>
      </c>
      <c r="K742">
        <f t="shared" si="72"/>
        <v>0.1799824003712395</v>
      </c>
      <c r="L742">
        <f t="shared" si="73"/>
        <v>0.5660512705528401</v>
      </c>
    </row>
    <row r="743" spans="1:12" x14ac:dyDescent="0.2">
      <c r="A743" s="1">
        <v>30.150717</v>
      </c>
      <c r="B743" s="1">
        <v>29.206768</v>
      </c>
      <c r="C743" s="1">
        <v>28.850118999999999</v>
      </c>
      <c r="D743" s="1">
        <v>28.114412000000002</v>
      </c>
      <c r="E743" s="1">
        <v>19.911930000000002</v>
      </c>
      <c r="F743" s="1">
        <v>24.660912</v>
      </c>
      <c r="G743">
        <f t="shared" si="68"/>
        <v>0.45838965768955942</v>
      </c>
      <c r="H743">
        <f t="shared" si="69"/>
        <v>0.45036060621065183</v>
      </c>
      <c r="I743">
        <f t="shared" si="70"/>
        <v>0.45372553405936539</v>
      </c>
      <c r="J743">
        <f t="shared" si="71"/>
        <v>0.46517571960465198</v>
      </c>
      <c r="K743">
        <f t="shared" si="72"/>
        <v>0.1799824003712395</v>
      </c>
      <c r="L743">
        <f t="shared" si="73"/>
        <v>0.5660512705528401</v>
      </c>
    </row>
    <row r="744" spans="1:12" x14ac:dyDescent="0.2">
      <c r="A744" s="1">
        <v>30.152134</v>
      </c>
      <c r="B744" s="1">
        <v>29.209602</v>
      </c>
      <c r="C744" s="1">
        <v>28.854213999999999</v>
      </c>
      <c r="D744" s="1">
        <v>28.117090000000001</v>
      </c>
      <c r="E744" s="1">
        <v>19.911459000000001</v>
      </c>
      <c r="F744" s="1">
        <v>24.663115000000001</v>
      </c>
      <c r="G744">
        <f t="shared" si="68"/>
        <v>0.45847629565177095</v>
      </c>
      <c r="H744">
        <f t="shared" si="69"/>
        <v>0.45053342107824296</v>
      </c>
      <c r="I744">
        <f t="shared" si="70"/>
        <v>0.45397929107292723</v>
      </c>
      <c r="J744">
        <f t="shared" si="71"/>
        <v>0.46536180598569987</v>
      </c>
      <c r="K744">
        <f t="shared" si="72"/>
        <v>0.17973059523313106</v>
      </c>
      <c r="L744">
        <f t="shared" si="73"/>
        <v>0.5663513652127492</v>
      </c>
    </row>
    <row r="745" spans="1:12" x14ac:dyDescent="0.2">
      <c r="A745" s="1">
        <v>30.152134</v>
      </c>
      <c r="B745" s="1">
        <v>29.209602</v>
      </c>
      <c r="C745" s="1">
        <v>28.854213999999999</v>
      </c>
      <c r="D745" s="1">
        <v>28.117090000000001</v>
      </c>
      <c r="E745" s="1">
        <v>19.911459000000001</v>
      </c>
      <c r="F745" s="1">
        <v>24.663115000000001</v>
      </c>
      <c r="G745">
        <f t="shared" si="68"/>
        <v>0.45847629565177095</v>
      </c>
      <c r="H745">
        <f t="shared" si="69"/>
        <v>0.45053342107824296</v>
      </c>
      <c r="I745">
        <f t="shared" si="70"/>
        <v>0.45397929107292723</v>
      </c>
      <c r="J745">
        <f t="shared" si="71"/>
        <v>0.46536180598569987</v>
      </c>
      <c r="K745">
        <f t="shared" si="72"/>
        <v>0.17973059523313106</v>
      </c>
      <c r="L745">
        <f t="shared" si="73"/>
        <v>0.5663513652127492</v>
      </c>
    </row>
    <row r="746" spans="1:12" x14ac:dyDescent="0.2">
      <c r="A746" s="1">
        <v>30.152134</v>
      </c>
      <c r="B746" s="1">
        <v>29.209602</v>
      </c>
      <c r="C746" s="1">
        <v>28.854213999999999</v>
      </c>
      <c r="D746" s="1">
        <v>28.117090000000001</v>
      </c>
      <c r="E746" s="1">
        <v>19.911459000000001</v>
      </c>
      <c r="F746" s="1">
        <v>24.663115000000001</v>
      </c>
      <c r="G746">
        <f t="shared" si="68"/>
        <v>0.45847629565177095</v>
      </c>
      <c r="H746">
        <f t="shared" si="69"/>
        <v>0.45053342107824296</v>
      </c>
      <c r="I746">
        <f t="shared" si="70"/>
        <v>0.45397929107292723</v>
      </c>
      <c r="J746">
        <f t="shared" si="71"/>
        <v>0.46536180598569987</v>
      </c>
      <c r="K746">
        <f t="shared" si="72"/>
        <v>0.17973059523313106</v>
      </c>
      <c r="L746">
        <f t="shared" si="73"/>
        <v>0.5663513652127492</v>
      </c>
    </row>
    <row r="747" spans="1:12" x14ac:dyDescent="0.2">
      <c r="A747" s="1">
        <v>30.152134</v>
      </c>
      <c r="B747" s="1">
        <v>29.209602</v>
      </c>
      <c r="C747" s="1">
        <v>28.854213999999999</v>
      </c>
      <c r="D747" s="1">
        <v>28.117090000000001</v>
      </c>
      <c r="E747" s="1">
        <v>19.911459000000001</v>
      </c>
      <c r="F747" s="1">
        <v>24.663115000000001</v>
      </c>
      <c r="G747">
        <f t="shared" si="68"/>
        <v>0.45847629565177095</v>
      </c>
      <c r="H747">
        <f t="shared" si="69"/>
        <v>0.45053342107824296</v>
      </c>
      <c r="I747">
        <f t="shared" si="70"/>
        <v>0.45397929107292723</v>
      </c>
      <c r="J747">
        <f t="shared" si="71"/>
        <v>0.46536180598569987</v>
      </c>
      <c r="K747">
        <f t="shared" si="72"/>
        <v>0.17973059523313106</v>
      </c>
      <c r="L747">
        <f t="shared" si="73"/>
        <v>0.5663513652127492</v>
      </c>
    </row>
    <row r="748" spans="1:12" x14ac:dyDescent="0.2">
      <c r="A748" s="1">
        <v>30.153079999999999</v>
      </c>
      <c r="B748" s="1">
        <v>29.215589999999999</v>
      </c>
      <c r="C748" s="1">
        <v>28.858152</v>
      </c>
      <c r="D748" s="1">
        <v>28.121185000000001</v>
      </c>
      <c r="E748" s="1">
        <v>19.912243</v>
      </c>
      <c r="F748" s="1">
        <v>24.663429000000001</v>
      </c>
      <c r="G748">
        <f t="shared" si="68"/>
        <v>0.45853413581567498</v>
      </c>
      <c r="H748">
        <f t="shared" si="69"/>
        <v>0.45089856413651236</v>
      </c>
      <c r="I748">
        <f t="shared" si="70"/>
        <v>0.4542233191851146</v>
      </c>
      <c r="J748">
        <f t="shared" si="71"/>
        <v>0.46564635554895273</v>
      </c>
      <c r="K748">
        <f t="shared" si="72"/>
        <v>0.18014973584518298</v>
      </c>
      <c r="L748">
        <f t="shared" si="73"/>
        <v>0.56639413857780185</v>
      </c>
    </row>
    <row r="749" spans="1:12" x14ac:dyDescent="0.2">
      <c r="A749" s="1">
        <v>30.153079999999999</v>
      </c>
      <c r="B749" s="1">
        <v>29.215589999999999</v>
      </c>
      <c r="C749" s="1">
        <v>28.858152</v>
      </c>
      <c r="D749" s="1">
        <v>28.121185000000001</v>
      </c>
      <c r="E749" s="1">
        <v>19.912243</v>
      </c>
      <c r="F749" s="1">
        <v>24.663429000000001</v>
      </c>
      <c r="G749">
        <f t="shared" si="68"/>
        <v>0.45853413581567498</v>
      </c>
      <c r="H749">
        <f t="shared" si="69"/>
        <v>0.45089856413651236</v>
      </c>
      <c r="I749">
        <f t="shared" si="70"/>
        <v>0.4542233191851146</v>
      </c>
      <c r="J749">
        <f t="shared" si="71"/>
        <v>0.46564635554895273</v>
      </c>
      <c r="K749">
        <f t="shared" si="72"/>
        <v>0.18014973584518298</v>
      </c>
      <c r="L749">
        <f t="shared" si="73"/>
        <v>0.56639413857780185</v>
      </c>
    </row>
    <row r="750" spans="1:12" x14ac:dyDescent="0.2">
      <c r="A750" s="1">
        <v>30.153079999999999</v>
      </c>
      <c r="B750" s="1">
        <v>29.215589999999999</v>
      </c>
      <c r="C750" s="1">
        <v>28.858152</v>
      </c>
      <c r="D750" s="1">
        <v>28.121185000000001</v>
      </c>
      <c r="E750" s="1">
        <v>19.912243</v>
      </c>
      <c r="F750" s="1">
        <v>24.663429000000001</v>
      </c>
      <c r="G750">
        <f t="shared" si="68"/>
        <v>0.45853413581567498</v>
      </c>
      <c r="H750">
        <f t="shared" si="69"/>
        <v>0.45089856413651236</v>
      </c>
      <c r="I750">
        <f t="shared" si="70"/>
        <v>0.4542233191851146</v>
      </c>
      <c r="J750">
        <f t="shared" si="71"/>
        <v>0.46564635554895273</v>
      </c>
      <c r="K750">
        <f t="shared" si="72"/>
        <v>0.18014973584518298</v>
      </c>
      <c r="L750">
        <f t="shared" si="73"/>
        <v>0.56639413857780185</v>
      </c>
    </row>
    <row r="751" spans="1:12" x14ac:dyDescent="0.2">
      <c r="A751" s="1">
        <v>30.154340999999999</v>
      </c>
      <c r="B751" s="1">
        <v>29.219370000000001</v>
      </c>
      <c r="C751" s="1">
        <v>28.860199000000001</v>
      </c>
      <c r="D751" s="1">
        <v>28.121973000000001</v>
      </c>
      <c r="E751" s="1">
        <v>19.912400999999999</v>
      </c>
      <c r="F751" s="1">
        <v>24.664059000000002</v>
      </c>
      <c r="G751">
        <f t="shared" si="68"/>
        <v>0.45861123565360634</v>
      </c>
      <c r="H751">
        <f t="shared" si="69"/>
        <v>0.45112906526548019</v>
      </c>
      <c r="I751">
        <f t="shared" si="70"/>
        <v>0.45435016670813327</v>
      </c>
      <c r="J751">
        <f t="shared" si="71"/>
        <v>0.46570111136234549</v>
      </c>
      <c r="K751">
        <f t="shared" si="72"/>
        <v>0.18023420550934605</v>
      </c>
      <c r="L751">
        <f t="shared" si="73"/>
        <v>0.56647995774972337</v>
      </c>
    </row>
    <row r="752" spans="1:12" x14ac:dyDescent="0.2">
      <c r="A752" s="1">
        <v>30.161588999999999</v>
      </c>
      <c r="B752" s="1">
        <v>29.231974000000001</v>
      </c>
      <c r="C752" s="1">
        <v>28.870754000000002</v>
      </c>
      <c r="D752" s="1">
        <v>28.131578000000001</v>
      </c>
      <c r="E752" s="1">
        <v>19.913499999999999</v>
      </c>
      <c r="F752" s="1">
        <v>24.668462999999999</v>
      </c>
      <c r="G752">
        <f t="shared" si="68"/>
        <v>0.45905439158170042</v>
      </c>
      <c r="H752">
        <f t="shared" si="69"/>
        <v>0.45189764627857776</v>
      </c>
      <c r="I752">
        <f t="shared" si="70"/>
        <v>0.45500423393112371</v>
      </c>
      <c r="J752">
        <f t="shared" si="71"/>
        <v>0.46636853469691064</v>
      </c>
      <c r="K752">
        <f t="shared" si="72"/>
        <v>0.18082175083159779</v>
      </c>
      <c r="L752">
        <f t="shared" si="73"/>
        <v>0.56707987462772502</v>
      </c>
    </row>
    <row r="753" spans="1:12" x14ac:dyDescent="0.2">
      <c r="A753" s="1">
        <v>30.161588999999999</v>
      </c>
      <c r="B753" s="1">
        <v>29.231974000000001</v>
      </c>
      <c r="C753" s="1">
        <v>28.870754000000002</v>
      </c>
      <c r="D753" s="1">
        <v>28.131578000000001</v>
      </c>
      <c r="E753" s="1">
        <v>19.913499999999999</v>
      </c>
      <c r="F753" s="1">
        <v>24.668462999999999</v>
      </c>
      <c r="G753">
        <f t="shared" si="68"/>
        <v>0.45905439158170042</v>
      </c>
      <c r="H753">
        <f t="shared" si="69"/>
        <v>0.45189764627857776</v>
      </c>
      <c r="I753">
        <f t="shared" si="70"/>
        <v>0.45500423393112371</v>
      </c>
      <c r="J753">
        <f t="shared" si="71"/>
        <v>0.46636853469691064</v>
      </c>
      <c r="K753">
        <f t="shared" si="72"/>
        <v>0.18082175083159779</v>
      </c>
      <c r="L753">
        <f t="shared" si="73"/>
        <v>0.56707987462772502</v>
      </c>
    </row>
    <row r="754" spans="1:12" x14ac:dyDescent="0.2">
      <c r="A754" s="1">
        <v>30.164742</v>
      </c>
      <c r="B754" s="1">
        <v>29.235754</v>
      </c>
      <c r="C754" s="1">
        <v>28.874376000000002</v>
      </c>
      <c r="D754" s="1">
        <v>28.133783000000001</v>
      </c>
      <c r="E754" s="1">
        <v>19.913658000000002</v>
      </c>
      <c r="F754" s="1">
        <v>24.669407</v>
      </c>
      <c r="G754">
        <f t="shared" si="68"/>
        <v>0.45924717174744006</v>
      </c>
      <c r="H754">
        <f t="shared" si="69"/>
        <v>0.45212814740754537</v>
      </c>
      <c r="I754">
        <f t="shared" si="70"/>
        <v>0.45522868030551228</v>
      </c>
      <c r="J754">
        <f t="shared" si="71"/>
        <v>0.46652175369250837</v>
      </c>
      <c r="K754">
        <f t="shared" si="72"/>
        <v>0.18090622049576274</v>
      </c>
      <c r="L754">
        <f t="shared" si="73"/>
        <v>0.56720846716469919</v>
      </c>
    </row>
    <row r="755" spans="1:12" x14ac:dyDescent="0.2">
      <c r="A755" s="1">
        <v>30.164742</v>
      </c>
      <c r="B755" s="1">
        <v>29.235754</v>
      </c>
      <c r="C755" s="1">
        <v>28.874376000000002</v>
      </c>
      <c r="D755" s="1">
        <v>28.133783000000001</v>
      </c>
      <c r="E755" s="1">
        <v>19.913658000000002</v>
      </c>
      <c r="F755" s="1">
        <v>24.669407</v>
      </c>
      <c r="G755">
        <f t="shared" si="68"/>
        <v>0.45924717174744006</v>
      </c>
      <c r="H755">
        <f t="shared" si="69"/>
        <v>0.45212814740754537</v>
      </c>
      <c r="I755">
        <f t="shared" si="70"/>
        <v>0.45522868030551228</v>
      </c>
      <c r="J755">
        <f t="shared" si="71"/>
        <v>0.46652175369250837</v>
      </c>
      <c r="K755">
        <f t="shared" si="72"/>
        <v>0.18090622049576274</v>
      </c>
      <c r="L755">
        <f t="shared" si="73"/>
        <v>0.56720846716469919</v>
      </c>
    </row>
    <row r="756" spans="1:12" x14ac:dyDescent="0.2">
      <c r="A756" s="1">
        <v>30.164742</v>
      </c>
      <c r="B756" s="1">
        <v>29.235754</v>
      </c>
      <c r="C756" s="1">
        <v>28.874376000000002</v>
      </c>
      <c r="D756" s="1">
        <v>28.133783000000001</v>
      </c>
      <c r="E756" s="1">
        <v>19.913658000000002</v>
      </c>
      <c r="F756" s="1">
        <v>24.669407</v>
      </c>
      <c r="G756">
        <f t="shared" si="68"/>
        <v>0.45924717174744006</v>
      </c>
      <c r="H756">
        <f t="shared" si="69"/>
        <v>0.45212814740754537</v>
      </c>
      <c r="I756">
        <f t="shared" si="70"/>
        <v>0.45522868030551228</v>
      </c>
      <c r="J756">
        <f t="shared" si="71"/>
        <v>0.46652175369250837</v>
      </c>
      <c r="K756">
        <f t="shared" si="72"/>
        <v>0.18090622049576274</v>
      </c>
      <c r="L756">
        <f t="shared" si="73"/>
        <v>0.56720846716469919</v>
      </c>
    </row>
    <row r="757" spans="1:12" x14ac:dyDescent="0.2">
      <c r="A757" s="1">
        <v>30.167104999999999</v>
      </c>
      <c r="B757" s="1">
        <v>29.240009000000001</v>
      </c>
      <c r="C757" s="1">
        <v>28.879576</v>
      </c>
      <c r="D757" s="1">
        <v>28.135674000000002</v>
      </c>
      <c r="E757" s="1">
        <v>19.9146</v>
      </c>
      <c r="F757" s="1">
        <v>24.669407</v>
      </c>
      <c r="G757">
        <f t="shared" si="68"/>
        <v>0.45939164987355563</v>
      </c>
      <c r="H757">
        <f t="shared" si="69"/>
        <v>0.4523876136254707</v>
      </c>
      <c r="I757">
        <f t="shared" si="70"/>
        <v>0.4555509114338448</v>
      </c>
      <c r="J757">
        <f t="shared" si="71"/>
        <v>0.46665315374723643</v>
      </c>
      <c r="K757">
        <f t="shared" si="72"/>
        <v>0.1814098307719777</v>
      </c>
      <c r="L757">
        <f t="shared" si="73"/>
        <v>0.56720846716469919</v>
      </c>
    </row>
    <row r="758" spans="1:12" x14ac:dyDescent="0.2">
      <c r="A758" s="1">
        <v>30.167104999999999</v>
      </c>
      <c r="B758" s="1">
        <v>29.240009000000001</v>
      </c>
      <c r="C758" s="1">
        <v>28.879576</v>
      </c>
      <c r="D758" s="1">
        <v>28.135674000000002</v>
      </c>
      <c r="E758" s="1">
        <v>19.9146</v>
      </c>
      <c r="F758" s="1">
        <v>24.669407</v>
      </c>
      <c r="G758">
        <f t="shared" si="68"/>
        <v>0.45939164987355563</v>
      </c>
      <c r="H758">
        <f t="shared" si="69"/>
        <v>0.4523876136254707</v>
      </c>
      <c r="I758">
        <f t="shared" si="70"/>
        <v>0.4555509114338448</v>
      </c>
      <c r="J758">
        <f t="shared" si="71"/>
        <v>0.46665315374723643</v>
      </c>
      <c r="K758">
        <f t="shared" si="72"/>
        <v>0.1814098307719777</v>
      </c>
      <c r="L758">
        <f t="shared" si="73"/>
        <v>0.56720846716469919</v>
      </c>
    </row>
    <row r="759" spans="1:12" x14ac:dyDescent="0.2">
      <c r="A759" s="1">
        <v>30.167104999999999</v>
      </c>
      <c r="B759" s="1">
        <v>29.240009000000001</v>
      </c>
      <c r="C759" s="1">
        <v>28.879576</v>
      </c>
      <c r="D759" s="1">
        <v>28.135674000000002</v>
      </c>
      <c r="E759" s="1">
        <v>19.9146</v>
      </c>
      <c r="F759" s="1">
        <v>24.669407</v>
      </c>
      <c r="G759">
        <f t="shared" si="68"/>
        <v>0.45939164987355563</v>
      </c>
      <c r="H759">
        <f t="shared" si="69"/>
        <v>0.4523876136254707</v>
      </c>
      <c r="I759">
        <f t="shared" si="70"/>
        <v>0.4555509114338448</v>
      </c>
      <c r="J759">
        <f t="shared" si="71"/>
        <v>0.46665315374723643</v>
      </c>
      <c r="K759">
        <f t="shared" si="72"/>
        <v>0.1814098307719777</v>
      </c>
      <c r="L759">
        <f t="shared" si="73"/>
        <v>0.56720846716469919</v>
      </c>
    </row>
    <row r="760" spans="1:12" x14ac:dyDescent="0.2">
      <c r="A760" s="1">
        <v>30.169626000000001</v>
      </c>
      <c r="B760" s="1">
        <v>29.244104</v>
      </c>
      <c r="C760" s="1">
        <v>28.881622</v>
      </c>
      <c r="D760" s="1">
        <v>28.139927</v>
      </c>
      <c r="E760" s="1">
        <v>19.915543</v>
      </c>
      <c r="F760" s="1">
        <v>24.671766000000002</v>
      </c>
      <c r="G760">
        <f t="shared" si="68"/>
        <v>0.45954578840759619</v>
      </c>
      <c r="H760">
        <f t="shared" si="69"/>
        <v>0.45263732318185235</v>
      </c>
      <c r="I760">
        <f t="shared" si="70"/>
        <v>0.45567769698933869</v>
      </c>
      <c r="J760">
        <f t="shared" si="71"/>
        <v>0.46694868226799691</v>
      </c>
      <c r="K760">
        <f t="shared" si="72"/>
        <v>0.18191397566632084</v>
      </c>
      <c r="L760">
        <f t="shared" si="73"/>
        <v>0.5675298122862269</v>
      </c>
    </row>
    <row r="761" spans="1:12" x14ac:dyDescent="0.2">
      <c r="A761" s="1">
        <v>30.169626000000001</v>
      </c>
      <c r="B761" s="1">
        <v>29.244104</v>
      </c>
      <c r="C761" s="1">
        <v>28.881622</v>
      </c>
      <c r="D761" s="1">
        <v>28.139927</v>
      </c>
      <c r="E761" s="1">
        <v>19.915543</v>
      </c>
      <c r="F761" s="1">
        <v>24.671766000000002</v>
      </c>
      <c r="G761">
        <f t="shared" si="68"/>
        <v>0.45954578840759619</v>
      </c>
      <c r="H761">
        <f t="shared" si="69"/>
        <v>0.45263732318185235</v>
      </c>
      <c r="I761">
        <f t="shared" si="70"/>
        <v>0.45567769698933869</v>
      </c>
      <c r="J761">
        <f t="shared" si="71"/>
        <v>0.46694868226799691</v>
      </c>
      <c r="K761">
        <f t="shared" si="72"/>
        <v>0.18191397566632084</v>
      </c>
      <c r="L761">
        <f t="shared" si="73"/>
        <v>0.5675298122862269</v>
      </c>
    </row>
    <row r="762" spans="1:12" x14ac:dyDescent="0.2">
      <c r="A762" s="1">
        <v>30.169626000000001</v>
      </c>
      <c r="B762" s="1">
        <v>29.244104</v>
      </c>
      <c r="C762" s="1">
        <v>28.881622</v>
      </c>
      <c r="D762" s="1">
        <v>28.139927</v>
      </c>
      <c r="E762" s="1">
        <v>19.915543</v>
      </c>
      <c r="F762" s="1">
        <v>24.671766000000002</v>
      </c>
      <c r="G762">
        <f t="shared" si="68"/>
        <v>0.45954578840759619</v>
      </c>
      <c r="H762">
        <f t="shared" si="69"/>
        <v>0.45263732318185235</v>
      </c>
      <c r="I762">
        <f t="shared" si="70"/>
        <v>0.45567769698933869</v>
      </c>
      <c r="J762">
        <f t="shared" si="71"/>
        <v>0.46694868226799691</v>
      </c>
      <c r="K762">
        <f t="shared" si="72"/>
        <v>0.18191397566632084</v>
      </c>
      <c r="L762">
        <f t="shared" si="73"/>
        <v>0.5675298122862269</v>
      </c>
    </row>
    <row r="763" spans="1:12" x14ac:dyDescent="0.2">
      <c r="A763" s="1">
        <v>30.172461999999999</v>
      </c>
      <c r="B763" s="1">
        <v>29.248358</v>
      </c>
      <c r="C763" s="1">
        <v>28.886662999999999</v>
      </c>
      <c r="D763" s="1">
        <v>28.142761</v>
      </c>
      <c r="E763" s="1">
        <v>19.915386000000002</v>
      </c>
      <c r="F763" s="1">
        <v>24.674284</v>
      </c>
      <c r="G763">
        <f t="shared" si="68"/>
        <v>0.4597191866156638</v>
      </c>
      <c r="H763">
        <f t="shared" si="69"/>
        <v>0.45289672842064294</v>
      </c>
      <c r="I763">
        <f t="shared" si="70"/>
        <v>0.45599007528124719</v>
      </c>
      <c r="J763">
        <f t="shared" si="71"/>
        <v>0.46714560863240684</v>
      </c>
      <c r="K763">
        <f t="shared" si="72"/>
        <v>0.18183004062028596</v>
      </c>
      <c r="L763">
        <f t="shared" si="73"/>
        <v>0.5678728165320962</v>
      </c>
    </row>
    <row r="764" spans="1:12" x14ac:dyDescent="0.2">
      <c r="A764" s="1">
        <v>30.172461999999999</v>
      </c>
      <c r="B764" s="1">
        <v>29.248358</v>
      </c>
      <c r="C764" s="1">
        <v>28.886662999999999</v>
      </c>
      <c r="D764" s="1">
        <v>28.142761</v>
      </c>
      <c r="E764" s="1">
        <v>19.915386000000002</v>
      </c>
      <c r="F764" s="1">
        <v>24.674284</v>
      </c>
      <c r="G764">
        <f t="shared" si="68"/>
        <v>0.4597191866156638</v>
      </c>
      <c r="H764">
        <f t="shared" si="69"/>
        <v>0.45289672842064294</v>
      </c>
      <c r="I764">
        <f t="shared" si="70"/>
        <v>0.45599007528124719</v>
      </c>
      <c r="J764">
        <f t="shared" si="71"/>
        <v>0.46714560863240684</v>
      </c>
      <c r="K764">
        <f t="shared" si="72"/>
        <v>0.18183004062028596</v>
      </c>
      <c r="L764">
        <f t="shared" si="73"/>
        <v>0.5678728165320962</v>
      </c>
    </row>
    <row r="765" spans="1:12" x14ac:dyDescent="0.2">
      <c r="A765" s="1">
        <v>30.172461999999999</v>
      </c>
      <c r="B765" s="1">
        <v>29.248358</v>
      </c>
      <c r="C765" s="1">
        <v>28.886662999999999</v>
      </c>
      <c r="D765" s="1">
        <v>28.142761</v>
      </c>
      <c r="E765" s="1">
        <v>19.915386000000002</v>
      </c>
      <c r="F765" s="1">
        <v>24.674284</v>
      </c>
      <c r="G765">
        <f t="shared" si="68"/>
        <v>0.4597191866156638</v>
      </c>
      <c r="H765">
        <f t="shared" si="69"/>
        <v>0.45289672842064294</v>
      </c>
      <c r="I765">
        <f t="shared" si="70"/>
        <v>0.45599007528124719</v>
      </c>
      <c r="J765">
        <f t="shared" si="71"/>
        <v>0.46714560863240684</v>
      </c>
      <c r="K765">
        <f t="shared" si="72"/>
        <v>0.18183004062028596</v>
      </c>
      <c r="L765">
        <f t="shared" si="73"/>
        <v>0.5678728165320962</v>
      </c>
    </row>
    <row r="766" spans="1:12" x14ac:dyDescent="0.2">
      <c r="A766" s="1">
        <v>30.175298999999999</v>
      </c>
      <c r="B766" s="1">
        <v>29.252925999999999</v>
      </c>
      <c r="C766" s="1">
        <v>28.888867999999999</v>
      </c>
      <c r="D766" s="1">
        <v>28.146069000000001</v>
      </c>
      <c r="E766" s="1">
        <v>19.916014000000001</v>
      </c>
      <c r="F766" s="1">
        <v>24.674913</v>
      </c>
      <c r="G766">
        <f t="shared" si="68"/>
        <v>0.45989264596555374</v>
      </c>
      <c r="H766">
        <f t="shared" si="69"/>
        <v>0.45317528110771288</v>
      </c>
      <c r="I766">
        <f t="shared" si="70"/>
        <v>0.4561267136731651</v>
      </c>
      <c r="J766">
        <f t="shared" si="71"/>
        <v>0.46737547186933986</v>
      </c>
      <c r="K766">
        <f t="shared" si="72"/>
        <v>0.18216578080442927</v>
      </c>
      <c r="L766">
        <f t="shared" si="73"/>
        <v>0.56795849948310961</v>
      </c>
    </row>
    <row r="767" spans="1:12" x14ac:dyDescent="0.2">
      <c r="A767" s="1">
        <v>30.175298999999999</v>
      </c>
      <c r="B767" s="1">
        <v>29.252925999999999</v>
      </c>
      <c r="C767" s="1">
        <v>28.888867999999999</v>
      </c>
      <c r="D767" s="1">
        <v>28.146069000000001</v>
      </c>
      <c r="E767" s="1">
        <v>19.916014000000001</v>
      </c>
      <c r="F767" s="1">
        <v>24.674913</v>
      </c>
      <c r="G767">
        <f t="shared" si="68"/>
        <v>0.45989264596555374</v>
      </c>
      <c r="H767">
        <f t="shared" si="69"/>
        <v>0.45317528110771288</v>
      </c>
      <c r="I767">
        <f t="shared" si="70"/>
        <v>0.4561267136731651</v>
      </c>
      <c r="J767">
        <f t="shared" si="71"/>
        <v>0.46737547186933986</v>
      </c>
      <c r="K767">
        <f t="shared" si="72"/>
        <v>0.18216578080442927</v>
      </c>
      <c r="L767">
        <f t="shared" si="73"/>
        <v>0.56795849948310961</v>
      </c>
    </row>
    <row r="768" spans="1:12" x14ac:dyDescent="0.2">
      <c r="A768" s="1">
        <v>30.175298999999999</v>
      </c>
      <c r="B768" s="1">
        <v>29.252925999999999</v>
      </c>
      <c r="C768" s="1">
        <v>28.888867999999999</v>
      </c>
      <c r="D768" s="1">
        <v>28.146069000000001</v>
      </c>
      <c r="E768" s="1">
        <v>19.916014000000001</v>
      </c>
      <c r="F768" s="1">
        <v>24.674913</v>
      </c>
      <c r="G768">
        <f t="shared" si="68"/>
        <v>0.45989264596555374</v>
      </c>
      <c r="H768">
        <f t="shared" si="69"/>
        <v>0.45317528110771288</v>
      </c>
      <c r="I768">
        <f t="shared" si="70"/>
        <v>0.4561267136731651</v>
      </c>
      <c r="J768">
        <f t="shared" si="71"/>
        <v>0.46737547186933986</v>
      </c>
      <c r="K768">
        <f t="shared" si="72"/>
        <v>0.18216578080442927</v>
      </c>
      <c r="L768">
        <f t="shared" si="73"/>
        <v>0.56795849948310961</v>
      </c>
    </row>
    <row r="769" spans="1:12" x14ac:dyDescent="0.2">
      <c r="A769" s="1">
        <v>30.175298999999999</v>
      </c>
      <c r="B769" s="1">
        <v>29.252925999999999</v>
      </c>
      <c r="C769" s="1">
        <v>28.888867999999999</v>
      </c>
      <c r="D769" s="1">
        <v>28.146069000000001</v>
      </c>
      <c r="E769" s="1">
        <v>19.916014000000001</v>
      </c>
      <c r="F769" s="1">
        <v>24.674913</v>
      </c>
      <c r="G769">
        <f t="shared" si="68"/>
        <v>0.45989264596555374</v>
      </c>
      <c r="H769">
        <f t="shared" si="69"/>
        <v>0.45317528110771288</v>
      </c>
      <c r="I769">
        <f t="shared" si="70"/>
        <v>0.4561267136731651</v>
      </c>
      <c r="J769">
        <f t="shared" si="71"/>
        <v>0.46737547186933986</v>
      </c>
      <c r="K769">
        <f t="shared" si="72"/>
        <v>0.18216578080442927</v>
      </c>
      <c r="L769">
        <f t="shared" si="73"/>
        <v>0.56795849948310961</v>
      </c>
    </row>
    <row r="770" spans="1:12" x14ac:dyDescent="0.2">
      <c r="A770" s="1">
        <v>30.176400999999998</v>
      </c>
      <c r="B770" s="1">
        <v>29.255762000000001</v>
      </c>
      <c r="C770" s="1">
        <v>28.894068000000001</v>
      </c>
      <c r="D770" s="1">
        <v>28.149061</v>
      </c>
      <c r="E770" s="1">
        <v>19.917899999999999</v>
      </c>
      <c r="F770" s="1">
        <v>24.678061</v>
      </c>
      <c r="G770">
        <f t="shared" si="68"/>
        <v>0.459960024253738</v>
      </c>
      <c r="H770">
        <f t="shared" si="69"/>
        <v>0.45334821793357338</v>
      </c>
      <c r="I770">
        <f t="shared" si="70"/>
        <v>0.45644894480149784</v>
      </c>
      <c r="J770">
        <f t="shared" si="71"/>
        <v>0.46758337719125742</v>
      </c>
      <c r="K770">
        <f t="shared" si="72"/>
        <v>0.18317407059311555</v>
      </c>
      <c r="L770">
        <f t="shared" si="73"/>
        <v>0.56838732290090033</v>
      </c>
    </row>
    <row r="771" spans="1:12" x14ac:dyDescent="0.2">
      <c r="A771" s="1">
        <v>30.176400999999998</v>
      </c>
      <c r="B771" s="1">
        <v>29.255762000000001</v>
      </c>
      <c r="C771" s="1">
        <v>28.894068000000001</v>
      </c>
      <c r="D771" s="1">
        <v>28.149061</v>
      </c>
      <c r="E771" s="1">
        <v>19.917899999999999</v>
      </c>
      <c r="F771" s="1">
        <v>24.678061</v>
      </c>
      <c r="G771">
        <f t="shared" ref="G771:G834" si="74">(A771-22.653563)/(39.00898-22.653563)</f>
        <v>0.459960024253738</v>
      </c>
      <c r="H771">
        <f t="shared" ref="H771:H834" si="75">(B771-21.821281)/(38.220333-21.821281)</f>
        <v>0.45334821793357338</v>
      </c>
      <c r="I771">
        <f t="shared" ref="I771:I834" si="76">(C771-21.52813)/(37.665615-21.52813)</f>
        <v>0.45644894480149784</v>
      </c>
      <c r="J771">
        <f t="shared" ref="J771:J834" si="77">(D771-21.419991)/(35.811157-21.419991)</f>
        <v>0.46758337719125742</v>
      </c>
      <c r="K771">
        <f t="shared" si="72"/>
        <v>0.18317407059311555</v>
      </c>
      <c r="L771">
        <f t="shared" si="73"/>
        <v>0.56838732290090033</v>
      </c>
    </row>
    <row r="772" spans="1:12" x14ac:dyDescent="0.2">
      <c r="A772" s="1">
        <v>30.176400999999998</v>
      </c>
      <c r="B772" s="1">
        <v>29.255762000000001</v>
      </c>
      <c r="C772" s="1">
        <v>28.894068000000001</v>
      </c>
      <c r="D772" s="1">
        <v>28.149061</v>
      </c>
      <c r="E772" s="1">
        <v>19.917899999999999</v>
      </c>
      <c r="F772" s="1">
        <v>24.678061</v>
      </c>
      <c r="G772">
        <f t="shared" si="74"/>
        <v>0.459960024253738</v>
      </c>
      <c r="H772">
        <f t="shared" si="75"/>
        <v>0.45334821793357338</v>
      </c>
      <c r="I772">
        <f t="shared" si="76"/>
        <v>0.45644894480149784</v>
      </c>
      <c r="J772">
        <f t="shared" si="77"/>
        <v>0.46758337719125742</v>
      </c>
      <c r="K772">
        <f t="shared" si="72"/>
        <v>0.18317407059311555</v>
      </c>
      <c r="L772">
        <f t="shared" si="73"/>
        <v>0.56838732290090033</v>
      </c>
    </row>
    <row r="773" spans="1:12" x14ac:dyDescent="0.2">
      <c r="A773" s="1">
        <v>30.179396000000001</v>
      </c>
      <c r="B773" s="1">
        <v>29.261118</v>
      </c>
      <c r="C773" s="1">
        <v>28.896114000000001</v>
      </c>
      <c r="D773" s="1">
        <v>28.151266</v>
      </c>
      <c r="E773" s="1">
        <v>19.917114000000002</v>
      </c>
      <c r="F773" s="1">
        <v>24.679005</v>
      </c>
      <c r="G773">
        <f t="shared" si="74"/>
        <v>0.46014314401155293</v>
      </c>
      <c r="H773">
        <f t="shared" si="75"/>
        <v>0.45367482217874555</v>
      </c>
      <c r="I773">
        <f t="shared" si="76"/>
        <v>0.45657573035699178</v>
      </c>
      <c r="J773">
        <f t="shared" si="77"/>
        <v>0.46773659618685515</v>
      </c>
      <c r="K773">
        <f t="shared" si="72"/>
        <v>0.18275386074480918</v>
      </c>
      <c r="L773">
        <f t="shared" si="73"/>
        <v>0.5685159154378745</v>
      </c>
    </row>
    <row r="774" spans="1:12" x14ac:dyDescent="0.2">
      <c r="A774" s="1">
        <v>30.179396000000001</v>
      </c>
      <c r="B774" s="1">
        <v>29.261118</v>
      </c>
      <c r="C774" s="1">
        <v>28.896114000000001</v>
      </c>
      <c r="D774" s="1">
        <v>28.151266</v>
      </c>
      <c r="E774" s="1">
        <v>19.917114000000002</v>
      </c>
      <c r="F774" s="1">
        <v>24.679005</v>
      </c>
      <c r="G774">
        <f t="shared" si="74"/>
        <v>0.46014314401155293</v>
      </c>
      <c r="H774">
        <f t="shared" si="75"/>
        <v>0.45367482217874555</v>
      </c>
      <c r="I774">
        <f t="shared" si="76"/>
        <v>0.45657573035699178</v>
      </c>
      <c r="J774">
        <f t="shared" si="77"/>
        <v>0.46773659618685515</v>
      </c>
      <c r="K774">
        <f t="shared" si="72"/>
        <v>0.18275386074480918</v>
      </c>
      <c r="L774">
        <f t="shared" si="73"/>
        <v>0.5685159154378745</v>
      </c>
    </row>
    <row r="775" spans="1:12" x14ac:dyDescent="0.2">
      <c r="A775" s="1">
        <v>30.179396000000001</v>
      </c>
      <c r="B775" s="1">
        <v>29.261118</v>
      </c>
      <c r="C775" s="1">
        <v>28.896114000000001</v>
      </c>
      <c r="D775" s="1">
        <v>28.151266</v>
      </c>
      <c r="E775" s="1">
        <v>19.917114000000002</v>
      </c>
      <c r="F775" s="1">
        <v>24.679005</v>
      </c>
      <c r="G775">
        <f t="shared" si="74"/>
        <v>0.46014314401155293</v>
      </c>
      <c r="H775">
        <f t="shared" si="75"/>
        <v>0.45367482217874555</v>
      </c>
      <c r="I775">
        <f t="shared" si="76"/>
        <v>0.45657573035699178</v>
      </c>
      <c r="J775">
        <f t="shared" si="77"/>
        <v>0.46773659618685515</v>
      </c>
      <c r="K775">
        <f t="shared" si="72"/>
        <v>0.18275386074480918</v>
      </c>
      <c r="L775">
        <f t="shared" si="73"/>
        <v>0.5685159154378745</v>
      </c>
    </row>
    <row r="776" spans="1:12" x14ac:dyDescent="0.2">
      <c r="A776" s="1">
        <v>30.182549000000002</v>
      </c>
      <c r="B776" s="1">
        <v>29.264268999999999</v>
      </c>
      <c r="C776" s="1">
        <v>28.899737999999999</v>
      </c>
      <c r="D776" s="1">
        <v>28.153313000000001</v>
      </c>
      <c r="E776" s="1">
        <v>19.917114000000002</v>
      </c>
      <c r="F776" s="1">
        <v>24.681678999999999</v>
      </c>
      <c r="G776">
        <f t="shared" si="74"/>
        <v>0.46033592417729258</v>
      </c>
      <c r="H776">
        <f t="shared" si="75"/>
        <v>0.45386696743201993</v>
      </c>
      <c r="I776">
        <f t="shared" si="76"/>
        <v>0.45680030066642957</v>
      </c>
      <c r="J776">
        <f t="shared" si="77"/>
        <v>0.46787883622494525</v>
      </c>
      <c r="K776">
        <f t="shared" si="72"/>
        <v>0.18275386074480918</v>
      </c>
      <c r="L776">
        <f t="shared" si="73"/>
        <v>0.56888017014536241</v>
      </c>
    </row>
    <row r="777" spans="1:12" x14ac:dyDescent="0.2">
      <c r="A777" s="1">
        <v>30.182549000000002</v>
      </c>
      <c r="B777" s="1">
        <v>29.264268999999999</v>
      </c>
      <c r="C777" s="1">
        <v>28.899737999999999</v>
      </c>
      <c r="D777" s="1">
        <v>28.153313000000001</v>
      </c>
      <c r="E777" s="1">
        <v>19.917114000000002</v>
      </c>
      <c r="F777" s="1">
        <v>24.681678999999999</v>
      </c>
      <c r="G777">
        <f t="shared" si="74"/>
        <v>0.46033592417729258</v>
      </c>
      <c r="H777">
        <f t="shared" si="75"/>
        <v>0.45386696743201993</v>
      </c>
      <c r="I777">
        <f t="shared" si="76"/>
        <v>0.45680030066642957</v>
      </c>
      <c r="J777">
        <f t="shared" si="77"/>
        <v>0.46787883622494525</v>
      </c>
      <c r="K777">
        <f t="shared" si="72"/>
        <v>0.18275386074480918</v>
      </c>
      <c r="L777">
        <f t="shared" si="73"/>
        <v>0.56888017014536241</v>
      </c>
    </row>
    <row r="778" spans="1:12" x14ac:dyDescent="0.2">
      <c r="A778" s="1">
        <v>30.182549000000002</v>
      </c>
      <c r="B778" s="1">
        <v>29.264268999999999</v>
      </c>
      <c r="C778" s="1">
        <v>28.899737999999999</v>
      </c>
      <c r="D778" s="1">
        <v>28.153313000000001</v>
      </c>
      <c r="E778" s="1">
        <v>19.917114000000002</v>
      </c>
      <c r="F778" s="1">
        <v>24.681678999999999</v>
      </c>
      <c r="G778">
        <f t="shared" si="74"/>
        <v>0.46033592417729258</v>
      </c>
      <c r="H778">
        <f t="shared" si="75"/>
        <v>0.45386696743201993</v>
      </c>
      <c r="I778">
        <f t="shared" si="76"/>
        <v>0.45680030066642957</v>
      </c>
      <c r="J778">
        <f t="shared" si="77"/>
        <v>0.46787883622494525</v>
      </c>
      <c r="K778">
        <f t="shared" si="72"/>
        <v>0.18275386074480918</v>
      </c>
      <c r="L778">
        <f t="shared" si="73"/>
        <v>0.56888017014536241</v>
      </c>
    </row>
    <row r="779" spans="1:12" x14ac:dyDescent="0.2">
      <c r="A779" s="1">
        <v>30.184597</v>
      </c>
      <c r="B779" s="1">
        <v>29.269783</v>
      </c>
      <c r="C779" s="1">
        <v>28.905093999999998</v>
      </c>
      <c r="D779" s="1">
        <v>28.156305</v>
      </c>
      <c r="E779" s="1">
        <v>19.918842000000001</v>
      </c>
      <c r="F779" s="1">
        <v>24.683094000000001</v>
      </c>
      <c r="G779">
        <f t="shared" si="74"/>
        <v>0.46046114262938087</v>
      </c>
      <c r="H779">
        <f t="shared" si="75"/>
        <v>0.45420320638046652</v>
      </c>
      <c r="I779">
        <f t="shared" si="76"/>
        <v>0.4571321987286121</v>
      </c>
      <c r="J779">
        <f t="shared" si="77"/>
        <v>0.46808674154686281</v>
      </c>
      <c r="K779">
        <f t="shared" si="72"/>
        <v>0.18367768086933242</v>
      </c>
      <c r="L779">
        <f t="shared" si="73"/>
        <v>0.56907292272991594</v>
      </c>
    </row>
    <row r="780" spans="1:12" x14ac:dyDescent="0.2">
      <c r="A780" s="1">
        <v>30.184597</v>
      </c>
      <c r="B780" s="1">
        <v>29.269783</v>
      </c>
      <c r="C780" s="1">
        <v>28.905093999999998</v>
      </c>
      <c r="D780" s="1">
        <v>28.156305</v>
      </c>
      <c r="E780" s="1">
        <v>19.918842000000001</v>
      </c>
      <c r="F780" s="1">
        <v>24.683094000000001</v>
      </c>
      <c r="G780">
        <f t="shared" si="74"/>
        <v>0.46046114262938087</v>
      </c>
      <c r="H780">
        <f t="shared" si="75"/>
        <v>0.45420320638046652</v>
      </c>
      <c r="I780">
        <f t="shared" si="76"/>
        <v>0.4571321987286121</v>
      </c>
      <c r="J780">
        <f t="shared" si="77"/>
        <v>0.46808674154686281</v>
      </c>
      <c r="K780">
        <f t="shared" si="72"/>
        <v>0.18367768086933242</v>
      </c>
      <c r="L780">
        <f t="shared" si="73"/>
        <v>0.56907292272991594</v>
      </c>
    </row>
    <row r="781" spans="1:12" x14ac:dyDescent="0.2">
      <c r="A781" s="1">
        <v>30.184597</v>
      </c>
      <c r="B781" s="1">
        <v>29.269783</v>
      </c>
      <c r="C781" s="1">
        <v>28.905093999999998</v>
      </c>
      <c r="D781" s="1">
        <v>28.156305</v>
      </c>
      <c r="E781" s="1">
        <v>19.918842000000001</v>
      </c>
      <c r="F781" s="1">
        <v>24.683094000000001</v>
      </c>
      <c r="G781">
        <f t="shared" si="74"/>
        <v>0.46046114262938087</v>
      </c>
      <c r="H781">
        <f t="shared" si="75"/>
        <v>0.45420320638046652</v>
      </c>
      <c r="I781">
        <f t="shared" si="76"/>
        <v>0.4571321987286121</v>
      </c>
      <c r="J781">
        <f t="shared" si="77"/>
        <v>0.46808674154686281</v>
      </c>
      <c r="K781">
        <f t="shared" si="72"/>
        <v>0.18367768086933242</v>
      </c>
      <c r="L781">
        <f t="shared" si="73"/>
        <v>0.56907292272991594</v>
      </c>
    </row>
    <row r="782" spans="1:12" x14ac:dyDescent="0.2">
      <c r="A782" s="1">
        <v>30.420824</v>
      </c>
      <c r="B782" s="1">
        <v>29.532415</v>
      </c>
      <c r="C782" s="1">
        <v>29.206453</v>
      </c>
      <c r="D782" s="1">
        <v>28.401999</v>
      </c>
      <c r="E782" s="1">
        <v>19.948378000000002</v>
      </c>
      <c r="F782" s="1">
        <v>24.853012</v>
      </c>
      <c r="G782">
        <f t="shared" si="74"/>
        <v>0.474904491887917</v>
      </c>
      <c r="H782">
        <f t="shared" si="75"/>
        <v>0.47021827847121911</v>
      </c>
      <c r="I782">
        <f t="shared" si="76"/>
        <v>0.47580666999845378</v>
      </c>
      <c r="J782">
        <f t="shared" si="77"/>
        <v>0.48515929841959987</v>
      </c>
      <c r="K782">
        <f t="shared" si="72"/>
        <v>0.19946816188664668</v>
      </c>
      <c r="L782">
        <f t="shared" si="73"/>
        <v>0.59221930694343827</v>
      </c>
    </row>
    <row r="783" spans="1:12" x14ac:dyDescent="0.2">
      <c r="A783" s="1">
        <v>30.420824</v>
      </c>
      <c r="B783" s="1">
        <v>29.532415</v>
      </c>
      <c r="C783" s="1">
        <v>29.206453</v>
      </c>
      <c r="D783" s="1">
        <v>28.401999</v>
      </c>
      <c r="E783" s="1">
        <v>19.948378000000002</v>
      </c>
      <c r="F783" s="1">
        <v>24.853012</v>
      </c>
      <c r="G783">
        <f t="shared" si="74"/>
        <v>0.474904491887917</v>
      </c>
      <c r="H783">
        <f t="shared" si="75"/>
        <v>0.47021827847121911</v>
      </c>
      <c r="I783">
        <f t="shared" si="76"/>
        <v>0.47580666999845378</v>
      </c>
      <c r="J783">
        <f t="shared" si="77"/>
        <v>0.48515929841959987</v>
      </c>
      <c r="K783">
        <f t="shared" si="72"/>
        <v>0.19946816188664668</v>
      </c>
      <c r="L783">
        <f t="shared" si="73"/>
        <v>0.59221930694343827</v>
      </c>
    </row>
    <row r="784" spans="1:12" x14ac:dyDescent="0.2">
      <c r="A784" s="1">
        <v>30.424923</v>
      </c>
      <c r="B784" s="1">
        <v>29.537614999999999</v>
      </c>
      <c r="C784" s="1">
        <v>29.209602</v>
      </c>
      <c r="D784" s="1">
        <v>28.403887000000001</v>
      </c>
      <c r="E784" s="1">
        <v>19.948692000000001</v>
      </c>
      <c r="F784" s="1">
        <v>24.858046000000002</v>
      </c>
      <c r="G784">
        <f t="shared" si="74"/>
        <v>0.47515511221756068</v>
      </c>
      <c r="H784">
        <f t="shared" si="75"/>
        <v>0.47053536997138623</v>
      </c>
      <c r="I784">
        <f t="shared" si="76"/>
        <v>0.47600180573366907</v>
      </c>
      <c r="J784">
        <f t="shared" si="77"/>
        <v>0.48529049001310948</v>
      </c>
      <c r="K784">
        <f t="shared" si="72"/>
        <v>0.19963603197871832</v>
      </c>
      <c r="L784">
        <f t="shared" si="73"/>
        <v>0.59290504299336189</v>
      </c>
    </row>
    <row r="785" spans="1:12" x14ac:dyDescent="0.2">
      <c r="A785" s="1">
        <v>30.424923</v>
      </c>
      <c r="B785" s="1">
        <v>29.537614999999999</v>
      </c>
      <c r="C785" s="1">
        <v>29.209602</v>
      </c>
      <c r="D785" s="1">
        <v>28.403887000000001</v>
      </c>
      <c r="E785" s="1">
        <v>19.948692000000001</v>
      </c>
      <c r="F785" s="1">
        <v>24.858046000000002</v>
      </c>
      <c r="G785">
        <f t="shared" si="74"/>
        <v>0.47515511221756068</v>
      </c>
      <c r="H785">
        <f t="shared" si="75"/>
        <v>0.47053536997138623</v>
      </c>
      <c r="I785">
        <f t="shared" si="76"/>
        <v>0.47600180573366907</v>
      </c>
      <c r="J785">
        <f t="shared" si="77"/>
        <v>0.48529049001310948</v>
      </c>
      <c r="K785">
        <f t="shared" ref="K785:K848" si="78">(E785-19.575274)/(21.445768-19.575274)</f>
        <v>0.19963603197871832</v>
      </c>
      <c r="L785">
        <f t="shared" ref="L785:L848" si="79">(F785-20.50552)/(27.846537-20.50552)</f>
        <v>0.59290504299336189</v>
      </c>
    </row>
    <row r="786" spans="1:12" x14ac:dyDescent="0.2">
      <c r="A786" s="1">
        <v>30.424923</v>
      </c>
      <c r="B786" s="1">
        <v>29.537614999999999</v>
      </c>
      <c r="C786" s="1">
        <v>29.209602</v>
      </c>
      <c r="D786" s="1">
        <v>28.403887000000001</v>
      </c>
      <c r="E786" s="1">
        <v>19.948692000000001</v>
      </c>
      <c r="F786" s="1">
        <v>24.858046000000002</v>
      </c>
      <c r="G786">
        <f t="shared" si="74"/>
        <v>0.47515511221756068</v>
      </c>
      <c r="H786">
        <f t="shared" si="75"/>
        <v>0.47053536997138623</v>
      </c>
      <c r="I786">
        <f t="shared" si="76"/>
        <v>0.47600180573366907</v>
      </c>
      <c r="J786">
        <f t="shared" si="77"/>
        <v>0.48529049001310948</v>
      </c>
      <c r="K786">
        <f t="shared" si="78"/>
        <v>0.19963603197871832</v>
      </c>
      <c r="L786">
        <f t="shared" si="79"/>
        <v>0.59290504299336189</v>
      </c>
    </row>
    <row r="787" spans="1:12" x14ac:dyDescent="0.2">
      <c r="A787" s="1">
        <v>30.428546999999998</v>
      </c>
      <c r="B787" s="1">
        <v>29.542973</v>
      </c>
      <c r="C787" s="1">
        <v>29.213540999999999</v>
      </c>
      <c r="D787" s="1">
        <v>28.407351999999999</v>
      </c>
      <c r="E787" s="1">
        <v>19.949007000000002</v>
      </c>
      <c r="F787" s="1">
        <v>24.859933999999999</v>
      </c>
      <c r="G787">
        <f t="shared" si="74"/>
        <v>0.47537669018160761</v>
      </c>
      <c r="H787">
        <f t="shared" si="75"/>
        <v>0.47086209617482777</v>
      </c>
      <c r="I787">
        <f t="shared" si="76"/>
        <v>0.47624589581338095</v>
      </c>
      <c r="J787">
        <f t="shared" si="77"/>
        <v>0.4855312627204772</v>
      </c>
      <c r="K787">
        <f t="shared" si="78"/>
        <v>0.19980443668891815</v>
      </c>
      <c r="L787">
        <f t="shared" si="79"/>
        <v>0.59316222806730978</v>
      </c>
    </row>
    <row r="788" spans="1:12" x14ac:dyDescent="0.2">
      <c r="A788" s="1">
        <v>30.428546999999998</v>
      </c>
      <c r="B788" s="1">
        <v>29.542973</v>
      </c>
      <c r="C788" s="1">
        <v>29.213540999999999</v>
      </c>
      <c r="D788" s="1">
        <v>28.407351999999999</v>
      </c>
      <c r="E788" s="1">
        <v>19.949007000000002</v>
      </c>
      <c r="F788" s="1">
        <v>24.859933999999999</v>
      </c>
      <c r="G788">
        <f t="shared" si="74"/>
        <v>0.47537669018160761</v>
      </c>
      <c r="H788">
        <f t="shared" si="75"/>
        <v>0.47086209617482777</v>
      </c>
      <c r="I788">
        <f t="shared" si="76"/>
        <v>0.47624589581338095</v>
      </c>
      <c r="J788">
        <f t="shared" si="77"/>
        <v>0.4855312627204772</v>
      </c>
      <c r="K788">
        <f t="shared" si="78"/>
        <v>0.19980443668891815</v>
      </c>
      <c r="L788">
        <f t="shared" si="79"/>
        <v>0.59316222806730978</v>
      </c>
    </row>
    <row r="789" spans="1:12" x14ac:dyDescent="0.2">
      <c r="A789" s="1">
        <v>30.428546999999998</v>
      </c>
      <c r="B789" s="1">
        <v>29.542973</v>
      </c>
      <c r="C789" s="1">
        <v>29.213540999999999</v>
      </c>
      <c r="D789" s="1">
        <v>28.407351999999999</v>
      </c>
      <c r="E789" s="1">
        <v>19.949007000000002</v>
      </c>
      <c r="F789" s="1">
        <v>24.859933999999999</v>
      </c>
      <c r="G789">
        <f t="shared" si="74"/>
        <v>0.47537669018160761</v>
      </c>
      <c r="H789">
        <f t="shared" si="75"/>
        <v>0.47086209617482777</v>
      </c>
      <c r="I789">
        <f t="shared" si="76"/>
        <v>0.47624589581338095</v>
      </c>
      <c r="J789">
        <f t="shared" si="77"/>
        <v>0.4855312627204772</v>
      </c>
      <c r="K789">
        <f t="shared" si="78"/>
        <v>0.19980443668891815</v>
      </c>
      <c r="L789">
        <f t="shared" si="79"/>
        <v>0.59316222806730978</v>
      </c>
    </row>
    <row r="790" spans="1:12" x14ac:dyDescent="0.2">
      <c r="A790" s="1">
        <v>30.430910000000001</v>
      </c>
      <c r="B790" s="1">
        <v>29.546596999999998</v>
      </c>
      <c r="C790" s="1">
        <v>29.216536000000001</v>
      </c>
      <c r="D790" s="1">
        <v>28.409400999999999</v>
      </c>
      <c r="E790" s="1">
        <v>19.949007000000002</v>
      </c>
      <c r="F790" s="1">
        <v>24.863710000000001</v>
      </c>
      <c r="G790">
        <f t="shared" si="74"/>
        <v>0.47552116830772345</v>
      </c>
      <c r="H790">
        <f t="shared" si="75"/>
        <v>0.47108308455879039</v>
      </c>
      <c r="I790">
        <f t="shared" si="76"/>
        <v>0.47643148854979567</v>
      </c>
      <c r="J790">
        <f t="shared" si="77"/>
        <v>0.48567364173271288</v>
      </c>
      <c r="K790">
        <f t="shared" si="78"/>
        <v>0.19980443668891815</v>
      </c>
      <c r="L790">
        <f t="shared" si="79"/>
        <v>0.59367659821520646</v>
      </c>
    </row>
    <row r="791" spans="1:12" x14ac:dyDescent="0.2">
      <c r="A791" s="1">
        <v>30.430910000000001</v>
      </c>
      <c r="B791" s="1">
        <v>29.546596999999998</v>
      </c>
      <c r="C791" s="1">
        <v>29.216536000000001</v>
      </c>
      <c r="D791" s="1">
        <v>28.409400999999999</v>
      </c>
      <c r="E791" s="1">
        <v>19.949007000000002</v>
      </c>
      <c r="F791" s="1">
        <v>24.863710000000001</v>
      </c>
      <c r="G791">
        <f t="shared" si="74"/>
        <v>0.47552116830772345</v>
      </c>
      <c r="H791">
        <f t="shared" si="75"/>
        <v>0.47108308455879039</v>
      </c>
      <c r="I791">
        <f t="shared" si="76"/>
        <v>0.47643148854979567</v>
      </c>
      <c r="J791">
        <f t="shared" si="77"/>
        <v>0.48567364173271288</v>
      </c>
      <c r="K791">
        <f t="shared" si="78"/>
        <v>0.19980443668891815</v>
      </c>
      <c r="L791">
        <f t="shared" si="79"/>
        <v>0.59367659821520646</v>
      </c>
    </row>
    <row r="792" spans="1:12" x14ac:dyDescent="0.2">
      <c r="A792" s="1">
        <v>30.430910000000001</v>
      </c>
      <c r="B792" s="1">
        <v>29.546596999999998</v>
      </c>
      <c r="C792" s="1">
        <v>29.216536000000001</v>
      </c>
      <c r="D792" s="1">
        <v>28.409400999999999</v>
      </c>
      <c r="E792" s="1">
        <v>19.949007000000002</v>
      </c>
      <c r="F792" s="1">
        <v>24.863710000000001</v>
      </c>
      <c r="G792">
        <f t="shared" si="74"/>
        <v>0.47552116830772345</v>
      </c>
      <c r="H792">
        <f t="shared" si="75"/>
        <v>0.47108308455879039</v>
      </c>
      <c r="I792">
        <f t="shared" si="76"/>
        <v>0.47643148854979567</v>
      </c>
      <c r="J792">
        <f t="shared" si="77"/>
        <v>0.48567364173271288</v>
      </c>
      <c r="K792">
        <f t="shared" si="78"/>
        <v>0.19980443668891815</v>
      </c>
      <c r="L792">
        <f t="shared" si="79"/>
        <v>0.59367659821520646</v>
      </c>
    </row>
    <row r="793" spans="1:12" x14ac:dyDescent="0.2">
      <c r="A793" s="1">
        <v>30.435165000000001</v>
      </c>
      <c r="B793" s="1">
        <v>29.550694</v>
      </c>
      <c r="C793" s="1">
        <v>29.221577</v>
      </c>
      <c r="D793" s="1">
        <v>28.412393999999999</v>
      </c>
      <c r="E793" s="1">
        <v>19.947434999999999</v>
      </c>
      <c r="F793" s="1">
        <v>24.866699000000001</v>
      </c>
      <c r="G793">
        <f t="shared" si="74"/>
        <v>0.47578132676164731</v>
      </c>
      <c r="H793">
        <f t="shared" si="75"/>
        <v>0.47133291607344147</v>
      </c>
      <c r="I793">
        <f t="shared" si="76"/>
        <v>0.47674386684170417</v>
      </c>
      <c r="J793">
        <f t="shared" si="77"/>
        <v>0.48588161654170331</v>
      </c>
      <c r="K793">
        <f t="shared" si="78"/>
        <v>0.19896401699230162</v>
      </c>
      <c r="L793">
        <f t="shared" si="79"/>
        <v>0.59408376250865502</v>
      </c>
    </row>
    <row r="794" spans="1:12" x14ac:dyDescent="0.2">
      <c r="A794" s="1">
        <v>30.435165000000001</v>
      </c>
      <c r="B794" s="1">
        <v>29.550694</v>
      </c>
      <c r="C794" s="1">
        <v>29.221577</v>
      </c>
      <c r="D794" s="1">
        <v>28.412393999999999</v>
      </c>
      <c r="E794" s="1">
        <v>19.947434999999999</v>
      </c>
      <c r="F794" s="1">
        <v>24.866699000000001</v>
      </c>
      <c r="G794">
        <f t="shared" si="74"/>
        <v>0.47578132676164731</v>
      </c>
      <c r="H794">
        <f t="shared" si="75"/>
        <v>0.47133291607344147</v>
      </c>
      <c r="I794">
        <f t="shared" si="76"/>
        <v>0.47674386684170417</v>
      </c>
      <c r="J794">
        <f t="shared" si="77"/>
        <v>0.48588161654170331</v>
      </c>
      <c r="K794">
        <f t="shared" si="78"/>
        <v>0.19896401699230162</v>
      </c>
      <c r="L794">
        <f t="shared" si="79"/>
        <v>0.59408376250865502</v>
      </c>
    </row>
    <row r="795" spans="1:12" x14ac:dyDescent="0.2">
      <c r="A795" s="1">
        <v>30.435165000000001</v>
      </c>
      <c r="B795" s="1">
        <v>29.550694</v>
      </c>
      <c r="C795" s="1">
        <v>29.221577</v>
      </c>
      <c r="D795" s="1">
        <v>28.412393999999999</v>
      </c>
      <c r="E795" s="1">
        <v>19.947434999999999</v>
      </c>
      <c r="F795" s="1">
        <v>24.866699000000001</v>
      </c>
      <c r="G795">
        <f t="shared" si="74"/>
        <v>0.47578132676164731</v>
      </c>
      <c r="H795">
        <f t="shared" si="75"/>
        <v>0.47133291607344147</v>
      </c>
      <c r="I795">
        <f t="shared" si="76"/>
        <v>0.47674386684170417</v>
      </c>
      <c r="J795">
        <f t="shared" si="77"/>
        <v>0.48588161654170331</v>
      </c>
      <c r="K795">
        <f t="shared" si="78"/>
        <v>0.19896401699230162</v>
      </c>
      <c r="L795">
        <f t="shared" si="79"/>
        <v>0.59408376250865502</v>
      </c>
    </row>
    <row r="796" spans="1:12" x14ac:dyDescent="0.2">
      <c r="A796" s="1">
        <v>30.435165000000001</v>
      </c>
      <c r="B796" s="1">
        <v>29.550694</v>
      </c>
      <c r="C796" s="1">
        <v>29.221577</v>
      </c>
      <c r="D796" s="1">
        <v>28.412393999999999</v>
      </c>
      <c r="E796" s="1">
        <v>19.947434999999999</v>
      </c>
      <c r="F796" s="1">
        <v>24.866699000000001</v>
      </c>
      <c r="G796">
        <f t="shared" si="74"/>
        <v>0.47578132676164731</v>
      </c>
      <c r="H796">
        <f t="shared" si="75"/>
        <v>0.47133291607344147</v>
      </c>
      <c r="I796">
        <f t="shared" si="76"/>
        <v>0.47674386684170417</v>
      </c>
      <c r="J796">
        <f t="shared" si="77"/>
        <v>0.48588161654170331</v>
      </c>
      <c r="K796">
        <f t="shared" si="78"/>
        <v>0.19896401699230162</v>
      </c>
      <c r="L796">
        <f t="shared" si="79"/>
        <v>0.59408376250865502</v>
      </c>
    </row>
    <row r="797" spans="1:12" x14ac:dyDescent="0.2">
      <c r="A797" s="1">
        <v>30.436899</v>
      </c>
      <c r="B797" s="1">
        <v>29.556208000000002</v>
      </c>
      <c r="C797" s="1">
        <v>29.224883999999999</v>
      </c>
      <c r="D797" s="1">
        <v>28.416172</v>
      </c>
      <c r="E797" s="1">
        <v>19.950264000000001</v>
      </c>
      <c r="F797" s="1">
        <v>24.869845999999999</v>
      </c>
      <c r="G797">
        <f t="shared" si="74"/>
        <v>0.47588734668153071</v>
      </c>
      <c r="H797">
        <f t="shared" si="75"/>
        <v>0.47166915502188805</v>
      </c>
      <c r="I797">
        <f t="shared" si="76"/>
        <v>0.4769487934458187</v>
      </c>
      <c r="J797">
        <f t="shared" si="77"/>
        <v>0.48614413870286804</v>
      </c>
      <c r="K797">
        <f t="shared" si="78"/>
        <v>0.20047645167533296</v>
      </c>
      <c r="L797">
        <f t="shared" si="79"/>
        <v>0.59451244970553774</v>
      </c>
    </row>
    <row r="798" spans="1:12" x14ac:dyDescent="0.2">
      <c r="A798" s="1">
        <v>30.436899</v>
      </c>
      <c r="B798" s="1">
        <v>29.556208000000002</v>
      </c>
      <c r="C798" s="1">
        <v>29.224883999999999</v>
      </c>
      <c r="D798" s="1">
        <v>28.416172</v>
      </c>
      <c r="E798" s="1">
        <v>19.950264000000001</v>
      </c>
      <c r="F798" s="1">
        <v>24.869845999999999</v>
      </c>
      <c r="G798">
        <f t="shared" si="74"/>
        <v>0.47588734668153071</v>
      </c>
      <c r="H798">
        <f t="shared" si="75"/>
        <v>0.47166915502188805</v>
      </c>
      <c r="I798">
        <f t="shared" si="76"/>
        <v>0.4769487934458187</v>
      </c>
      <c r="J798">
        <f t="shared" si="77"/>
        <v>0.48614413870286804</v>
      </c>
      <c r="K798">
        <f t="shared" si="78"/>
        <v>0.20047645167533296</v>
      </c>
      <c r="L798">
        <f t="shared" si="79"/>
        <v>0.59451244970553774</v>
      </c>
    </row>
    <row r="799" spans="1:12" x14ac:dyDescent="0.2">
      <c r="A799" s="1">
        <v>30.436899</v>
      </c>
      <c r="B799" s="1">
        <v>29.556208000000002</v>
      </c>
      <c r="C799" s="1">
        <v>29.224883999999999</v>
      </c>
      <c r="D799" s="1">
        <v>28.416172</v>
      </c>
      <c r="E799" s="1">
        <v>19.950264000000001</v>
      </c>
      <c r="F799" s="1">
        <v>24.869845999999999</v>
      </c>
      <c r="G799">
        <f t="shared" si="74"/>
        <v>0.47588734668153071</v>
      </c>
      <c r="H799">
        <f t="shared" si="75"/>
        <v>0.47166915502188805</v>
      </c>
      <c r="I799">
        <f t="shared" si="76"/>
        <v>0.4769487934458187</v>
      </c>
      <c r="J799">
        <f t="shared" si="77"/>
        <v>0.48614413870286804</v>
      </c>
      <c r="K799">
        <f t="shared" si="78"/>
        <v>0.20047645167533296</v>
      </c>
      <c r="L799">
        <f t="shared" si="79"/>
        <v>0.59451244970553774</v>
      </c>
    </row>
    <row r="800" spans="1:12" x14ac:dyDescent="0.2">
      <c r="A800" s="1">
        <v>30.441313000000001</v>
      </c>
      <c r="B800" s="1">
        <v>29.558886000000001</v>
      </c>
      <c r="C800" s="1">
        <v>29.227720000000001</v>
      </c>
      <c r="D800" s="1">
        <v>28.418849999999999</v>
      </c>
      <c r="E800" s="1">
        <v>19.949007000000002</v>
      </c>
      <c r="F800" s="1">
        <v>24.871420000000001</v>
      </c>
      <c r="G800">
        <f t="shared" si="74"/>
        <v>0.47615722668520166</v>
      </c>
      <c r="H800">
        <f t="shared" si="75"/>
        <v>0.47183245714447414</v>
      </c>
      <c r="I800">
        <f t="shared" si="76"/>
        <v>0.47712453334580945</v>
      </c>
      <c r="J800">
        <f t="shared" si="77"/>
        <v>0.48633022508391599</v>
      </c>
      <c r="K800">
        <f t="shared" si="78"/>
        <v>0.19980443668891815</v>
      </c>
      <c r="L800">
        <f t="shared" si="79"/>
        <v>0.59472686141443332</v>
      </c>
    </row>
    <row r="801" spans="1:12" x14ac:dyDescent="0.2">
      <c r="A801" s="1">
        <v>30.441313000000001</v>
      </c>
      <c r="B801" s="1">
        <v>29.558886000000001</v>
      </c>
      <c r="C801" s="1">
        <v>29.227720000000001</v>
      </c>
      <c r="D801" s="1">
        <v>28.418849999999999</v>
      </c>
      <c r="E801" s="1">
        <v>19.949007000000002</v>
      </c>
      <c r="F801" s="1">
        <v>24.871420000000001</v>
      </c>
      <c r="G801">
        <f t="shared" si="74"/>
        <v>0.47615722668520166</v>
      </c>
      <c r="H801">
        <f t="shared" si="75"/>
        <v>0.47183245714447414</v>
      </c>
      <c r="I801">
        <f t="shared" si="76"/>
        <v>0.47712453334580945</v>
      </c>
      <c r="J801">
        <f t="shared" si="77"/>
        <v>0.48633022508391599</v>
      </c>
      <c r="K801">
        <f t="shared" si="78"/>
        <v>0.19980443668891815</v>
      </c>
      <c r="L801">
        <f t="shared" si="79"/>
        <v>0.59472686141443332</v>
      </c>
    </row>
    <row r="802" spans="1:12" x14ac:dyDescent="0.2">
      <c r="A802" s="1">
        <v>30.441313000000001</v>
      </c>
      <c r="B802" s="1">
        <v>29.558886000000001</v>
      </c>
      <c r="C802" s="1">
        <v>29.227720000000001</v>
      </c>
      <c r="D802" s="1">
        <v>28.418849999999999</v>
      </c>
      <c r="E802" s="1">
        <v>19.949007000000002</v>
      </c>
      <c r="F802" s="1">
        <v>24.871420000000001</v>
      </c>
      <c r="G802">
        <f t="shared" si="74"/>
        <v>0.47615722668520166</v>
      </c>
      <c r="H802">
        <f t="shared" si="75"/>
        <v>0.47183245714447414</v>
      </c>
      <c r="I802">
        <f t="shared" si="76"/>
        <v>0.47712453334580945</v>
      </c>
      <c r="J802">
        <f t="shared" si="77"/>
        <v>0.48633022508391599</v>
      </c>
      <c r="K802">
        <f t="shared" si="78"/>
        <v>0.19980443668891815</v>
      </c>
      <c r="L802">
        <f t="shared" si="79"/>
        <v>0.59472686141443332</v>
      </c>
    </row>
    <row r="803" spans="1:12" x14ac:dyDescent="0.2">
      <c r="A803" s="1">
        <v>30.443676</v>
      </c>
      <c r="B803" s="1">
        <v>29.563454</v>
      </c>
      <c r="C803" s="1">
        <v>29.229769000000001</v>
      </c>
      <c r="D803" s="1">
        <v>28.422944999999999</v>
      </c>
      <c r="E803" s="1">
        <v>19.949477999999999</v>
      </c>
      <c r="F803" s="1">
        <v>24.873937999999999</v>
      </c>
      <c r="G803">
        <f t="shared" si="74"/>
        <v>0.47630170481131728</v>
      </c>
      <c r="H803">
        <f t="shared" si="75"/>
        <v>0.47211100983154408</v>
      </c>
      <c r="I803">
        <f t="shared" si="76"/>
        <v>0.4772515048038774</v>
      </c>
      <c r="J803">
        <f t="shared" si="77"/>
        <v>0.48661477464716885</v>
      </c>
      <c r="K803">
        <f t="shared" si="78"/>
        <v>0.20005624182702469</v>
      </c>
      <c r="L803">
        <f t="shared" si="79"/>
        <v>0.59506986566030262</v>
      </c>
    </row>
    <row r="804" spans="1:12" x14ac:dyDescent="0.2">
      <c r="A804" s="1">
        <v>30.443676</v>
      </c>
      <c r="B804" s="1">
        <v>29.563454</v>
      </c>
      <c r="C804" s="1">
        <v>29.229769000000001</v>
      </c>
      <c r="D804" s="1">
        <v>28.422944999999999</v>
      </c>
      <c r="E804" s="1">
        <v>19.949477999999999</v>
      </c>
      <c r="F804" s="1">
        <v>24.873937999999999</v>
      </c>
      <c r="G804">
        <f t="shared" si="74"/>
        <v>0.47630170481131728</v>
      </c>
      <c r="H804">
        <f t="shared" si="75"/>
        <v>0.47211100983154408</v>
      </c>
      <c r="I804">
        <f t="shared" si="76"/>
        <v>0.4772515048038774</v>
      </c>
      <c r="J804">
        <f t="shared" si="77"/>
        <v>0.48661477464716885</v>
      </c>
      <c r="K804">
        <f t="shared" si="78"/>
        <v>0.20005624182702469</v>
      </c>
      <c r="L804">
        <f t="shared" si="79"/>
        <v>0.59506986566030262</v>
      </c>
    </row>
    <row r="805" spans="1:12" x14ac:dyDescent="0.2">
      <c r="A805" s="1">
        <v>30.443676</v>
      </c>
      <c r="B805" s="1">
        <v>29.563454</v>
      </c>
      <c r="C805" s="1">
        <v>29.229769000000001</v>
      </c>
      <c r="D805" s="1">
        <v>28.422944999999999</v>
      </c>
      <c r="E805" s="1">
        <v>19.949477999999999</v>
      </c>
      <c r="F805" s="1">
        <v>24.873937999999999</v>
      </c>
      <c r="G805">
        <f t="shared" si="74"/>
        <v>0.47630170481131728</v>
      </c>
      <c r="H805">
        <f t="shared" si="75"/>
        <v>0.47211100983154408</v>
      </c>
      <c r="I805">
        <f t="shared" si="76"/>
        <v>0.4772515048038774</v>
      </c>
      <c r="J805">
        <f t="shared" si="77"/>
        <v>0.48661477464716885</v>
      </c>
      <c r="K805">
        <f t="shared" si="78"/>
        <v>0.20005624182702469</v>
      </c>
      <c r="L805">
        <f t="shared" si="79"/>
        <v>0.59506986566030262</v>
      </c>
    </row>
    <row r="806" spans="1:12" x14ac:dyDescent="0.2">
      <c r="A806" s="1">
        <v>30.448090000000001</v>
      </c>
      <c r="B806" s="1">
        <v>29.568811</v>
      </c>
      <c r="C806" s="1">
        <v>29.234179000000001</v>
      </c>
      <c r="D806" s="1">
        <v>28.425623000000002</v>
      </c>
      <c r="E806" s="1">
        <v>19.950576999999999</v>
      </c>
      <c r="F806" s="1">
        <v>24.877241000000001</v>
      </c>
      <c r="G806">
        <f t="shared" si="74"/>
        <v>0.47657158481498824</v>
      </c>
      <c r="H806">
        <f t="shared" si="75"/>
        <v>0.47243767505585094</v>
      </c>
      <c r="I806">
        <f t="shared" si="76"/>
        <v>0.47752478158771328</v>
      </c>
      <c r="J806">
        <f t="shared" si="77"/>
        <v>0.48680086102821696</v>
      </c>
      <c r="K806">
        <f t="shared" si="78"/>
        <v>0.20064378714927644</v>
      </c>
      <c r="L806">
        <f t="shared" si="79"/>
        <v>0.5955198033188045</v>
      </c>
    </row>
    <row r="807" spans="1:12" x14ac:dyDescent="0.2">
      <c r="A807" s="1">
        <v>30.448090000000001</v>
      </c>
      <c r="B807" s="1">
        <v>29.568811</v>
      </c>
      <c r="C807" s="1">
        <v>29.234179000000001</v>
      </c>
      <c r="D807" s="1">
        <v>28.425623000000002</v>
      </c>
      <c r="E807" s="1">
        <v>19.950576999999999</v>
      </c>
      <c r="F807" s="1">
        <v>24.877241000000001</v>
      </c>
      <c r="G807">
        <f t="shared" si="74"/>
        <v>0.47657158481498824</v>
      </c>
      <c r="H807">
        <f t="shared" si="75"/>
        <v>0.47243767505585094</v>
      </c>
      <c r="I807">
        <f t="shared" si="76"/>
        <v>0.47752478158771328</v>
      </c>
      <c r="J807">
        <f t="shared" si="77"/>
        <v>0.48680086102821696</v>
      </c>
      <c r="K807">
        <f t="shared" si="78"/>
        <v>0.20064378714927644</v>
      </c>
      <c r="L807">
        <f t="shared" si="79"/>
        <v>0.5955198033188045</v>
      </c>
    </row>
    <row r="808" spans="1:12" x14ac:dyDescent="0.2">
      <c r="A808" s="1">
        <v>30.448090000000001</v>
      </c>
      <c r="B808" s="1">
        <v>29.568811</v>
      </c>
      <c r="C808" s="1">
        <v>29.234179000000001</v>
      </c>
      <c r="D808" s="1">
        <v>28.425623000000002</v>
      </c>
      <c r="E808" s="1">
        <v>19.950576999999999</v>
      </c>
      <c r="F808" s="1">
        <v>24.877241000000001</v>
      </c>
      <c r="G808">
        <f t="shared" si="74"/>
        <v>0.47657158481498824</v>
      </c>
      <c r="H808">
        <f t="shared" si="75"/>
        <v>0.47243767505585094</v>
      </c>
      <c r="I808">
        <f t="shared" si="76"/>
        <v>0.47752478158771328</v>
      </c>
      <c r="J808">
        <f t="shared" si="77"/>
        <v>0.48680086102821696</v>
      </c>
      <c r="K808">
        <f t="shared" si="78"/>
        <v>0.20064378714927644</v>
      </c>
      <c r="L808">
        <f t="shared" si="79"/>
        <v>0.5955198033188045</v>
      </c>
    </row>
    <row r="809" spans="1:12" x14ac:dyDescent="0.2">
      <c r="A809" s="1">
        <v>30.452027999999999</v>
      </c>
      <c r="B809" s="1">
        <v>29.572120999999999</v>
      </c>
      <c r="C809" s="1">
        <v>29.237487999999999</v>
      </c>
      <c r="D809" s="1">
        <v>28.428142999999999</v>
      </c>
      <c r="E809" s="1">
        <v>19.950735000000002</v>
      </c>
      <c r="F809" s="1">
        <v>24.87677</v>
      </c>
      <c r="G809">
        <f t="shared" si="74"/>
        <v>0.47681236131124011</v>
      </c>
      <c r="H809">
        <f t="shared" si="75"/>
        <v>0.47263951599153425</v>
      </c>
      <c r="I809">
        <f t="shared" si="76"/>
        <v>0.47772983212687709</v>
      </c>
      <c r="J809">
        <f t="shared" si="77"/>
        <v>0.486975968451757</v>
      </c>
      <c r="K809">
        <f t="shared" si="78"/>
        <v>0.20072825681344139</v>
      </c>
      <c r="L809">
        <f t="shared" si="79"/>
        <v>0.59545564327122513</v>
      </c>
    </row>
    <row r="810" spans="1:12" x14ac:dyDescent="0.2">
      <c r="A810" s="1">
        <v>30.452027999999999</v>
      </c>
      <c r="B810" s="1">
        <v>29.572120999999999</v>
      </c>
      <c r="C810" s="1">
        <v>29.237487999999999</v>
      </c>
      <c r="D810" s="1">
        <v>28.428142999999999</v>
      </c>
      <c r="E810" s="1">
        <v>19.950735000000002</v>
      </c>
      <c r="F810" s="1">
        <v>24.87677</v>
      </c>
      <c r="G810">
        <f t="shared" si="74"/>
        <v>0.47681236131124011</v>
      </c>
      <c r="H810">
        <f t="shared" si="75"/>
        <v>0.47263951599153425</v>
      </c>
      <c r="I810">
        <f t="shared" si="76"/>
        <v>0.47772983212687709</v>
      </c>
      <c r="J810">
        <f t="shared" si="77"/>
        <v>0.486975968451757</v>
      </c>
      <c r="K810">
        <f t="shared" si="78"/>
        <v>0.20072825681344139</v>
      </c>
      <c r="L810">
        <f t="shared" si="79"/>
        <v>0.59545564327122513</v>
      </c>
    </row>
    <row r="811" spans="1:12" x14ac:dyDescent="0.2">
      <c r="A811" s="1">
        <v>30.452027999999999</v>
      </c>
      <c r="B811" s="1">
        <v>29.572120999999999</v>
      </c>
      <c r="C811" s="1">
        <v>29.237487999999999</v>
      </c>
      <c r="D811" s="1">
        <v>28.428142999999999</v>
      </c>
      <c r="E811" s="1">
        <v>19.950735000000002</v>
      </c>
      <c r="F811" s="1">
        <v>24.87677</v>
      </c>
      <c r="G811">
        <f t="shared" si="74"/>
        <v>0.47681236131124011</v>
      </c>
      <c r="H811">
        <f t="shared" si="75"/>
        <v>0.47263951599153425</v>
      </c>
      <c r="I811">
        <f t="shared" si="76"/>
        <v>0.47772983212687709</v>
      </c>
      <c r="J811">
        <f t="shared" si="77"/>
        <v>0.486975968451757</v>
      </c>
      <c r="K811">
        <f t="shared" si="78"/>
        <v>0.20072825681344139</v>
      </c>
      <c r="L811">
        <f t="shared" si="79"/>
        <v>0.59545564327122513</v>
      </c>
    </row>
    <row r="812" spans="1:12" x14ac:dyDescent="0.2">
      <c r="A812" s="1">
        <v>30.462902</v>
      </c>
      <c r="B812" s="1">
        <v>29.586614999999998</v>
      </c>
      <c r="C812" s="1">
        <v>29.247413999999999</v>
      </c>
      <c r="D812" s="1">
        <v>28.437750000000001</v>
      </c>
      <c r="E812" s="1">
        <v>19.951519000000001</v>
      </c>
      <c r="F812" s="1">
        <v>24.883534999999998</v>
      </c>
      <c r="G812">
        <f t="shared" si="74"/>
        <v>0.47747721748702587</v>
      </c>
      <c r="H812">
        <f t="shared" si="75"/>
        <v>0.47352334756911563</v>
      </c>
      <c r="I812">
        <f t="shared" si="76"/>
        <v>0.47834492177684423</v>
      </c>
      <c r="J812">
        <f t="shared" si="77"/>
        <v>0.48764353076046796</v>
      </c>
      <c r="K812">
        <f t="shared" si="78"/>
        <v>0.20114739742549331</v>
      </c>
      <c r="L812">
        <f t="shared" si="79"/>
        <v>0.59637717771256993</v>
      </c>
    </row>
    <row r="813" spans="1:12" x14ac:dyDescent="0.2">
      <c r="A813" s="1">
        <v>30.464479000000001</v>
      </c>
      <c r="B813" s="1">
        <v>29.590869999999999</v>
      </c>
      <c r="C813" s="1">
        <v>29.250563</v>
      </c>
      <c r="D813" s="1">
        <v>28.440113</v>
      </c>
      <c r="E813" s="1">
        <v>19.951677</v>
      </c>
      <c r="F813" s="1">
        <v>24.885421999999998</v>
      </c>
      <c r="G813">
        <f t="shared" si="74"/>
        <v>0.47757363814080689</v>
      </c>
      <c r="H813">
        <f t="shared" si="75"/>
        <v>0.4737828137870409</v>
      </c>
      <c r="I813">
        <f t="shared" si="76"/>
        <v>0.47854005751205952</v>
      </c>
      <c r="J813">
        <f t="shared" si="77"/>
        <v>0.48780772871357331</v>
      </c>
      <c r="K813">
        <f t="shared" si="78"/>
        <v>0.20123186708965635</v>
      </c>
      <c r="L813">
        <f t="shared" si="79"/>
        <v>0.59663422656561038</v>
      </c>
    </row>
    <row r="814" spans="1:12" x14ac:dyDescent="0.2">
      <c r="A814" s="1">
        <v>30.464479000000001</v>
      </c>
      <c r="B814" s="1">
        <v>29.590869999999999</v>
      </c>
      <c r="C814" s="1">
        <v>29.250563</v>
      </c>
      <c r="D814" s="1">
        <v>28.440113</v>
      </c>
      <c r="E814" s="1">
        <v>19.951677</v>
      </c>
      <c r="F814" s="1">
        <v>24.885421999999998</v>
      </c>
      <c r="G814">
        <f t="shared" si="74"/>
        <v>0.47757363814080689</v>
      </c>
      <c r="H814">
        <f t="shared" si="75"/>
        <v>0.4737828137870409</v>
      </c>
      <c r="I814">
        <f t="shared" si="76"/>
        <v>0.47854005751205952</v>
      </c>
      <c r="J814">
        <f t="shared" si="77"/>
        <v>0.48780772871357331</v>
      </c>
      <c r="K814">
        <f t="shared" si="78"/>
        <v>0.20123186708965635</v>
      </c>
      <c r="L814">
        <f t="shared" si="79"/>
        <v>0.59663422656561038</v>
      </c>
    </row>
    <row r="815" spans="1:12" x14ac:dyDescent="0.2">
      <c r="A815" s="1">
        <v>30.464479000000001</v>
      </c>
      <c r="B815" s="1">
        <v>29.590869999999999</v>
      </c>
      <c r="C815" s="1">
        <v>29.250563</v>
      </c>
      <c r="D815" s="1">
        <v>28.440113</v>
      </c>
      <c r="E815" s="1">
        <v>19.951677</v>
      </c>
      <c r="F815" s="1">
        <v>24.885421999999998</v>
      </c>
      <c r="G815">
        <f t="shared" si="74"/>
        <v>0.47757363814080689</v>
      </c>
      <c r="H815">
        <f t="shared" si="75"/>
        <v>0.4737828137870409</v>
      </c>
      <c r="I815">
        <f t="shared" si="76"/>
        <v>0.47854005751205952</v>
      </c>
      <c r="J815">
        <f t="shared" si="77"/>
        <v>0.48780772871357331</v>
      </c>
      <c r="K815">
        <f t="shared" si="78"/>
        <v>0.20123186708965635</v>
      </c>
      <c r="L815">
        <f t="shared" si="79"/>
        <v>0.59663422656561038</v>
      </c>
    </row>
    <row r="816" spans="1:12" x14ac:dyDescent="0.2">
      <c r="A816" s="1">
        <v>30.469678999999999</v>
      </c>
      <c r="B816" s="1">
        <v>29.596069</v>
      </c>
      <c r="C816" s="1">
        <v>29.253713999999999</v>
      </c>
      <c r="D816" s="1">
        <v>28.443735</v>
      </c>
      <c r="E816" s="1">
        <v>19.951519000000001</v>
      </c>
      <c r="F816" s="1">
        <v>24.887309999999999</v>
      </c>
      <c r="G816">
        <f t="shared" si="74"/>
        <v>0.47789157561681245</v>
      </c>
      <c r="H816">
        <f t="shared" si="75"/>
        <v>0.47409984430807356</v>
      </c>
      <c r="I816">
        <f t="shared" si="76"/>
        <v>0.47873531718232409</v>
      </c>
      <c r="J816">
        <f t="shared" si="77"/>
        <v>0.488059410891376</v>
      </c>
      <c r="K816">
        <f t="shared" si="78"/>
        <v>0.20114739742549331</v>
      </c>
      <c r="L816">
        <f t="shared" si="79"/>
        <v>0.59689141163955872</v>
      </c>
    </row>
    <row r="817" spans="1:12" x14ac:dyDescent="0.2">
      <c r="A817" s="1">
        <v>30.469678999999999</v>
      </c>
      <c r="B817" s="1">
        <v>29.596069</v>
      </c>
      <c r="C817" s="1">
        <v>29.253713999999999</v>
      </c>
      <c r="D817" s="1">
        <v>28.443735</v>
      </c>
      <c r="E817" s="1">
        <v>19.951519000000001</v>
      </c>
      <c r="F817" s="1">
        <v>24.887309999999999</v>
      </c>
      <c r="G817">
        <f t="shared" si="74"/>
        <v>0.47789157561681245</v>
      </c>
      <c r="H817">
        <f t="shared" si="75"/>
        <v>0.47409984430807356</v>
      </c>
      <c r="I817">
        <f t="shared" si="76"/>
        <v>0.47873531718232409</v>
      </c>
      <c r="J817">
        <f t="shared" si="77"/>
        <v>0.488059410891376</v>
      </c>
      <c r="K817">
        <f t="shared" si="78"/>
        <v>0.20114739742549331</v>
      </c>
      <c r="L817">
        <f t="shared" si="79"/>
        <v>0.59689141163955872</v>
      </c>
    </row>
    <row r="818" spans="1:12" x14ac:dyDescent="0.2">
      <c r="A818" s="1">
        <v>30.469678999999999</v>
      </c>
      <c r="B818" s="1">
        <v>29.596069</v>
      </c>
      <c r="C818" s="1">
        <v>29.253713999999999</v>
      </c>
      <c r="D818" s="1">
        <v>28.443735</v>
      </c>
      <c r="E818" s="1">
        <v>19.951519000000001</v>
      </c>
      <c r="F818" s="1">
        <v>24.887309999999999</v>
      </c>
      <c r="G818">
        <f t="shared" si="74"/>
        <v>0.47789157561681245</v>
      </c>
      <c r="H818">
        <f t="shared" si="75"/>
        <v>0.47409984430807356</v>
      </c>
      <c r="I818">
        <f t="shared" si="76"/>
        <v>0.47873531718232409</v>
      </c>
      <c r="J818">
        <f t="shared" si="77"/>
        <v>0.488059410891376</v>
      </c>
      <c r="K818">
        <f t="shared" si="78"/>
        <v>0.20114739742549331</v>
      </c>
      <c r="L818">
        <f t="shared" si="79"/>
        <v>0.59689141163955872</v>
      </c>
    </row>
    <row r="819" spans="1:12" x14ac:dyDescent="0.2">
      <c r="A819" s="1">
        <v>30.469678999999999</v>
      </c>
      <c r="B819" s="1">
        <v>29.596069</v>
      </c>
      <c r="C819" s="1">
        <v>29.253713999999999</v>
      </c>
      <c r="D819" s="1">
        <v>28.443735</v>
      </c>
      <c r="E819" s="1">
        <v>19.951519000000001</v>
      </c>
      <c r="F819" s="1">
        <v>24.887309999999999</v>
      </c>
      <c r="G819">
        <f t="shared" si="74"/>
        <v>0.47789157561681245</v>
      </c>
      <c r="H819">
        <f t="shared" si="75"/>
        <v>0.47409984430807356</v>
      </c>
      <c r="I819">
        <f t="shared" si="76"/>
        <v>0.47873531718232409</v>
      </c>
      <c r="J819">
        <f t="shared" si="77"/>
        <v>0.488059410891376</v>
      </c>
      <c r="K819">
        <f t="shared" si="78"/>
        <v>0.20114739742549331</v>
      </c>
      <c r="L819">
        <f t="shared" si="79"/>
        <v>0.59689141163955872</v>
      </c>
    </row>
    <row r="820" spans="1:12" x14ac:dyDescent="0.2">
      <c r="A820" s="1">
        <v>30.472673</v>
      </c>
      <c r="B820" s="1">
        <v>29.600795999999999</v>
      </c>
      <c r="C820" s="1">
        <v>29.257338000000001</v>
      </c>
      <c r="D820" s="1">
        <v>28.445153999999999</v>
      </c>
      <c r="E820" s="1">
        <v>19.953249</v>
      </c>
      <c r="F820" s="1">
        <v>24.888726999999999</v>
      </c>
      <c r="G820">
        <f t="shared" si="74"/>
        <v>0.478074634232805</v>
      </c>
      <c r="H820">
        <f t="shared" si="75"/>
        <v>0.47438809267755239</v>
      </c>
      <c r="I820">
        <f t="shared" si="76"/>
        <v>0.47895988749176216</v>
      </c>
      <c r="J820">
        <f t="shared" si="77"/>
        <v>0.48815801304772649</v>
      </c>
      <c r="K820">
        <f t="shared" si="78"/>
        <v>0.20207228678627095</v>
      </c>
      <c r="L820">
        <f t="shared" si="79"/>
        <v>0.5970844366659277</v>
      </c>
    </row>
    <row r="821" spans="1:12" x14ac:dyDescent="0.2">
      <c r="A821" s="1">
        <v>30.472673</v>
      </c>
      <c r="B821" s="1">
        <v>29.600795999999999</v>
      </c>
      <c r="C821" s="1">
        <v>29.257338000000001</v>
      </c>
      <c r="D821" s="1">
        <v>28.445153999999999</v>
      </c>
      <c r="E821" s="1">
        <v>19.953249</v>
      </c>
      <c r="F821" s="1">
        <v>24.888726999999999</v>
      </c>
      <c r="G821">
        <f t="shared" si="74"/>
        <v>0.478074634232805</v>
      </c>
      <c r="H821">
        <f t="shared" si="75"/>
        <v>0.47438809267755239</v>
      </c>
      <c r="I821">
        <f t="shared" si="76"/>
        <v>0.47895988749176216</v>
      </c>
      <c r="J821">
        <f t="shared" si="77"/>
        <v>0.48815801304772649</v>
      </c>
      <c r="K821">
        <f t="shared" si="78"/>
        <v>0.20207228678627095</v>
      </c>
      <c r="L821">
        <f t="shared" si="79"/>
        <v>0.5970844366659277</v>
      </c>
    </row>
    <row r="822" spans="1:12" x14ac:dyDescent="0.2">
      <c r="A822" s="1">
        <v>30.472673</v>
      </c>
      <c r="B822" s="1">
        <v>29.600795999999999</v>
      </c>
      <c r="C822" s="1">
        <v>29.257338000000001</v>
      </c>
      <c r="D822" s="1">
        <v>28.445153999999999</v>
      </c>
      <c r="E822" s="1">
        <v>19.953249</v>
      </c>
      <c r="F822" s="1">
        <v>24.888726999999999</v>
      </c>
      <c r="G822">
        <f t="shared" si="74"/>
        <v>0.478074634232805</v>
      </c>
      <c r="H822">
        <f t="shared" si="75"/>
        <v>0.47438809267755239</v>
      </c>
      <c r="I822">
        <f t="shared" si="76"/>
        <v>0.47895988749176216</v>
      </c>
      <c r="J822">
        <f t="shared" si="77"/>
        <v>0.48815801304772649</v>
      </c>
      <c r="K822">
        <f t="shared" si="78"/>
        <v>0.20207228678627095</v>
      </c>
      <c r="L822">
        <f t="shared" si="79"/>
        <v>0.5970844366659277</v>
      </c>
    </row>
    <row r="823" spans="1:12" x14ac:dyDescent="0.2">
      <c r="A823" s="1">
        <v>30.475194999999999</v>
      </c>
      <c r="B823" s="1">
        <v>29.606152000000002</v>
      </c>
      <c r="C823" s="1">
        <v>29.260173999999999</v>
      </c>
      <c r="D823" s="1">
        <v>28.448933</v>
      </c>
      <c r="E823" s="1">
        <v>19.954977</v>
      </c>
      <c r="F823" s="1">
        <v>24.890142000000001</v>
      </c>
      <c r="G823">
        <f t="shared" si="74"/>
        <v>0.47822883390866766</v>
      </c>
      <c r="H823">
        <f t="shared" si="75"/>
        <v>0.47471469692272478</v>
      </c>
      <c r="I823">
        <f t="shared" si="76"/>
        <v>0.47913562739175264</v>
      </c>
      <c r="J823">
        <f t="shared" si="77"/>
        <v>0.48842060469596416</v>
      </c>
      <c r="K823">
        <f t="shared" si="78"/>
        <v>0.2029961069107942</v>
      </c>
      <c r="L823">
        <f t="shared" si="79"/>
        <v>0.59727718925048123</v>
      </c>
    </row>
    <row r="824" spans="1:12" x14ac:dyDescent="0.2">
      <c r="A824" s="1">
        <v>30.475194999999999</v>
      </c>
      <c r="B824" s="1">
        <v>29.606152000000002</v>
      </c>
      <c r="C824" s="1">
        <v>29.260173999999999</v>
      </c>
      <c r="D824" s="1">
        <v>28.448933</v>
      </c>
      <c r="E824" s="1">
        <v>19.954977</v>
      </c>
      <c r="F824" s="1">
        <v>24.890142000000001</v>
      </c>
      <c r="G824">
        <f t="shared" si="74"/>
        <v>0.47822883390866766</v>
      </c>
      <c r="H824">
        <f t="shared" si="75"/>
        <v>0.47471469692272478</v>
      </c>
      <c r="I824">
        <f t="shared" si="76"/>
        <v>0.47913562739175264</v>
      </c>
      <c r="J824">
        <f t="shared" si="77"/>
        <v>0.48842060469596416</v>
      </c>
      <c r="K824">
        <f t="shared" si="78"/>
        <v>0.2029961069107942</v>
      </c>
      <c r="L824">
        <f t="shared" si="79"/>
        <v>0.59727718925048123</v>
      </c>
    </row>
    <row r="825" spans="1:12" x14ac:dyDescent="0.2">
      <c r="A825" s="1">
        <v>30.475194999999999</v>
      </c>
      <c r="B825" s="1">
        <v>29.606152000000002</v>
      </c>
      <c r="C825" s="1">
        <v>29.260173999999999</v>
      </c>
      <c r="D825" s="1">
        <v>28.448933</v>
      </c>
      <c r="E825" s="1">
        <v>19.954977</v>
      </c>
      <c r="F825" s="1">
        <v>24.890142000000001</v>
      </c>
      <c r="G825">
        <f t="shared" si="74"/>
        <v>0.47822883390866766</v>
      </c>
      <c r="H825">
        <f t="shared" si="75"/>
        <v>0.47471469692272478</v>
      </c>
      <c r="I825">
        <f t="shared" si="76"/>
        <v>0.47913562739175264</v>
      </c>
      <c r="J825">
        <f t="shared" si="77"/>
        <v>0.48842060469596416</v>
      </c>
      <c r="K825">
        <f t="shared" si="78"/>
        <v>0.2029961069107942</v>
      </c>
      <c r="L825">
        <f t="shared" si="79"/>
        <v>0.59727718925048123</v>
      </c>
    </row>
    <row r="826" spans="1:12" x14ac:dyDescent="0.2">
      <c r="A826" s="1">
        <v>30.478348</v>
      </c>
      <c r="B826" s="1">
        <v>29.611035999999999</v>
      </c>
      <c r="C826" s="1">
        <v>29.263010000000001</v>
      </c>
      <c r="D826" s="1">
        <v>28.453500999999999</v>
      </c>
      <c r="E826" s="1">
        <v>19.954191000000002</v>
      </c>
      <c r="F826" s="1">
        <v>24.891715999999999</v>
      </c>
      <c r="G826">
        <f t="shared" si="74"/>
        <v>0.47842161407440731</v>
      </c>
      <c r="H826">
        <f t="shared" si="75"/>
        <v>0.47501251901634317</v>
      </c>
      <c r="I826">
        <f t="shared" si="76"/>
        <v>0.4793113672917434</v>
      </c>
      <c r="J826">
        <f t="shared" si="77"/>
        <v>0.48873802164466723</v>
      </c>
      <c r="K826">
        <f t="shared" si="78"/>
        <v>0.20257589706248783</v>
      </c>
      <c r="L826">
        <f t="shared" si="79"/>
        <v>0.59749160095937626</v>
      </c>
    </row>
    <row r="827" spans="1:12" x14ac:dyDescent="0.2">
      <c r="A827" s="1">
        <v>30.478348</v>
      </c>
      <c r="B827" s="1">
        <v>29.611035999999999</v>
      </c>
      <c r="C827" s="1">
        <v>29.263010000000001</v>
      </c>
      <c r="D827" s="1">
        <v>28.453500999999999</v>
      </c>
      <c r="E827" s="1">
        <v>19.954191000000002</v>
      </c>
      <c r="F827" s="1">
        <v>24.891715999999999</v>
      </c>
      <c r="G827">
        <f t="shared" si="74"/>
        <v>0.47842161407440731</v>
      </c>
      <c r="H827">
        <f t="shared" si="75"/>
        <v>0.47501251901634317</v>
      </c>
      <c r="I827">
        <f t="shared" si="76"/>
        <v>0.4793113672917434</v>
      </c>
      <c r="J827">
        <f t="shared" si="77"/>
        <v>0.48873802164466723</v>
      </c>
      <c r="K827">
        <f t="shared" si="78"/>
        <v>0.20257589706248783</v>
      </c>
      <c r="L827">
        <f t="shared" si="79"/>
        <v>0.59749160095937626</v>
      </c>
    </row>
    <row r="828" spans="1:12" x14ac:dyDescent="0.2">
      <c r="A828" s="1">
        <v>30.478348</v>
      </c>
      <c r="B828" s="1">
        <v>29.611035999999999</v>
      </c>
      <c r="C828" s="1">
        <v>29.263010000000001</v>
      </c>
      <c r="D828" s="1">
        <v>28.453500999999999</v>
      </c>
      <c r="E828" s="1">
        <v>19.954191000000002</v>
      </c>
      <c r="F828" s="1">
        <v>24.891715999999999</v>
      </c>
      <c r="G828">
        <f t="shared" si="74"/>
        <v>0.47842161407440731</v>
      </c>
      <c r="H828">
        <f t="shared" si="75"/>
        <v>0.47501251901634317</v>
      </c>
      <c r="I828">
        <f t="shared" si="76"/>
        <v>0.4793113672917434</v>
      </c>
      <c r="J828">
        <f t="shared" si="77"/>
        <v>0.48873802164466723</v>
      </c>
      <c r="K828">
        <f t="shared" si="78"/>
        <v>0.20257589706248783</v>
      </c>
      <c r="L828">
        <f t="shared" si="79"/>
        <v>0.59749160095937626</v>
      </c>
    </row>
    <row r="829" spans="1:12" x14ac:dyDescent="0.2">
      <c r="A829" s="1">
        <v>30.479922999999999</v>
      </c>
      <c r="B829" s="1">
        <v>29.617654999999999</v>
      </c>
      <c r="C829" s="1">
        <v>29.268051</v>
      </c>
      <c r="D829" s="1">
        <v>28.457910999999999</v>
      </c>
      <c r="E829" s="1">
        <v>19.954504</v>
      </c>
      <c r="F829" s="1">
        <v>24.894075000000001</v>
      </c>
      <c r="G829">
        <f t="shared" si="74"/>
        <v>0.47851791244454361</v>
      </c>
      <c r="H829">
        <f t="shared" si="75"/>
        <v>0.47541613990857529</v>
      </c>
      <c r="I829">
        <f t="shared" si="76"/>
        <v>0.47962374558365184</v>
      </c>
      <c r="J829">
        <f t="shared" si="77"/>
        <v>0.48904445963586263</v>
      </c>
      <c r="K829">
        <f t="shared" si="78"/>
        <v>0.20274323253643134</v>
      </c>
      <c r="L829">
        <f t="shared" si="79"/>
        <v>0.59781294608090396</v>
      </c>
    </row>
    <row r="830" spans="1:12" x14ac:dyDescent="0.2">
      <c r="A830" s="1">
        <v>30.479922999999999</v>
      </c>
      <c r="B830" s="1">
        <v>29.617654999999999</v>
      </c>
      <c r="C830" s="1">
        <v>29.268051</v>
      </c>
      <c r="D830" s="1">
        <v>28.457910999999999</v>
      </c>
      <c r="E830" s="1">
        <v>19.954504</v>
      </c>
      <c r="F830" s="1">
        <v>24.894075000000001</v>
      </c>
      <c r="G830">
        <f t="shared" si="74"/>
        <v>0.47851791244454361</v>
      </c>
      <c r="H830">
        <f t="shared" si="75"/>
        <v>0.47541613990857529</v>
      </c>
      <c r="I830">
        <f t="shared" si="76"/>
        <v>0.47962374558365184</v>
      </c>
      <c r="J830">
        <f t="shared" si="77"/>
        <v>0.48904445963586263</v>
      </c>
      <c r="K830">
        <f t="shared" si="78"/>
        <v>0.20274323253643134</v>
      </c>
      <c r="L830">
        <f t="shared" si="79"/>
        <v>0.59781294608090396</v>
      </c>
    </row>
    <row r="831" spans="1:12" x14ac:dyDescent="0.2">
      <c r="A831" s="1">
        <v>30.479922999999999</v>
      </c>
      <c r="B831" s="1">
        <v>29.617654999999999</v>
      </c>
      <c r="C831" s="1">
        <v>29.268051</v>
      </c>
      <c r="D831" s="1">
        <v>28.457910999999999</v>
      </c>
      <c r="E831" s="1">
        <v>19.954504</v>
      </c>
      <c r="F831" s="1">
        <v>24.894075000000001</v>
      </c>
      <c r="G831">
        <f t="shared" si="74"/>
        <v>0.47851791244454361</v>
      </c>
      <c r="H831">
        <f t="shared" si="75"/>
        <v>0.47541613990857529</v>
      </c>
      <c r="I831">
        <f t="shared" si="76"/>
        <v>0.47962374558365184</v>
      </c>
      <c r="J831">
        <f t="shared" si="77"/>
        <v>0.48904445963586263</v>
      </c>
      <c r="K831">
        <f t="shared" si="78"/>
        <v>0.20274323253643134</v>
      </c>
      <c r="L831">
        <f t="shared" si="79"/>
        <v>0.59781294608090396</v>
      </c>
    </row>
    <row r="832" spans="1:12" x14ac:dyDescent="0.2">
      <c r="A832" s="1">
        <v>30.485754</v>
      </c>
      <c r="B832" s="1">
        <v>29.621593000000001</v>
      </c>
      <c r="C832" s="1">
        <v>29.271989999999999</v>
      </c>
      <c r="D832" s="1">
        <v>28.458856999999998</v>
      </c>
      <c r="E832" s="1">
        <v>19.955290000000002</v>
      </c>
      <c r="F832" s="1">
        <v>24.897380999999999</v>
      </c>
      <c r="G832">
        <f t="shared" si="74"/>
        <v>0.4788744304104261</v>
      </c>
      <c r="H832">
        <f t="shared" si="75"/>
        <v>0.47565627574081737</v>
      </c>
      <c r="I832">
        <f t="shared" si="76"/>
        <v>0.47986783566336372</v>
      </c>
      <c r="J832">
        <f t="shared" si="77"/>
        <v>0.48911019440676301</v>
      </c>
      <c r="K832">
        <f t="shared" si="78"/>
        <v>0.20316344238473957</v>
      </c>
      <c r="L832">
        <f t="shared" si="79"/>
        <v>0.59826329240212883</v>
      </c>
    </row>
    <row r="833" spans="1:12" x14ac:dyDescent="0.2">
      <c r="A833" s="1">
        <v>30.485754</v>
      </c>
      <c r="B833" s="1">
        <v>29.621593000000001</v>
      </c>
      <c r="C833" s="1">
        <v>29.271989999999999</v>
      </c>
      <c r="D833" s="1">
        <v>28.458856999999998</v>
      </c>
      <c r="E833" s="1">
        <v>19.955290000000002</v>
      </c>
      <c r="F833" s="1">
        <v>24.897380999999999</v>
      </c>
      <c r="G833">
        <f t="shared" si="74"/>
        <v>0.4788744304104261</v>
      </c>
      <c r="H833">
        <f t="shared" si="75"/>
        <v>0.47565627574081737</v>
      </c>
      <c r="I833">
        <f t="shared" si="76"/>
        <v>0.47986783566336372</v>
      </c>
      <c r="J833">
        <f t="shared" si="77"/>
        <v>0.48911019440676301</v>
      </c>
      <c r="K833">
        <f t="shared" si="78"/>
        <v>0.20316344238473957</v>
      </c>
      <c r="L833">
        <f t="shared" si="79"/>
        <v>0.59826329240212883</v>
      </c>
    </row>
    <row r="834" spans="1:12" x14ac:dyDescent="0.2">
      <c r="A834" s="1">
        <v>30.485754</v>
      </c>
      <c r="B834" s="1">
        <v>29.621593000000001</v>
      </c>
      <c r="C834" s="1">
        <v>29.271989999999999</v>
      </c>
      <c r="D834" s="1">
        <v>28.458856999999998</v>
      </c>
      <c r="E834" s="1">
        <v>19.955290000000002</v>
      </c>
      <c r="F834" s="1">
        <v>24.897380999999999</v>
      </c>
      <c r="G834">
        <f t="shared" si="74"/>
        <v>0.4788744304104261</v>
      </c>
      <c r="H834">
        <f t="shared" si="75"/>
        <v>0.47565627574081737</v>
      </c>
      <c r="I834">
        <f t="shared" si="76"/>
        <v>0.47986783566336372</v>
      </c>
      <c r="J834">
        <f t="shared" si="77"/>
        <v>0.48911019440676301</v>
      </c>
      <c r="K834">
        <f t="shared" si="78"/>
        <v>0.20316344238473957</v>
      </c>
      <c r="L834">
        <f t="shared" si="79"/>
        <v>0.59826329240212883</v>
      </c>
    </row>
    <row r="835" spans="1:12" x14ac:dyDescent="0.2">
      <c r="A835" s="1">
        <v>30.490168000000001</v>
      </c>
      <c r="B835" s="1">
        <v>29.62632</v>
      </c>
      <c r="C835" s="1">
        <v>29.274982000000001</v>
      </c>
      <c r="D835" s="1">
        <v>28.463107999999998</v>
      </c>
      <c r="E835" s="1">
        <v>19.956547</v>
      </c>
      <c r="F835" s="1">
        <v>24.899269</v>
      </c>
      <c r="G835">
        <f t="shared" ref="G835:G898" si="80">(A835-22.653563)/(39.00898-22.653563)</f>
        <v>0.47914431041409711</v>
      </c>
      <c r="H835">
        <f t="shared" ref="H835:H898" si="81">(B835-21.821281)/(38.220333-21.821281)</f>
        <v>0.47594452411029625</v>
      </c>
      <c r="I835">
        <f t="shared" ref="I835:I898" si="82">(C835-21.52813)/(37.665615-21.52813)</f>
        <v>0.48005324249720449</v>
      </c>
      <c r="J835">
        <f t="shared" ref="J835:J898" si="83">(D835-21.419991)/(35.811157-21.419991)</f>
        <v>0.48940558395337791</v>
      </c>
      <c r="K835">
        <f t="shared" si="78"/>
        <v>0.20383545737115438</v>
      </c>
      <c r="L835">
        <f t="shared" si="79"/>
        <v>0.59852047747607706</v>
      </c>
    </row>
    <row r="836" spans="1:12" x14ac:dyDescent="0.2">
      <c r="A836" s="1">
        <v>30.490168000000001</v>
      </c>
      <c r="B836" s="1">
        <v>29.62632</v>
      </c>
      <c r="C836" s="1">
        <v>29.274982000000001</v>
      </c>
      <c r="D836" s="1">
        <v>28.463107999999998</v>
      </c>
      <c r="E836" s="1">
        <v>19.956547</v>
      </c>
      <c r="F836" s="1">
        <v>24.899269</v>
      </c>
      <c r="G836">
        <f t="shared" si="80"/>
        <v>0.47914431041409711</v>
      </c>
      <c r="H836">
        <f t="shared" si="81"/>
        <v>0.47594452411029625</v>
      </c>
      <c r="I836">
        <f t="shared" si="82"/>
        <v>0.48005324249720449</v>
      </c>
      <c r="J836">
        <f t="shared" si="83"/>
        <v>0.48940558395337791</v>
      </c>
      <c r="K836">
        <f t="shared" si="78"/>
        <v>0.20383545737115438</v>
      </c>
      <c r="L836">
        <f t="shared" si="79"/>
        <v>0.59852047747607706</v>
      </c>
    </row>
    <row r="837" spans="1:12" x14ac:dyDescent="0.2">
      <c r="A837" s="1">
        <v>30.490168000000001</v>
      </c>
      <c r="B837" s="1">
        <v>29.62632</v>
      </c>
      <c r="C837" s="1">
        <v>29.274982000000001</v>
      </c>
      <c r="D837" s="1">
        <v>28.463107999999998</v>
      </c>
      <c r="E837" s="1">
        <v>19.956547</v>
      </c>
      <c r="F837" s="1">
        <v>24.899269</v>
      </c>
      <c r="G837">
        <f t="shared" si="80"/>
        <v>0.47914431041409711</v>
      </c>
      <c r="H837">
        <f t="shared" si="81"/>
        <v>0.47594452411029625</v>
      </c>
      <c r="I837">
        <f t="shared" si="82"/>
        <v>0.48005324249720449</v>
      </c>
      <c r="J837">
        <f t="shared" si="83"/>
        <v>0.48940558395337791</v>
      </c>
      <c r="K837">
        <f t="shared" si="78"/>
        <v>0.20383545737115438</v>
      </c>
      <c r="L837">
        <f t="shared" si="79"/>
        <v>0.59852047747607706</v>
      </c>
    </row>
    <row r="838" spans="1:12" x14ac:dyDescent="0.2">
      <c r="A838" s="1">
        <v>30.490168000000001</v>
      </c>
      <c r="B838" s="1">
        <v>29.62632</v>
      </c>
      <c r="C838" s="1">
        <v>29.274982000000001</v>
      </c>
      <c r="D838" s="1">
        <v>28.463107999999998</v>
      </c>
      <c r="E838" s="1">
        <v>19.956547</v>
      </c>
      <c r="F838" s="1">
        <v>24.899269</v>
      </c>
      <c r="G838">
        <f t="shared" si="80"/>
        <v>0.47914431041409711</v>
      </c>
      <c r="H838">
        <f t="shared" si="81"/>
        <v>0.47594452411029625</v>
      </c>
      <c r="I838">
        <f t="shared" si="82"/>
        <v>0.48005324249720449</v>
      </c>
      <c r="J838">
        <f t="shared" si="83"/>
        <v>0.48940558395337791</v>
      </c>
      <c r="K838">
        <f t="shared" si="78"/>
        <v>0.20383545737115438</v>
      </c>
      <c r="L838">
        <f t="shared" si="79"/>
        <v>0.59852047747607706</v>
      </c>
    </row>
    <row r="839" spans="1:12" x14ac:dyDescent="0.2">
      <c r="A839" s="1">
        <v>30.493791999999999</v>
      </c>
      <c r="B839" s="1">
        <v>29.632622000000001</v>
      </c>
      <c r="C839" s="1">
        <v>29.278921</v>
      </c>
      <c r="D839" s="1">
        <v>28.467047000000001</v>
      </c>
      <c r="E839" s="1">
        <v>19.957018000000001</v>
      </c>
      <c r="F839" s="1">
        <v>24.901942999999999</v>
      </c>
      <c r="G839">
        <f t="shared" si="80"/>
        <v>0.47936588837814403</v>
      </c>
      <c r="H839">
        <f t="shared" si="81"/>
        <v>0.47632881461684512</v>
      </c>
      <c r="I839">
        <f t="shared" si="82"/>
        <v>0.48029733257691631</v>
      </c>
      <c r="J839">
        <f t="shared" si="83"/>
        <v>0.489679293533269</v>
      </c>
      <c r="K839">
        <f t="shared" si="78"/>
        <v>0.20408726250926282</v>
      </c>
      <c r="L839">
        <f t="shared" si="79"/>
        <v>0.59888473218356508</v>
      </c>
    </row>
    <row r="840" spans="1:12" x14ac:dyDescent="0.2">
      <c r="A840" s="1">
        <v>30.493791999999999</v>
      </c>
      <c r="B840" s="1">
        <v>29.632622000000001</v>
      </c>
      <c r="C840" s="1">
        <v>29.278921</v>
      </c>
      <c r="D840" s="1">
        <v>28.467047000000001</v>
      </c>
      <c r="E840" s="1">
        <v>19.957018000000001</v>
      </c>
      <c r="F840" s="1">
        <v>24.901942999999999</v>
      </c>
      <c r="G840">
        <f t="shared" si="80"/>
        <v>0.47936588837814403</v>
      </c>
      <c r="H840">
        <f t="shared" si="81"/>
        <v>0.47632881461684512</v>
      </c>
      <c r="I840">
        <f t="shared" si="82"/>
        <v>0.48029733257691631</v>
      </c>
      <c r="J840">
        <f t="shared" si="83"/>
        <v>0.489679293533269</v>
      </c>
      <c r="K840">
        <f t="shared" si="78"/>
        <v>0.20408726250926282</v>
      </c>
      <c r="L840">
        <f t="shared" si="79"/>
        <v>0.59888473218356508</v>
      </c>
    </row>
    <row r="841" spans="1:12" x14ac:dyDescent="0.2">
      <c r="A841" s="1">
        <v>30.493791999999999</v>
      </c>
      <c r="B841" s="1">
        <v>29.632622000000001</v>
      </c>
      <c r="C841" s="1">
        <v>29.278921</v>
      </c>
      <c r="D841" s="1">
        <v>28.467047000000001</v>
      </c>
      <c r="E841" s="1">
        <v>19.957018000000001</v>
      </c>
      <c r="F841" s="1">
        <v>24.901942999999999</v>
      </c>
      <c r="G841">
        <f t="shared" si="80"/>
        <v>0.47936588837814403</v>
      </c>
      <c r="H841">
        <f t="shared" si="81"/>
        <v>0.47632881461684512</v>
      </c>
      <c r="I841">
        <f t="shared" si="82"/>
        <v>0.48029733257691631</v>
      </c>
      <c r="J841">
        <f t="shared" si="83"/>
        <v>0.489679293533269</v>
      </c>
      <c r="K841">
        <f t="shared" si="78"/>
        <v>0.20408726250926282</v>
      </c>
      <c r="L841">
        <f t="shared" si="79"/>
        <v>0.59888473218356508</v>
      </c>
    </row>
    <row r="842" spans="1:12" x14ac:dyDescent="0.2">
      <c r="A842" s="1">
        <v>30.827290000000001</v>
      </c>
      <c r="B842" s="1">
        <v>29.959887999999999</v>
      </c>
      <c r="C842" s="1">
        <v>29.609304000000002</v>
      </c>
      <c r="D842" s="1">
        <v>28.758441999999999</v>
      </c>
      <c r="E842" s="1">
        <v>19.966759</v>
      </c>
      <c r="F842" s="1">
        <v>25.098618999999999</v>
      </c>
      <c r="G842">
        <f t="shared" si="80"/>
        <v>0.4997565638344777</v>
      </c>
      <c r="H842">
        <f t="shared" si="81"/>
        <v>0.49628521209640664</v>
      </c>
      <c r="I842">
        <f t="shared" si="82"/>
        <v>0.5007703492830512</v>
      </c>
      <c r="J842">
        <f t="shared" si="83"/>
        <v>0.50992747912156655</v>
      </c>
      <c r="K842">
        <f t="shared" si="78"/>
        <v>0.20929497769038513</v>
      </c>
      <c r="L842">
        <f t="shared" si="79"/>
        <v>0.62567611544830892</v>
      </c>
    </row>
    <row r="843" spans="1:12" x14ac:dyDescent="0.2">
      <c r="A843" s="1">
        <v>30.827290000000001</v>
      </c>
      <c r="B843" s="1">
        <v>29.959887999999999</v>
      </c>
      <c r="C843" s="1">
        <v>29.609304000000002</v>
      </c>
      <c r="D843" s="1">
        <v>28.758441999999999</v>
      </c>
      <c r="E843" s="1">
        <v>19.966759</v>
      </c>
      <c r="F843" s="1">
        <v>25.098618999999999</v>
      </c>
      <c r="G843">
        <f t="shared" si="80"/>
        <v>0.4997565638344777</v>
      </c>
      <c r="H843">
        <f t="shared" si="81"/>
        <v>0.49628521209640664</v>
      </c>
      <c r="I843">
        <f t="shared" si="82"/>
        <v>0.5007703492830512</v>
      </c>
      <c r="J843">
        <f t="shared" si="83"/>
        <v>0.50992747912156655</v>
      </c>
      <c r="K843">
        <f t="shared" si="78"/>
        <v>0.20929497769038513</v>
      </c>
      <c r="L843">
        <f t="shared" si="79"/>
        <v>0.62567611544830892</v>
      </c>
    </row>
    <row r="844" spans="1:12" x14ac:dyDescent="0.2">
      <c r="A844" s="1">
        <v>30.827290000000001</v>
      </c>
      <c r="B844" s="1">
        <v>29.959887999999999</v>
      </c>
      <c r="C844" s="1">
        <v>29.609304000000002</v>
      </c>
      <c r="D844" s="1">
        <v>28.758441999999999</v>
      </c>
      <c r="E844" s="1">
        <v>19.966759</v>
      </c>
      <c r="F844" s="1">
        <v>25.098618999999999</v>
      </c>
      <c r="G844">
        <f t="shared" si="80"/>
        <v>0.4997565638344777</v>
      </c>
      <c r="H844">
        <f t="shared" si="81"/>
        <v>0.49628521209640664</v>
      </c>
      <c r="I844">
        <f t="shared" si="82"/>
        <v>0.5007703492830512</v>
      </c>
      <c r="J844">
        <f t="shared" si="83"/>
        <v>0.50992747912156655</v>
      </c>
      <c r="K844">
        <f t="shared" si="78"/>
        <v>0.20929497769038513</v>
      </c>
      <c r="L844">
        <f t="shared" si="79"/>
        <v>0.62567611544830892</v>
      </c>
    </row>
    <row r="845" spans="1:12" x14ac:dyDescent="0.2">
      <c r="A845" s="1">
        <v>30.830598999999999</v>
      </c>
      <c r="B845" s="1">
        <v>29.963353999999999</v>
      </c>
      <c r="C845" s="1">
        <v>29.612770000000001</v>
      </c>
      <c r="D845" s="1">
        <v>28.761748999999998</v>
      </c>
      <c r="E845" s="1">
        <v>19.969743999999999</v>
      </c>
      <c r="F845" s="1">
        <v>25.101451999999998</v>
      </c>
      <c r="G845">
        <f t="shared" si="80"/>
        <v>0.49995888212449735</v>
      </c>
      <c r="H845">
        <f t="shared" si="81"/>
        <v>0.496496565777095</v>
      </c>
      <c r="I845">
        <f t="shared" si="82"/>
        <v>0.5009851287235898</v>
      </c>
      <c r="J845">
        <f t="shared" si="83"/>
        <v>0.51015727287142665</v>
      </c>
      <c r="K845">
        <f t="shared" si="78"/>
        <v>0.21089081280132316</v>
      </c>
      <c r="L845">
        <f t="shared" si="79"/>
        <v>0.62606202928013888</v>
      </c>
    </row>
    <row r="846" spans="1:12" x14ac:dyDescent="0.2">
      <c r="A846" s="1">
        <v>30.830598999999999</v>
      </c>
      <c r="B846" s="1">
        <v>29.963353999999999</v>
      </c>
      <c r="C846" s="1">
        <v>29.612770000000001</v>
      </c>
      <c r="D846" s="1">
        <v>28.761748999999998</v>
      </c>
      <c r="E846" s="1">
        <v>19.969743999999999</v>
      </c>
      <c r="F846" s="1">
        <v>25.101451999999998</v>
      </c>
      <c r="G846">
        <f t="shared" si="80"/>
        <v>0.49995888212449735</v>
      </c>
      <c r="H846">
        <f t="shared" si="81"/>
        <v>0.496496565777095</v>
      </c>
      <c r="I846">
        <f t="shared" si="82"/>
        <v>0.5009851287235898</v>
      </c>
      <c r="J846">
        <f t="shared" si="83"/>
        <v>0.51015727287142665</v>
      </c>
      <c r="K846">
        <f t="shared" si="78"/>
        <v>0.21089081280132316</v>
      </c>
      <c r="L846">
        <f t="shared" si="79"/>
        <v>0.62606202928013888</v>
      </c>
    </row>
    <row r="847" spans="1:12" x14ac:dyDescent="0.2">
      <c r="A847" s="1">
        <v>30.830598999999999</v>
      </c>
      <c r="B847" s="1">
        <v>29.963353999999999</v>
      </c>
      <c r="C847" s="1">
        <v>29.612770000000001</v>
      </c>
      <c r="D847" s="1">
        <v>28.761748999999998</v>
      </c>
      <c r="E847" s="1">
        <v>19.969743999999999</v>
      </c>
      <c r="F847" s="1">
        <v>25.101451999999998</v>
      </c>
      <c r="G847">
        <f t="shared" si="80"/>
        <v>0.49995888212449735</v>
      </c>
      <c r="H847">
        <f t="shared" si="81"/>
        <v>0.496496565777095</v>
      </c>
      <c r="I847">
        <f t="shared" si="82"/>
        <v>0.5009851287235898</v>
      </c>
      <c r="J847">
        <f t="shared" si="83"/>
        <v>0.51015727287142665</v>
      </c>
      <c r="K847">
        <f t="shared" si="78"/>
        <v>0.21089081280132316</v>
      </c>
      <c r="L847">
        <f t="shared" si="79"/>
        <v>0.62606202928013888</v>
      </c>
    </row>
    <row r="848" spans="1:12" x14ac:dyDescent="0.2">
      <c r="A848" s="1">
        <v>30.835484999999998</v>
      </c>
      <c r="B848" s="1">
        <v>29.967924</v>
      </c>
      <c r="C848" s="1">
        <v>29.615763000000001</v>
      </c>
      <c r="D848" s="1">
        <v>28.765373</v>
      </c>
      <c r="E848" s="1">
        <v>19.967072999999999</v>
      </c>
      <c r="F848" s="1">
        <v>25.10397</v>
      </c>
      <c r="G848">
        <f t="shared" si="80"/>
        <v>0.50025762106829796</v>
      </c>
      <c r="H848">
        <f t="shared" si="81"/>
        <v>0.49677524042243432</v>
      </c>
      <c r="I848">
        <f t="shared" si="82"/>
        <v>0.50117059752495507</v>
      </c>
      <c r="J848">
        <f t="shared" si="83"/>
        <v>0.5104090940233752</v>
      </c>
      <c r="K848">
        <f t="shared" si="78"/>
        <v>0.2094628477824568</v>
      </c>
      <c r="L848">
        <f t="shared" si="79"/>
        <v>0.62640503352600863</v>
      </c>
    </row>
    <row r="849" spans="1:12" x14ac:dyDescent="0.2">
      <c r="A849" s="1">
        <v>30.835484999999998</v>
      </c>
      <c r="B849" s="1">
        <v>29.967924</v>
      </c>
      <c r="C849" s="1">
        <v>29.615763000000001</v>
      </c>
      <c r="D849" s="1">
        <v>28.765373</v>
      </c>
      <c r="E849" s="1">
        <v>19.967072999999999</v>
      </c>
      <c r="F849" s="1">
        <v>25.10397</v>
      </c>
      <c r="G849">
        <f t="shared" si="80"/>
        <v>0.50025762106829796</v>
      </c>
      <c r="H849">
        <f t="shared" si="81"/>
        <v>0.49677524042243432</v>
      </c>
      <c r="I849">
        <f t="shared" si="82"/>
        <v>0.50117059752495507</v>
      </c>
      <c r="J849">
        <f t="shared" si="83"/>
        <v>0.5104090940233752</v>
      </c>
      <c r="K849">
        <f t="shared" ref="K849:K912" si="84">(E849-19.575274)/(21.445768-19.575274)</f>
        <v>0.2094628477824568</v>
      </c>
      <c r="L849">
        <f t="shared" ref="L849:L912" si="85">(F849-20.50552)/(27.846537-20.50552)</f>
        <v>0.62640503352600863</v>
      </c>
    </row>
    <row r="850" spans="1:12" x14ac:dyDescent="0.2">
      <c r="A850" s="1">
        <v>30.835484999999998</v>
      </c>
      <c r="B850" s="1">
        <v>29.967924</v>
      </c>
      <c r="C850" s="1">
        <v>29.615763000000001</v>
      </c>
      <c r="D850" s="1">
        <v>28.765373</v>
      </c>
      <c r="E850" s="1">
        <v>19.967072999999999</v>
      </c>
      <c r="F850" s="1">
        <v>25.10397</v>
      </c>
      <c r="G850">
        <f t="shared" si="80"/>
        <v>0.50025762106829796</v>
      </c>
      <c r="H850">
        <f t="shared" si="81"/>
        <v>0.49677524042243432</v>
      </c>
      <c r="I850">
        <f t="shared" si="82"/>
        <v>0.50117059752495507</v>
      </c>
      <c r="J850">
        <f t="shared" si="83"/>
        <v>0.5104090940233752</v>
      </c>
      <c r="K850">
        <f t="shared" si="84"/>
        <v>0.2094628477824568</v>
      </c>
      <c r="L850">
        <f t="shared" si="85"/>
        <v>0.62640503352600863</v>
      </c>
    </row>
    <row r="851" spans="1:12" x14ac:dyDescent="0.2">
      <c r="A851" s="1">
        <v>30.838007000000001</v>
      </c>
      <c r="B851" s="1">
        <v>29.973911000000001</v>
      </c>
      <c r="C851" s="1">
        <v>29.619071999999999</v>
      </c>
      <c r="D851" s="1">
        <v>28.766632000000001</v>
      </c>
      <c r="E851" s="1">
        <v>19.967388</v>
      </c>
      <c r="F851" s="1">
        <v>25.106801999999998</v>
      </c>
      <c r="G851">
        <f t="shared" si="80"/>
        <v>0.50041182074416091</v>
      </c>
      <c r="H851">
        <f t="shared" si="81"/>
        <v>0.4971403225015692</v>
      </c>
      <c r="I851">
        <f t="shared" si="82"/>
        <v>0.50137564806411883</v>
      </c>
      <c r="J851">
        <f t="shared" si="83"/>
        <v>0.51049657824807249</v>
      </c>
      <c r="K851">
        <f t="shared" si="84"/>
        <v>0.20963125249265663</v>
      </c>
      <c r="L851">
        <f t="shared" si="85"/>
        <v>0.62679081113693069</v>
      </c>
    </row>
    <row r="852" spans="1:12" x14ac:dyDescent="0.2">
      <c r="A852" s="1">
        <v>30.838007000000001</v>
      </c>
      <c r="B852" s="1">
        <v>29.973911000000001</v>
      </c>
      <c r="C852" s="1">
        <v>29.619071999999999</v>
      </c>
      <c r="D852" s="1">
        <v>28.766632000000001</v>
      </c>
      <c r="E852" s="1">
        <v>19.967388</v>
      </c>
      <c r="F852" s="1">
        <v>25.106801999999998</v>
      </c>
      <c r="G852">
        <f t="shared" si="80"/>
        <v>0.50041182074416091</v>
      </c>
      <c r="H852">
        <f t="shared" si="81"/>
        <v>0.4971403225015692</v>
      </c>
      <c r="I852">
        <f t="shared" si="82"/>
        <v>0.50137564806411883</v>
      </c>
      <c r="J852">
        <f t="shared" si="83"/>
        <v>0.51049657824807249</v>
      </c>
      <c r="K852">
        <f t="shared" si="84"/>
        <v>0.20963125249265663</v>
      </c>
      <c r="L852">
        <f t="shared" si="85"/>
        <v>0.62679081113693069</v>
      </c>
    </row>
    <row r="853" spans="1:12" x14ac:dyDescent="0.2">
      <c r="A853" s="1">
        <v>30.838007000000001</v>
      </c>
      <c r="B853" s="1">
        <v>29.973911000000001</v>
      </c>
      <c r="C853" s="1">
        <v>29.619071999999999</v>
      </c>
      <c r="D853" s="1">
        <v>28.766632000000001</v>
      </c>
      <c r="E853" s="1">
        <v>19.967388</v>
      </c>
      <c r="F853" s="1">
        <v>25.106801999999998</v>
      </c>
      <c r="G853">
        <f t="shared" si="80"/>
        <v>0.50041182074416091</v>
      </c>
      <c r="H853">
        <f t="shared" si="81"/>
        <v>0.4971403225015692</v>
      </c>
      <c r="I853">
        <f t="shared" si="82"/>
        <v>0.50137564806411883</v>
      </c>
      <c r="J853">
        <f t="shared" si="83"/>
        <v>0.51049657824807249</v>
      </c>
      <c r="K853">
        <f t="shared" si="84"/>
        <v>0.20963125249265663</v>
      </c>
      <c r="L853">
        <f t="shared" si="85"/>
        <v>0.62679081113693069</v>
      </c>
    </row>
    <row r="854" spans="1:12" x14ac:dyDescent="0.2">
      <c r="A854" s="1">
        <v>30.838007000000001</v>
      </c>
      <c r="B854" s="1">
        <v>29.973911000000001</v>
      </c>
      <c r="C854" s="1">
        <v>29.619071999999999</v>
      </c>
      <c r="D854" s="1">
        <v>28.766632000000001</v>
      </c>
      <c r="E854" s="1">
        <v>19.967388</v>
      </c>
      <c r="F854" s="1">
        <v>25.106801999999998</v>
      </c>
      <c r="G854">
        <f t="shared" si="80"/>
        <v>0.50041182074416091</v>
      </c>
      <c r="H854">
        <f t="shared" si="81"/>
        <v>0.4971403225015692</v>
      </c>
      <c r="I854">
        <f t="shared" si="82"/>
        <v>0.50137564806411883</v>
      </c>
      <c r="J854">
        <f t="shared" si="83"/>
        <v>0.51049657824807249</v>
      </c>
      <c r="K854">
        <f t="shared" si="84"/>
        <v>0.20963125249265663</v>
      </c>
      <c r="L854">
        <f t="shared" si="85"/>
        <v>0.62679081113693069</v>
      </c>
    </row>
    <row r="855" spans="1:12" x14ac:dyDescent="0.2">
      <c r="A855" s="1">
        <v>30.842262000000002</v>
      </c>
      <c r="B855" s="1">
        <v>29.977221</v>
      </c>
      <c r="C855" s="1">
        <v>29.622066</v>
      </c>
      <c r="D855" s="1">
        <v>28.768208000000001</v>
      </c>
      <c r="E855" s="1">
        <v>19.967701000000002</v>
      </c>
      <c r="F855" s="1">
        <v>25.109005</v>
      </c>
      <c r="G855">
        <f t="shared" si="80"/>
        <v>0.50067197919808482</v>
      </c>
      <c r="H855">
        <f t="shared" si="81"/>
        <v>0.49734216343725252</v>
      </c>
      <c r="I855">
        <f t="shared" si="82"/>
        <v>0.50156117883300888</v>
      </c>
      <c r="J855">
        <f t="shared" si="83"/>
        <v>0.510606089874858</v>
      </c>
      <c r="K855">
        <f t="shared" si="84"/>
        <v>0.209798587966602</v>
      </c>
      <c r="L855">
        <f t="shared" si="85"/>
        <v>0.62709090579683968</v>
      </c>
    </row>
    <row r="856" spans="1:12" x14ac:dyDescent="0.2">
      <c r="A856" s="1">
        <v>30.842262000000002</v>
      </c>
      <c r="B856" s="1">
        <v>29.977221</v>
      </c>
      <c r="C856" s="1">
        <v>29.622066</v>
      </c>
      <c r="D856" s="1">
        <v>28.768208000000001</v>
      </c>
      <c r="E856" s="1">
        <v>19.967701000000002</v>
      </c>
      <c r="F856" s="1">
        <v>25.109005</v>
      </c>
      <c r="G856">
        <f t="shared" si="80"/>
        <v>0.50067197919808482</v>
      </c>
      <c r="H856">
        <f t="shared" si="81"/>
        <v>0.49734216343725252</v>
      </c>
      <c r="I856">
        <f t="shared" si="82"/>
        <v>0.50156117883300888</v>
      </c>
      <c r="J856">
        <f t="shared" si="83"/>
        <v>0.510606089874858</v>
      </c>
      <c r="K856">
        <f t="shared" si="84"/>
        <v>0.209798587966602</v>
      </c>
      <c r="L856">
        <f t="shared" si="85"/>
        <v>0.62709090579683968</v>
      </c>
    </row>
    <row r="857" spans="1:12" x14ac:dyDescent="0.2">
      <c r="A857" s="1">
        <v>30.842262000000002</v>
      </c>
      <c r="B857" s="1">
        <v>29.977221</v>
      </c>
      <c r="C857" s="1">
        <v>29.622066</v>
      </c>
      <c r="D857" s="1">
        <v>28.768208000000001</v>
      </c>
      <c r="E857" s="1">
        <v>19.967701000000002</v>
      </c>
      <c r="F857" s="1">
        <v>25.109005</v>
      </c>
      <c r="G857">
        <f t="shared" si="80"/>
        <v>0.50067197919808482</v>
      </c>
      <c r="H857">
        <f t="shared" si="81"/>
        <v>0.49734216343725252</v>
      </c>
      <c r="I857">
        <f t="shared" si="82"/>
        <v>0.50156117883300888</v>
      </c>
      <c r="J857">
        <f t="shared" si="83"/>
        <v>0.510606089874858</v>
      </c>
      <c r="K857">
        <f t="shared" si="84"/>
        <v>0.209798587966602</v>
      </c>
      <c r="L857">
        <f t="shared" si="85"/>
        <v>0.62709090579683968</v>
      </c>
    </row>
    <row r="858" spans="1:12" x14ac:dyDescent="0.2">
      <c r="A858" s="1">
        <v>30.846834000000001</v>
      </c>
      <c r="B858" s="1">
        <v>29.980530000000002</v>
      </c>
      <c r="C858" s="1">
        <v>29.625847</v>
      </c>
      <c r="D858" s="1">
        <v>28.773562999999999</v>
      </c>
      <c r="E858" s="1">
        <v>19.968487</v>
      </c>
      <c r="F858" s="1">
        <v>25.110579000000001</v>
      </c>
      <c r="G858">
        <f t="shared" si="80"/>
        <v>0.50095151960968043</v>
      </c>
      <c r="H858">
        <f t="shared" si="81"/>
        <v>0.49754394339380131</v>
      </c>
      <c r="I858">
        <f t="shared" si="82"/>
        <v>0.50179547804382152</v>
      </c>
      <c r="J858">
        <f t="shared" si="83"/>
        <v>0.51097819314988091</v>
      </c>
      <c r="K858">
        <f t="shared" si="84"/>
        <v>0.21021879781490838</v>
      </c>
      <c r="L858">
        <f t="shared" si="85"/>
        <v>0.62730531750573526</v>
      </c>
    </row>
    <row r="859" spans="1:12" x14ac:dyDescent="0.2">
      <c r="A859" s="1">
        <v>30.846834000000001</v>
      </c>
      <c r="B859" s="1">
        <v>29.980530000000002</v>
      </c>
      <c r="C859" s="1">
        <v>29.625847</v>
      </c>
      <c r="D859" s="1">
        <v>28.773562999999999</v>
      </c>
      <c r="E859" s="1">
        <v>19.968487</v>
      </c>
      <c r="F859" s="1">
        <v>25.110579000000001</v>
      </c>
      <c r="G859">
        <f t="shared" si="80"/>
        <v>0.50095151960968043</v>
      </c>
      <c r="H859">
        <f t="shared" si="81"/>
        <v>0.49754394339380131</v>
      </c>
      <c r="I859">
        <f t="shared" si="82"/>
        <v>0.50179547804382152</v>
      </c>
      <c r="J859">
        <f t="shared" si="83"/>
        <v>0.51097819314988091</v>
      </c>
      <c r="K859">
        <f t="shared" si="84"/>
        <v>0.21021879781490838</v>
      </c>
      <c r="L859">
        <f t="shared" si="85"/>
        <v>0.62730531750573526</v>
      </c>
    </row>
    <row r="860" spans="1:12" x14ac:dyDescent="0.2">
      <c r="A860" s="1">
        <v>30.846834000000001</v>
      </c>
      <c r="B860" s="1">
        <v>29.980530000000002</v>
      </c>
      <c r="C860" s="1">
        <v>29.625847</v>
      </c>
      <c r="D860" s="1">
        <v>28.773562999999999</v>
      </c>
      <c r="E860" s="1">
        <v>19.968487</v>
      </c>
      <c r="F860" s="1">
        <v>25.110579000000001</v>
      </c>
      <c r="G860">
        <f t="shared" si="80"/>
        <v>0.50095151960968043</v>
      </c>
      <c r="H860">
        <f t="shared" si="81"/>
        <v>0.49754394339380131</v>
      </c>
      <c r="I860">
        <f t="shared" si="82"/>
        <v>0.50179547804382152</v>
      </c>
      <c r="J860">
        <f t="shared" si="83"/>
        <v>0.51097819314988091</v>
      </c>
      <c r="K860">
        <f t="shared" si="84"/>
        <v>0.21021879781490838</v>
      </c>
      <c r="L860">
        <f t="shared" si="85"/>
        <v>0.62730531750573526</v>
      </c>
    </row>
    <row r="861" spans="1:12" x14ac:dyDescent="0.2">
      <c r="A861" s="1">
        <v>30.84967</v>
      </c>
      <c r="B861" s="1">
        <v>29.986046000000002</v>
      </c>
      <c r="C861" s="1">
        <v>29.630417000000001</v>
      </c>
      <c r="D861" s="1">
        <v>28.774823999999999</v>
      </c>
      <c r="E861" s="1">
        <v>19.969273000000001</v>
      </c>
      <c r="F861" s="1">
        <v>25.113567</v>
      </c>
      <c r="G861">
        <f t="shared" si="80"/>
        <v>0.50112491781774804</v>
      </c>
      <c r="H861">
        <f t="shared" si="81"/>
        <v>0.49788030430051711</v>
      </c>
      <c r="I861">
        <f t="shared" si="82"/>
        <v>0.50207866963160619</v>
      </c>
      <c r="J861">
        <f t="shared" si="83"/>
        <v>0.51106581634872383</v>
      </c>
      <c r="K861">
        <f t="shared" si="84"/>
        <v>0.21063900766321661</v>
      </c>
      <c r="L861">
        <f t="shared" si="85"/>
        <v>0.62771234557827593</v>
      </c>
    </row>
    <row r="862" spans="1:12" x14ac:dyDescent="0.2">
      <c r="A862" s="1">
        <v>30.84967</v>
      </c>
      <c r="B862" s="1">
        <v>29.986046000000002</v>
      </c>
      <c r="C862" s="1">
        <v>29.630417000000001</v>
      </c>
      <c r="D862" s="1">
        <v>28.774823999999999</v>
      </c>
      <c r="E862" s="1">
        <v>19.969273000000001</v>
      </c>
      <c r="F862" s="1">
        <v>25.113567</v>
      </c>
      <c r="G862">
        <f t="shared" si="80"/>
        <v>0.50112491781774804</v>
      </c>
      <c r="H862">
        <f t="shared" si="81"/>
        <v>0.49788030430051711</v>
      </c>
      <c r="I862">
        <f t="shared" si="82"/>
        <v>0.50207866963160619</v>
      </c>
      <c r="J862">
        <f t="shared" si="83"/>
        <v>0.51106581634872383</v>
      </c>
      <c r="K862">
        <f t="shared" si="84"/>
        <v>0.21063900766321661</v>
      </c>
      <c r="L862">
        <f t="shared" si="85"/>
        <v>0.62771234557827593</v>
      </c>
    </row>
    <row r="863" spans="1:12" x14ac:dyDescent="0.2">
      <c r="A863" s="1">
        <v>30.84967</v>
      </c>
      <c r="B863" s="1">
        <v>29.986046000000002</v>
      </c>
      <c r="C863" s="1">
        <v>29.630417000000001</v>
      </c>
      <c r="D863" s="1">
        <v>28.774823999999999</v>
      </c>
      <c r="E863" s="1">
        <v>19.969273000000001</v>
      </c>
      <c r="F863" s="1">
        <v>25.113567</v>
      </c>
      <c r="G863">
        <f t="shared" si="80"/>
        <v>0.50112491781774804</v>
      </c>
      <c r="H863">
        <f t="shared" si="81"/>
        <v>0.49788030430051711</v>
      </c>
      <c r="I863">
        <f t="shared" si="82"/>
        <v>0.50207866963160619</v>
      </c>
      <c r="J863">
        <f t="shared" si="83"/>
        <v>0.51106581634872383</v>
      </c>
      <c r="K863">
        <f t="shared" si="84"/>
        <v>0.21063900766321661</v>
      </c>
      <c r="L863">
        <f t="shared" si="85"/>
        <v>0.62771234557827593</v>
      </c>
    </row>
    <row r="864" spans="1:12" x14ac:dyDescent="0.2">
      <c r="A864" s="1">
        <v>30.853769</v>
      </c>
      <c r="B864" s="1">
        <v>29.991717999999999</v>
      </c>
      <c r="C864" s="1">
        <v>29.633095000000001</v>
      </c>
      <c r="D864" s="1">
        <v>28.778918999999998</v>
      </c>
      <c r="E864" s="1">
        <v>19.969587000000001</v>
      </c>
      <c r="F864" s="1">
        <v>25.115141000000001</v>
      </c>
      <c r="G864">
        <f t="shared" si="80"/>
        <v>0.50137553814739177</v>
      </c>
      <c r="H864">
        <f t="shared" si="81"/>
        <v>0.49822617795223778</v>
      </c>
      <c r="I864">
        <f t="shared" si="82"/>
        <v>0.50224461866269743</v>
      </c>
      <c r="J864">
        <f t="shared" si="83"/>
        <v>0.51135036591197669</v>
      </c>
      <c r="K864">
        <f t="shared" si="84"/>
        <v>0.21080687775528828</v>
      </c>
      <c r="L864">
        <f t="shared" si="85"/>
        <v>0.62792675728717151</v>
      </c>
    </row>
    <row r="865" spans="1:12" x14ac:dyDescent="0.2">
      <c r="A865" s="1">
        <v>30.853769</v>
      </c>
      <c r="B865" s="1">
        <v>29.991717999999999</v>
      </c>
      <c r="C865" s="1">
        <v>29.633095000000001</v>
      </c>
      <c r="D865" s="1">
        <v>28.778918999999998</v>
      </c>
      <c r="E865" s="1">
        <v>19.969587000000001</v>
      </c>
      <c r="F865" s="1">
        <v>25.115141000000001</v>
      </c>
      <c r="G865">
        <f t="shared" si="80"/>
        <v>0.50137553814739177</v>
      </c>
      <c r="H865">
        <f t="shared" si="81"/>
        <v>0.49822617795223778</v>
      </c>
      <c r="I865">
        <f t="shared" si="82"/>
        <v>0.50224461866269743</v>
      </c>
      <c r="J865">
        <f t="shared" si="83"/>
        <v>0.51135036591197669</v>
      </c>
      <c r="K865">
        <f t="shared" si="84"/>
        <v>0.21080687775528828</v>
      </c>
      <c r="L865">
        <f t="shared" si="85"/>
        <v>0.62792675728717151</v>
      </c>
    </row>
    <row r="866" spans="1:12" x14ac:dyDescent="0.2">
      <c r="A866" s="1">
        <v>30.853769</v>
      </c>
      <c r="B866" s="1">
        <v>29.991717999999999</v>
      </c>
      <c r="C866" s="1">
        <v>29.633095000000001</v>
      </c>
      <c r="D866" s="1">
        <v>28.778918999999998</v>
      </c>
      <c r="E866" s="1">
        <v>19.969587000000001</v>
      </c>
      <c r="F866" s="1">
        <v>25.115141000000001</v>
      </c>
      <c r="G866">
        <f t="shared" si="80"/>
        <v>0.50137553814739177</v>
      </c>
      <c r="H866">
        <f t="shared" si="81"/>
        <v>0.49822617795223778</v>
      </c>
      <c r="I866">
        <f t="shared" si="82"/>
        <v>0.50224461866269743</v>
      </c>
      <c r="J866">
        <f t="shared" si="83"/>
        <v>0.51135036591197669</v>
      </c>
      <c r="K866">
        <f t="shared" si="84"/>
        <v>0.21080687775528828</v>
      </c>
      <c r="L866">
        <f t="shared" si="85"/>
        <v>0.62792675728717151</v>
      </c>
    </row>
    <row r="867" spans="1:12" x14ac:dyDescent="0.2">
      <c r="A867" s="1">
        <v>30.858654000000001</v>
      </c>
      <c r="B867" s="1">
        <v>29.995974</v>
      </c>
      <c r="C867" s="1">
        <v>29.635458</v>
      </c>
      <c r="D867" s="1">
        <v>28.780650999999999</v>
      </c>
      <c r="E867" s="1">
        <v>19.969431</v>
      </c>
      <c r="F867" s="1">
        <v>25.116243000000001</v>
      </c>
      <c r="G867">
        <f t="shared" si="80"/>
        <v>0.50167421594937023</v>
      </c>
      <c r="H867">
        <f t="shared" si="81"/>
        <v>0.4984857051492978</v>
      </c>
      <c r="I867">
        <f t="shared" si="82"/>
        <v>0.50239104792351463</v>
      </c>
      <c r="J867">
        <f t="shared" si="83"/>
        <v>0.51147071752212425</v>
      </c>
      <c r="K867">
        <f t="shared" si="84"/>
        <v>0.21072347732737967</v>
      </c>
      <c r="L867">
        <f t="shared" si="85"/>
        <v>0.62807687272757984</v>
      </c>
    </row>
    <row r="868" spans="1:12" x14ac:dyDescent="0.2">
      <c r="A868" s="1">
        <v>30.858654000000001</v>
      </c>
      <c r="B868" s="1">
        <v>29.995974</v>
      </c>
      <c r="C868" s="1">
        <v>29.635458</v>
      </c>
      <c r="D868" s="1">
        <v>28.780650999999999</v>
      </c>
      <c r="E868" s="1">
        <v>19.969431</v>
      </c>
      <c r="F868" s="1">
        <v>25.116243000000001</v>
      </c>
      <c r="G868">
        <f t="shared" si="80"/>
        <v>0.50167421594937023</v>
      </c>
      <c r="H868">
        <f t="shared" si="81"/>
        <v>0.4984857051492978</v>
      </c>
      <c r="I868">
        <f t="shared" si="82"/>
        <v>0.50239104792351463</v>
      </c>
      <c r="J868">
        <f t="shared" si="83"/>
        <v>0.51147071752212425</v>
      </c>
      <c r="K868">
        <f t="shared" si="84"/>
        <v>0.21072347732737967</v>
      </c>
      <c r="L868">
        <f t="shared" si="85"/>
        <v>0.62807687272757984</v>
      </c>
    </row>
    <row r="869" spans="1:12" x14ac:dyDescent="0.2">
      <c r="A869" s="1">
        <v>30.858654000000001</v>
      </c>
      <c r="B869" s="1">
        <v>29.995974</v>
      </c>
      <c r="C869" s="1">
        <v>29.635458</v>
      </c>
      <c r="D869" s="1">
        <v>28.780650999999999</v>
      </c>
      <c r="E869" s="1">
        <v>19.969431</v>
      </c>
      <c r="F869" s="1">
        <v>25.116243000000001</v>
      </c>
      <c r="G869">
        <f t="shared" si="80"/>
        <v>0.50167421594937023</v>
      </c>
      <c r="H869">
        <f t="shared" si="81"/>
        <v>0.4984857051492978</v>
      </c>
      <c r="I869">
        <f t="shared" si="82"/>
        <v>0.50239104792351463</v>
      </c>
      <c r="J869">
        <f t="shared" si="83"/>
        <v>0.51147071752212425</v>
      </c>
      <c r="K869">
        <f t="shared" si="84"/>
        <v>0.21072347732737967</v>
      </c>
      <c r="L869">
        <f t="shared" si="85"/>
        <v>0.62807687272757984</v>
      </c>
    </row>
    <row r="870" spans="1:12" x14ac:dyDescent="0.2">
      <c r="A870" s="1">
        <v>30.858654000000001</v>
      </c>
      <c r="B870" s="1">
        <v>29.995974</v>
      </c>
      <c r="C870" s="1">
        <v>29.635458</v>
      </c>
      <c r="D870" s="1">
        <v>28.780650999999999</v>
      </c>
      <c r="E870" s="1">
        <v>19.969431</v>
      </c>
      <c r="F870" s="1">
        <v>25.116243000000001</v>
      </c>
      <c r="G870">
        <f t="shared" si="80"/>
        <v>0.50167421594937023</v>
      </c>
      <c r="H870">
        <f t="shared" si="81"/>
        <v>0.4984857051492978</v>
      </c>
      <c r="I870">
        <f t="shared" si="82"/>
        <v>0.50239104792351463</v>
      </c>
      <c r="J870">
        <f t="shared" si="83"/>
        <v>0.51147071752212425</v>
      </c>
      <c r="K870">
        <f t="shared" si="84"/>
        <v>0.21072347732737967</v>
      </c>
      <c r="L870">
        <f t="shared" si="85"/>
        <v>0.62807687272757984</v>
      </c>
    </row>
    <row r="871" spans="1:12" x14ac:dyDescent="0.2">
      <c r="A871" s="1">
        <v>30.863067999999998</v>
      </c>
      <c r="B871" s="1">
        <v>29.999281</v>
      </c>
      <c r="C871" s="1">
        <v>29.639240000000001</v>
      </c>
      <c r="D871" s="1">
        <v>28.78396</v>
      </c>
      <c r="E871" s="1">
        <v>19.968958000000001</v>
      </c>
      <c r="F871" s="1">
        <v>25.118131999999999</v>
      </c>
      <c r="G871">
        <f t="shared" si="80"/>
        <v>0.50194409595304101</v>
      </c>
      <c r="H871">
        <f t="shared" si="81"/>
        <v>0.49868736314757717</v>
      </c>
      <c r="I871">
        <f t="shared" si="82"/>
        <v>0.50262540910185194</v>
      </c>
      <c r="J871">
        <f t="shared" si="83"/>
        <v>0.51170065024613021</v>
      </c>
      <c r="K871">
        <f t="shared" si="84"/>
        <v>0.21047060295301681</v>
      </c>
      <c r="L871">
        <f t="shared" si="85"/>
        <v>0.62833419402243562</v>
      </c>
    </row>
    <row r="872" spans="1:12" x14ac:dyDescent="0.2">
      <c r="A872" s="1">
        <v>30.879618000000001</v>
      </c>
      <c r="B872" s="1">
        <v>30.018507</v>
      </c>
      <c r="C872" s="1">
        <v>29.652632000000001</v>
      </c>
      <c r="D872" s="1">
        <v>28.799081999999999</v>
      </c>
      <c r="E872" s="1">
        <v>19.970686000000001</v>
      </c>
      <c r="F872" s="1">
        <v>25.120176000000001</v>
      </c>
      <c r="G872">
        <f t="shared" si="80"/>
        <v>0.50295599311225148</v>
      </c>
      <c r="H872">
        <f t="shared" si="81"/>
        <v>0.49985974799031074</v>
      </c>
      <c r="I872">
        <f t="shared" si="82"/>
        <v>0.50345527819235769</v>
      </c>
      <c r="J872">
        <f t="shared" si="83"/>
        <v>0.51275143376151722</v>
      </c>
      <c r="K872">
        <f t="shared" si="84"/>
        <v>0.21139442307754003</v>
      </c>
      <c r="L872">
        <f t="shared" si="85"/>
        <v>0.62861262955800257</v>
      </c>
    </row>
    <row r="873" spans="1:12" x14ac:dyDescent="0.2">
      <c r="A873" s="1">
        <v>30.879618000000001</v>
      </c>
      <c r="B873" s="1">
        <v>30.018507</v>
      </c>
      <c r="C873" s="1">
        <v>29.652632000000001</v>
      </c>
      <c r="D873" s="1">
        <v>28.799081999999999</v>
      </c>
      <c r="E873" s="1">
        <v>19.970686000000001</v>
      </c>
      <c r="F873" s="1">
        <v>25.120176000000001</v>
      </c>
      <c r="G873">
        <f t="shared" si="80"/>
        <v>0.50295599311225148</v>
      </c>
      <c r="H873">
        <f t="shared" si="81"/>
        <v>0.49985974799031074</v>
      </c>
      <c r="I873">
        <f t="shared" si="82"/>
        <v>0.50345527819235769</v>
      </c>
      <c r="J873">
        <f t="shared" si="83"/>
        <v>0.51275143376151722</v>
      </c>
      <c r="K873">
        <f t="shared" si="84"/>
        <v>0.21139442307754003</v>
      </c>
      <c r="L873">
        <f t="shared" si="85"/>
        <v>0.62861262955800257</v>
      </c>
    </row>
    <row r="874" spans="1:12" x14ac:dyDescent="0.2">
      <c r="A874" s="1">
        <v>30.879618000000001</v>
      </c>
      <c r="B874" s="1">
        <v>30.018507</v>
      </c>
      <c r="C874" s="1">
        <v>29.652632000000001</v>
      </c>
      <c r="D874" s="1">
        <v>28.799081999999999</v>
      </c>
      <c r="E874" s="1">
        <v>19.970686000000001</v>
      </c>
      <c r="F874" s="1">
        <v>25.120176000000001</v>
      </c>
      <c r="G874">
        <f t="shared" si="80"/>
        <v>0.50295599311225148</v>
      </c>
      <c r="H874">
        <f t="shared" si="81"/>
        <v>0.49985974799031074</v>
      </c>
      <c r="I874">
        <f t="shared" si="82"/>
        <v>0.50345527819235769</v>
      </c>
      <c r="J874">
        <f t="shared" si="83"/>
        <v>0.51275143376151722</v>
      </c>
      <c r="K874">
        <f t="shared" si="84"/>
        <v>0.21139442307754003</v>
      </c>
      <c r="L874">
        <f t="shared" si="85"/>
        <v>0.62861262955800257</v>
      </c>
    </row>
    <row r="875" spans="1:12" x14ac:dyDescent="0.2">
      <c r="A875" s="1">
        <v>30.884504</v>
      </c>
      <c r="B875" s="1">
        <v>30.024494000000001</v>
      </c>
      <c r="C875" s="1">
        <v>29.654679999999999</v>
      </c>
      <c r="D875" s="1">
        <v>28.801127999999999</v>
      </c>
      <c r="E875" s="1">
        <v>19.970844</v>
      </c>
      <c r="F875" s="1">
        <v>25.119547000000001</v>
      </c>
      <c r="G875">
        <f t="shared" si="80"/>
        <v>0.50325473205605209</v>
      </c>
      <c r="H875">
        <f t="shared" si="81"/>
        <v>0.50022483006944563</v>
      </c>
      <c r="I875">
        <f t="shared" si="82"/>
        <v>0.50358218768290086</v>
      </c>
      <c r="J875">
        <f t="shared" si="83"/>
        <v>0.51289360431253439</v>
      </c>
      <c r="K875">
        <f t="shared" si="84"/>
        <v>0.21147889274170306</v>
      </c>
      <c r="L875">
        <f t="shared" si="85"/>
        <v>0.62852694660698916</v>
      </c>
    </row>
    <row r="876" spans="1:12" x14ac:dyDescent="0.2">
      <c r="A876" s="1">
        <v>30.884504</v>
      </c>
      <c r="B876" s="1">
        <v>30.024494000000001</v>
      </c>
      <c r="C876" s="1">
        <v>29.654679999999999</v>
      </c>
      <c r="D876" s="1">
        <v>28.801127999999999</v>
      </c>
      <c r="E876" s="1">
        <v>19.970844</v>
      </c>
      <c r="F876" s="1">
        <v>25.119547000000001</v>
      </c>
      <c r="G876">
        <f t="shared" si="80"/>
        <v>0.50325473205605209</v>
      </c>
      <c r="H876">
        <f t="shared" si="81"/>
        <v>0.50022483006944563</v>
      </c>
      <c r="I876">
        <f t="shared" si="82"/>
        <v>0.50358218768290086</v>
      </c>
      <c r="J876">
        <f t="shared" si="83"/>
        <v>0.51289360431253439</v>
      </c>
      <c r="K876">
        <f t="shared" si="84"/>
        <v>0.21147889274170306</v>
      </c>
      <c r="L876">
        <f t="shared" si="85"/>
        <v>0.62852694660698916</v>
      </c>
    </row>
    <row r="877" spans="1:12" x14ac:dyDescent="0.2">
      <c r="A877" s="1">
        <v>30.884504</v>
      </c>
      <c r="B877" s="1">
        <v>30.024494000000001</v>
      </c>
      <c r="C877" s="1">
        <v>29.654679999999999</v>
      </c>
      <c r="D877" s="1">
        <v>28.801127999999999</v>
      </c>
      <c r="E877" s="1">
        <v>19.970844</v>
      </c>
      <c r="F877" s="1">
        <v>25.119547000000001</v>
      </c>
      <c r="G877">
        <f t="shared" si="80"/>
        <v>0.50325473205605209</v>
      </c>
      <c r="H877">
        <f t="shared" si="81"/>
        <v>0.50022483006944563</v>
      </c>
      <c r="I877">
        <f t="shared" si="82"/>
        <v>0.50358218768290086</v>
      </c>
      <c r="J877">
        <f t="shared" si="83"/>
        <v>0.51289360431253439</v>
      </c>
      <c r="K877">
        <f t="shared" si="84"/>
        <v>0.21147889274170306</v>
      </c>
      <c r="L877">
        <f t="shared" si="85"/>
        <v>0.62852694660698916</v>
      </c>
    </row>
    <row r="878" spans="1:12" x14ac:dyDescent="0.2">
      <c r="A878" s="1">
        <v>30.887654999999999</v>
      </c>
      <c r="B878" s="1">
        <v>30.027802999999999</v>
      </c>
      <c r="C878" s="1">
        <v>29.658619000000002</v>
      </c>
      <c r="D878" s="1">
        <v>28.804752000000001</v>
      </c>
      <c r="E878" s="1">
        <v>19.971471999999999</v>
      </c>
      <c r="F878" s="1">
        <v>25.120649</v>
      </c>
      <c r="G878">
        <f t="shared" si="80"/>
        <v>0.50344738993814708</v>
      </c>
      <c r="H878">
        <f t="shared" si="81"/>
        <v>0.5004266100259942</v>
      </c>
      <c r="I878">
        <f t="shared" si="82"/>
        <v>0.50382627776261291</v>
      </c>
      <c r="J878">
        <f t="shared" si="83"/>
        <v>0.51314542546448283</v>
      </c>
      <c r="K878">
        <f t="shared" si="84"/>
        <v>0.21181463292584637</v>
      </c>
      <c r="L878">
        <f t="shared" si="85"/>
        <v>0.62867706204739737</v>
      </c>
    </row>
    <row r="879" spans="1:12" x14ac:dyDescent="0.2">
      <c r="A879" s="1">
        <v>30.887654999999999</v>
      </c>
      <c r="B879" s="1">
        <v>30.027802999999999</v>
      </c>
      <c r="C879" s="1">
        <v>29.658619000000002</v>
      </c>
      <c r="D879" s="1">
        <v>28.804752000000001</v>
      </c>
      <c r="E879" s="1">
        <v>19.971471999999999</v>
      </c>
      <c r="F879" s="1">
        <v>25.120649</v>
      </c>
      <c r="G879">
        <f t="shared" si="80"/>
        <v>0.50344738993814708</v>
      </c>
      <c r="H879">
        <f t="shared" si="81"/>
        <v>0.5004266100259942</v>
      </c>
      <c r="I879">
        <f t="shared" si="82"/>
        <v>0.50382627776261291</v>
      </c>
      <c r="J879">
        <f t="shared" si="83"/>
        <v>0.51314542546448283</v>
      </c>
      <c r="K879">
        <f t="shared" si="84"/>
        <v>0.21181463292584637</v>
      </c>
      <c r="L879">
        <f t="shared" si="85"/>
        <v>0.62867706204739737</v>
      </c>
    </row>
    <row r="880" spans="1:12" x14ac:dyDescent="0.2">
      <c r="A880" s="1">
        <v>30.887654999999999</v>
      </c>
      <c r="B880" s="1">
        <v>30.027802999999999</v>
      </c>
      <c r="C880" s="1">
        <v>29.658619000000002</v>
      </c>
      <c r="D880" s="1">
        <v>28.804752000000001</v>
      </c>
      <c r="E880" s="1">
        <v>19.971471999999999</v>
      </c>
      <c r="F880" s="1">
        <v>25.120649</v>
      </c>
      <c r="G880">
        <f t="shared" si="80"/>
        <v>0.50344738993814708</v>
      </c>
      <c r="H880">
        <f t="shared" si="81"/>
        <v>0.5004266100259942</v>
      </c>
      <c r="I880">
        <f t="shared" si="82"/>
        <v>0.50382627776261291</v>
      </c>
      <c r="J880">
        <f t="shared" si="83"/>
        <v>0.51314542546448283</v>
      </c>
      <c r="K880">
        <f t="shared" si="84"/>
        <v>0.21181463292584637</v>
      </c>
      <c r="L880">
        <f t="shared" si="85"/>
        <v>0.62867706204739737</v>
      </c>
    </row>
    <row r="881" spans="1:12" x14ac:dyDescent="0.2">
      <c r="A881" s="1">
        <v>30.893329999999999</v>
      </c>
      <c r="B881" s="1">
        <v>30.032688</v>
      </c>
      <c r="C881" s="1">
        <v>29.661928</v>
      </c>
      <c r="D881" s="1">
        <v>28.809006</v>
      </c>
      <c r="E881" s="1">
        <v>19.972100999999999</v>
      </c>
      <c r="F881" s="1">
        <v>25.120176000000001</v>
      </c>
      <c r="G881">
        <f t="shared" si="80"/>
        <v>0.50379436977974934</v>
      </c>
      <c r="H881">
        <f t="shared" si="81"/>
        <v>0.50072449309874756</v>
      </c>
      <c r="I881">
        <f t="shared" si="82"/>
        <v>0.50403132830177677</v>
      </c>
      <c r="J881">
        <f t="shared" si="83"/>
        <v>0.51344102347231624</v>
      </c>
      <c r="K881">
        <f t="shared" si="84"/>
        <v>0.21215090772811787</v>
      </c>
      <c r="L881">
        <f t="shared" si="85"/>
        <v>0.62861262955800257</v>
      </c>
    </row>
    <row r="882" spans="1:12" x14ac:dyDescent="0.2">
      <c r="A882" s="1">
        <v>30.893329999999999</v>
      </c>
      <c r="B882" s="1">
        <v>30.032688</v>
      </c>
      <c r="C882" s="1">
        <v>29.661928</v>
      </c>
      <c r="D882" s="1">
        <v>28.809006</v>
      </c>
      <c r="E882" s="1">
        <v>19.972100999999999</v>
      </c>
      <c r="F882" s="1">
        <v>25.120176000000001</v>
      </c>
      <c r="G882">
        <f t="shared" si="80"/>
        <v>0.50379436977974934</v>
      </c>
      <c r="H882">
        <f t="shared" si="81"/>
        <v>0.50072449309874756</v>
      </c>
      <c r="I882">
        <f t="shared" si="82"/>
        <v>0.50403132830177677</v>
      </c>
      <c r="J882">
        <f t="shared" si="83"/>
        <v>0.51344102347231624</v>
      </c>
      <c r="K882">
        <f t="shared" si="84"/>
        <v>0.21215090772811787</v>
      </c>
      <c r="L882">
        <f t="shared" si="85"/>
        <v>0.62861262955800257</v>
      </c>
    </row>
    <row r="883" spans="1:12" x14ac:dyDescent="0.2">
      <c r="A883" s="1">
        <v>30.893329999999999</v>
      </c>
      <c r="B883" s="1">
        <v>30.032688</v>
      </c>
      <c r="C883" s="1">
        <v>29.661928</v>
      </c>
      <c r="D883" s="1">
        <v>28.809006</v>
      </c>
      <c r="E883" s="1">
        <v>19.972100999999999</v>
      </c>
      <c r="F883" s="1">
        <v>25.120176000000001</v>
      </c>
      <c r="G883">
        <f t="shared" si="80"/>
        <v>0.50379436977974934</v>
      </c>
      <c r="H883">
        <f t="shared" si="81"/>
        <v>0.50072449309874756</v>
      </c>
      <c r="I883">
        <f t="shared" si="82"/>
        <v>0.50403132830177677</v>
      </c>
      <c r="J883">
        <f t="shared" si="83"/>
        <v>0.51344102347231624</v>
      </c>
      <c r="K883">
        <f t="shared" si="84"/>
        <v>0.21215090772811787</v>
      </c>
      <c r="L883">
        <f t="shared" si="85"/>
        <v>0.62861262955800257</v>
      </c>
    </row>
    <row r="884" spans="1:12" x14ac:dyDescent="0.2">
      <c r="A884" s="1">
        <v>30.896481999999999</v>
      </c>
      <c r="B884" s="1">
        <v>30.036155999999998</v>
      </c>
      <c r="C884" s="1">
        <v>29.665393999999999</v>
      </c>
      <c r="D884" s="1">
        <v>28.81184</v>
      </c>
      <c r="E884" s="1">
        <v>19.972415999999999</v>
      </c>
      <c r="F884" s="1">
        <v>25.121593000000001</v>
      </c>
      <c r="G884">
        <f t="shared" si="80"/>
        <v>0.50398708880366661</v>
      </c>
      <c r="H884">
        <f t="shared" si="81"/>
        <v>0.50093596873770507</v>
      </c>
      <c r="I884">
        <f t="shared" si="82"/>
        <v>0.50424610774231537</v>
      </c>
      <c r="J884">
        <f t="shared" si="83"/>
        <v>0.51363794983672617</v>
      </c>
      <c r="K884">
        <f t="shared" si="84"/>
        <v>0.2123193124383177</v>
      </c>
      <c r="L884">
        <f t="shared" si="85"/>
        <v>0.62880565458437154</v>
      </c>
    </row>
    <row r="885" spans="1:12" x14ac:dyDescent="0.2">
      <c r="A885" s="1">
        <v>30.896481999999999</v>
      </c>
      <c r="B885" s="1">
        <v>30.036155999999998</v>
      </c>
      <c r="C885" s="1">
        <v>29.665393999999999</v>
      </c>
      <c r="D885" s="1">
        <v>28.81184</v>
      </c>
      <c r="E885" s="1">
        <v>19.972415999999999</v>
      </c>
      <c r="F885" s="1">
        <v>25.121593000000001</v>
      </c>
      <c r="G885">
        <f t="shared" si="80"/>
        <v>0.50398708880366661</v>
      </c>
      <c r="H885">
        <f t="shared" si="81"/>
        <v>0.50093596873770507</v>
      </c>
      <c r="I885">
        <f t="shared" si="82"/>
        <v>0.50424610774231537</v>
      </c>
      <c r="J885">
        <f t="shared" si="83"/>
        <v>0.51363794983672617</v>
      </c>
      <c r="K885">
        <f t="shared" si="84"/>
        <v>0.2123193124383177</v>
      </c>
      <c r="L885">
        <f t="shared" si="85"/>
        <v>0.62880565458437154</v>
      </c>
    </row>
    <row r="886" spans="1:12" x14ac:dyDescent="0.2">
      <c r="A886" s="1">
        <v>30.896481999999999</v>
      </c>
      <c r="B886" s="1">
        <v>30.036155999999998</v>
      </c>
      <c r="C886" s="1">
        <v>29.665393999999999</v>
      </c>
      <c r="D886" s="1">
        <v>28.81184</v>
      </c>
      <c r="E886" s="1">
        <v>19.972415999999999</v>
      </c>
      <c r="F886" s="1">
        <v>25.121593000000001</v>
      </c>
      <c r="G886">
        <f t="shared" si="80"/>
        <v>0.50398708880366661</v>
      </c>
      <c r="H886">
        <f t="shared" si="81"/>
        <v>0.50093596873770507</v>
      </c>
      <c r="I886">
        <f t="shared" si="82"/>
        <v>0.50424610774231537</v>
      </c>
      <c r="J886">
        <f t="shared" si="83"/>
        <v>0.51363794983672617</v>
      </c>
      <c r="K886">
        <f t="shared" si="84"/>
        <v>0.2123193124383177</v>
      </c>
      <c r="L886">
        <f t="shared" si="85"/>
        <v>0.62880565458437154</v>
      </c>
    </row>
    <row r="887" spans="1:12" x14ac:dyDescent="0.2">
      <c r="A887" s="1">
        <v>30.901053999999998</v>
      </c>
      <c r="B887" s="1">
        <v>30.040724000000001</v>
      </c>
      <c r="C887" s="1">
        <v>29.668547</v>
      </c>
      <c r="D887" s="1">
        <v>28.814990999999999</v>
      </c>
      <c r="E887" s="1">
        <v>19.973514999999999</v>
      </c>
      <c r="F887" s="1">
        <v>25.123480000000001</v>
      </c>
      <c r="G887">
        <f t="shared" si="80"/>
        <v>0.50426662921526233</v>
      </c>
      <c r="H887">
        <f t="shared" si="81"/>
        <v>0.50121452142477518</v>
      </c>
      <c r="I887">
        <f t="shared" si="82"/>
        <v>0.50444149134762939</v>
      </c>
      <c r="J887">
        <f t="shared" si="83"/>
        <v>0.51385690360322422</v>
      </c>
      <c r="K887">
        <f t="shared" si="84"/>
        <v>0.21290685776056945</v>
      </c>
      <c r="L887">
        <f t="shared" si="85"/>
        <v>0.629062703437412</v>
      </c>
    </row>
    <row r="888" spans="1:12" x14ac:dyDescent="0.2">
      <c r="A888" s="1">
        <v>30.901053999999998</v>
      </c>
      <c r="B888" s="1">
        <v>30.040724000000001</v>
      </c>
      <c r="C888" s="1">
        <v>29.668547</v>
      </c>
      <c r="D888" s="1">
        <v>28.814990999999999</v>
      </c>
      <c r="E888" s="1">
        <v>19.973514999999999</v>
      </c>
      <c r="F888" s="1">
        <v>25.123480000000001</v>
      </c>
      <c r="G888">
        <f t="shared" si="80"/>
        <v>0.50426662921526233</v>
      </c>
      <c r="H888">
        <f t="shared" si="81"/>
        <v>0.50121452142477518</v>
      </c>
      <c r="I888">
        <f t="shared" si="82"/>
        <v>0.50444149134762939</v>
      </c>
      <c r="J888">
        <f t="shared" si="83"/>
        <v>0.51385690360322422</v>
      </c>
      <c r="K888">
        <f t="shared" si="84"/>
        <v>0.21290685776056945</v>
      </c>
      <c r="L888">
        <f t="shared" si="85"/>
        <v>0.629062703437412</v>
      </c>
    </row>
    <row r="889" spans="1:12" x14ac:dyDescent="0.2">
      <c r="A889" s="1">
        <v>30.901053999999998</v>
      </c>
      <c r="B889" s="1">
        <v>30.040724000000001</v>
      </c>
      <c r="C889" s="1">
        <v>29.668547</v>
      </c>
      <c r="D889" s="1">
        <v>28.814990999999999</v>
      </c>
      <c r="E889" s="1">
        <v>19.973514999999999</v>
      </c>
      <c r="F889" s="1">
        <v>25.123480000000001</v>
      </c>
      <c r="G889">
        <f t="shared" si="80"/>
        <v>0.50426662921526233</v>
      </c>
      <c r="H889">
        <f t="shared" si="81"/>
        <v>0.50121452142477518</v>
      </c>
      <c r="I889">
        <f t="shared" si="82"/>
        <v>0.50444149134762939</v>
      </c>
      <c r="J889">
        <f t="shared" si="83"/>
        <v>0.51385690360322422</v>
      </c>
      <c r="K889">
        <f t="shared" si="84"/>
        <v>0.21290685776056945</v>
      </c>
      <c r="L889">
        <f t="shared" si="85"/>
        <v>0.629062703437412</v>
      </c>
    </row>
    <row r="890" spans="1:12" x14ac:dyDescent="0.2">
      <c r="A890" s="1">
        <v>30.901053999999998</v>
      </c>
      <c r="B890" s="1">
        <v>30.040724000000001</v>
      </c>
      <c r="C890" s="1">
        <v>29.668547</v>
      </c>
      <c r="D890" s="1">
        <v>28.814990999999999</v>
      </c>
      <c r="E890" s="1">
        <v>19.973514999999999</v>
      </c>
      <c r="F890" s="1">
        <v>25.123480000000001</v>
      </c>
      <c r="G890">
        <f t="shared" si="80"/>
        <v>0.50426662921526233</v>
      </c>
      <c r="H890">
        <f t="shared" si="81"/>
        <v>0.50121452142477518</v>
      </c>
      <c r="I890">
        <f t="shared" si="82"/>
        <v>0.50444149134762939</v>
      </c>
      <c r="J890">
        <f t="shared" si="83"/>
        <v>0.51385690360322422</v>
      </c>
      <c r="K890">
        <f t="shared" si="84"/>
        <v>0.21290685776056945</v>
      </c>
      <c r="L890">
        <f t="shared" si="85"/>
        <v>0.629062703437412</v>
      </c>
    </row>
    <row r="891" spans="1:12" x14ac:dyDescent="0.2">
      <c r="A891" s="1">
        <v>30.906255999999999</v>
      </c>
      <c r="B891" s="1">
        <v>30.04561</v>
      </c>
      <c r="C891" s="1">
        <v>29.672326999999999</v>
      </c>
      <c r="D891" s="1">
        <v>28.817827000000001</v>
      </c>
      <c r="E891" s="1">
        <v>19.973514999999999</v>
      </c>
      <c r="F891" s="1">
        <v>25.124582</v>
      </c>
      <c r="G891">
        <f t="shared" si="80"/>
        <v>0.50458468897491271</v>
      </c>
      <c r="H891">
        <f t="shared" si="81"/>
        <v>0.50151246547666306</v>
      </c>
      <c r="I891">
        <f t="shared" si="82"/>
        <v>0.50467572859091725</v>
      </c>
      <c r="J891">
        <f t="shared" si="83"/>
        <v>0.51405396894178002</v>
      </c>
      <c r="K891">
        <f t="shared" si="84"/>
        <v>0.21290685776056945</v>
      </c>
      <c r="L891">
        <f t="shared" si="85"/>
        <v>0.62921281887782021</v>
      </c>
    </row>
    <row r="892" spans="1:12" x14ac:dyDescent="0.2">
      <c r="A892" s="1">
        <v>30.906255999999999</v>
      </c>
      <c r="B892" s="1">
        <v>30.04561</v>
      </c>
      <c r="C892" s="1">
        <v>29.672326999999999</v>
      </c>
      <c r="D892" s="1">
        <v>28.817827000000001</v>
      </c>
      <c r="E892" s="1">
        <v>19.973514999999999</v>
      </c>
      <c r="F892" s="1">
        <v>25.124582</v>
      </c>
      <c r="G892">
        <f t="shared" si="80"/>
        <v>0.50458468897491271</v>
      </c>
      <c r="H892">
        <f t="shared" si="81"/>
        <v>0.50151246547666306</v>
      </c>
      <c r="I892">
        <f t="shared" si="82"/>
        <v>0.50467572859091725</v>
      </c>
      <c r="J892">
        <f t="shared" si="83"/>
        <v>0.51405396894178002</v>
      </c>
      <c r="K892">
        <f t="shared" si="84"/>
        <v>0.21290685776056945</v>
      </c>
      <c r="L892">
        <f t="shared" si="85"/>
        <v>0.62921281887782021</v>
      </c>
    </row>
    <row r="893" spans="1:12" x14ac:dyDescent="0.2">
      <c r="A893" s="1">
        <v>30.906255999999999</v>
      </c>
      <c r="B893" s="1">
        <v>30.04561</v>
      </c>
      <c r="C893" s="1">
        <v>29.672326999999999</v>
      </c>
      <c r="D893" s="1">
        <v>28.817827000000001</v>
      </c>
      <c r="E893" s="1">
        <v>19.973514999999999</v>
      </c>
      <c r="F893" s="1">
        <v>25.124582</v>
      </c>
      <c r="G893">
        <f t="shared" si="80"/>
        <v>0.50458468897491271</v>
      </c>
      <c r="H893">
        <f t="shared" si="81"/>
        <v>0.50151246547666306</v>
      </c>
      <c r="I893">
        <f t="shared" si="82"/>
        <v>0.50467572859091725</v>
      </c>
      <c r="J893">
        <f t="shared" si="83"/>
        <v>0.51405396894178002</v>
      </c>
      <c r="K893">
        <f t="shared" si="84"/>
        <v>0.21290685776056945</v>
      </c>
      <c r="L893">
        <f t="shared" si="85"/>
        <v>0.62921281887782021</v>
      </c>
    </row>
    <row r="894" spans="1:12" x14ac:dyDescent="0.2">
      <c r="A894" s="1">
        <v>30.907672999999999</v>
      </c>
      <c r="B894" s="1">
        <v>30.050021999999998</v>
      </c>
      <c r="C894" s="1">
        <v>29.676582</v>
      </c>
      <c r="D894" s="1">
        <v>28.820505000000001</v>
      </c>
      <c r="E894" s="1">
        <v>19.972887</v>
      </c>
      <c r="F894" s="1">
        <v>25.125368000000002</v>
      </c>
      <c r="G894">
        <f t="shared" si="80"/>
        <v>0.50467132693712424</v>
      </c>
      <c r="H894">
        <f t="shared" si="81"/>
        <v>0.5017815054187279</v>
      </c>
      <c r="I894">
        <f t="shared" si="82"/>
        <v>0.50493940040842789</v>
      </c>
      <c r="J894">
        <f t="shared" si="83"/>
        <v>0.5142400553228279</v>
      </c>
      <c r="K894">
        <f t="shared" si="84"/>
        <v>0.21257111757642613</v>
      </c>
      <c r="L894">
        <f t="shared" si="85"/>
        <v>0.62931988851136034</v>
      </c>
    </row>
    <row r="895" spans="1:12" x14ac:dyDescent="0.2">
      <c r="A895" s="1">
        <v>30.907672999999999</v>
      </c>
      <c r="B895" s="1">
        <v>30.050021999999998</v>
      </c>
      <c r="C895" s="1">
        <v>29.676582</v>
      </c>
      <c r="D895" s="1">
        <v>28.820505000000001</v>
      </c>
      <c r="E895" s="1">
        <v>19.972887</v>
      </c>
      <c r="F895" s="1">
        <v>25.125368000000002</v>
      </c>
      <c r="G895">
        <f t="shared" si="80"/>
        <v>0.50467132693712424</v>
      </c>
      <c r="H895">
        <f t="shared" si="81"/>
        <v>0.5017815054187279</v>
      </c>
      <c r="I895">
        <f t="shared" si="82"/>
        <v>0.50493940040842789</v>
      </c>
      <c r="J895">
        <f t="shared" si="83"/>
        <v>0.5142400553228279</v>
      </c>
      <c r="K895">
        <f t="shared" si="84"/>
        <v>0.21257111757642613</v>
      </c>
      <c r="L895">
        <f t="shared" si="85"/>
        <v>0.62931988851136034</v>
      </c>
    </row>
    <row r="896" spans="1:12" x14ac:dyDescent="0.2">
      <c r="A896" s="1">
        <v>30.907672999999999</v>
      </c>
      <c r="B896" s="1">
        <v>30.050021999999998</v>
      </c>
      <c r="C896" s="1">
        <v>29.676582</v>
      </c>
      <c r="D896" s="1">
        <v>28.820505000000001</v>
      </c>
      <c r="E896" s="1">
        <v>19.972887</v>
      </c>
      <c r="F896" s="1">
        <v>25.125368000000002</v>
      </c>
      <c r="G896">
        <f t="shared" si="80"/>
        <v>0.50467132693712424</v>
      </c>
      <c r="H896">
        <f t="shared" si="81"/>
        <v>0.5017815054187279</v>
      </c>
      <c r="I896">
        <f t="shared" si="82"/>
        <v>0.50493940040842789</v>
      </c>
      <c r="J896">
        <f t="shared" si="83"/>
        <v>0.5142400553228279</v>
      </c>
      <c r="K896">
        <f t="shared" si="84"/>
        <v>0.21257111757642613</v>
      </c>
      <c r="L896">
        <f t="shared" si="85"/>
        <v>0.62931988851136034</v>
      </c>
    </row>
    <row r="897" spans="1:12" x14ac:dyDescent="0.2">
      <c r="A897" s="1">
        <v>30.912085999999999</v>
      </c>
      <c r="B897" s="1">
        <v>30.053646000000001</v>
      </c>
      <c r="C897" s="1">
        <v>29.681622999999998</v>
      </c>
      <c r="D897" s="1">
        <v>28.825703000000001</v>
      </c>
      <c r="E897" s="1">
        <v>19.974457000000001</v>
      </c>
      <c r="F897" s="1">
        <v>25.128043999999999</v>
      </c>
      <c r="G897">
        <f t="shared" si="80"/>
        <v>0.50494114579897287</v>
      </c>
      <c r="H897">
        <f t="shared" si="81"/>
        <v>0.50200249380269069</v>
      </c>
      <c r="I897">
        <f t="shared" si="82"/>
        <v>0.50525177870033633</v>
      </c>
      <c r="J897">
        <f t="shared" si="83"/>
        <v>0.51460124912741612</v>
      </c>
      <c r="K897">
        <f t="shared" si="84"/>
        <v>0.21341046803678632</v>
      </c>
      <c r="L897">
        <f t="shared" si="85"/>
        <v>0.62968441566066369</v>
      </c>
    </row>
    <row r="898" spans="1:12" x14ac:dyDescent="0.2">
      <c r="A898" s="1">
        <v>30.912085999999999</v>
      </c>
      <c r="B898" s="1">
        <v>30.053646000000001</v>
      </c>
      <c r="C898" s="1">
        <v>29.681622999999998</v>
      </c>
      <c r="D898" s="1">
        <v>28.825703000000001</v>
      </c>
      <c r="E898" s="1">
        <v>19.974457000000001</v>
      </c>
      <c r="F898" s="1">
        <v>25.128043999999999</v>
      </c>
      <c r="G898">
        <f t="shared" si="80"/>
        <v>0.50494114579897287</v>
      </c>
      <c r="H898">
        <f t="shared" si="81"/>
        <v>0.50200249380269069</v>
      </c>
      <c r="I898">
        <f t="shared" si="82"/>
        <v>0.50525177870033633</v>
      </c>
      <c r="J898">
        <f t="shared" si="83"/>
        <v>0.51460124912741612</v>
      </c>
      <c r="K898">
        <f t="shared" si="84"/>
        <v>0.21341046803678632</v>
      </c>
      <c r="L898">
        <f t="shared" si="85"/>
        <v>0.62968441566066369</v>
      </c>
    </row>
    <row r="899" spans="1:12" x14ac:dyDescent="0.2">
      <c r="A899" s="1">
        <v>30.912085999999999</v>
      </c>
      <c r="B899" s="1">
        <v>30.053646000000001</v>
      </c>
      <c r="C899" s="1">
        <v>29.681622999999998</v>
      </c>
      <c r="D899" s="1">
        <v>28.825703000000001</v>
      </c>
      <c r="E899" s="1">
        <v>19.974457000000001</v>
      </c>
      <c r="F899" s="1">
        <v>25.128043999999999</v>
      </c>
      <c r="G899">
        <f t="shared" ref="G899:G962" si="86">(A899-22.653563)/(39.00898-22.653563)</f>
        <v>0.50494114579897287</v>
      </c>
      <c r="H899">
        <f t="shared" ref="H899:H962" si="87">(B899-21.821281)/(38.220333-21.821281)</f>
        <v>0.50200249380269069</v>
      </c>
      <c r="I899">
        <f t="shared" ref="I899:I962" si="88">(C899-21.52813)/(37.665615-21.52813)</f>
        <v>0.50525177870033633</v>
      </c>
      <c r="J899">
        <f t="shared" ref="J899:J962" si="89">(D899-21.419991)/(35.811157-21.419991)</f>
        <v>0.51460124912741612</v>
      </c>
      <c r="K899">
        <f t="shared" si="84"/>
        <v>0.21341046803678632</v>
      </c>
      <c r="L899">
        <f t="shared" si="85"/>
        <v>0.62968441566066369</v>
      </c>
    </row>
    <row r="900" spans="1:12" x14ac:dyDescent="0.2">
      <c r="A900" s="1">
        <v>30.917760999999999</v>
      </c>
      <c r="B900" s="1">
        <v>30.058057999999999</v>
      </c>
      <c r="C900" s="1">
        <v>29.684774000000001</v>
      </c>
      <c r="D900" s="1">
        <v>28.828222</v>
      </c>
      <c r="E900" s="1">
        <v>19.975086000000001</v>
      </c>
      <c r="F900" s="1">
        <v>25.129145000000001</v>
      </c>
      <c r="G900">
        <f t="shared" si="86"/>
        <v>0.50528812564057513</v>
      </c>
      <c r="H900">
        <f t="shared" si="87"/>
        <v>0.50227153374475553</v>
      </c>
      <c r="I900">
        <f t="shared" si="88"/>
        <v>0.50544703837060112</v>
      </c>
      <c r="J900">
        <f t="shared" si="89"/>
        <v>0.51477628706388345</v>
      </c>
      <c r="K900">
        <f t="shared" si="84"/>
        <v>0.21374674283905779</v>
      </c>
      <c r="L900">
        <f t="shared" si="85"/>
        <v>0.62983439488016446</v>
      </c>
    </row>
    <row r="901" spans="1:12" x14ac:dyDescent="0.2">
      <c r="A901" s="1">
        <v>30.917760999999999</v>
      </c>
      <c r="B901" s="1">
        <v>30.058057999999999</v>
      </c>
      <c r="C901" s="1">
        <v>29.684774000000001</v>
      </c>
      <c r="D901" s="1">
        <v>28.828222</v>
      </c>
      <c r="E901" s="1">
        <v>19.975086000000001</v>
      </c>
      <c r="F901" s="1">
        <v>25.129145000000001</v>
      </c>
      <c r="G901">
        <f t="shared" si="86"/>
        <v>0.50528812564057513</v>
      </c>
      <c r="H901">
        <f t="shared" si="87"/>
        <v>0.50227153374475553</v>
      </c>
      <c r="I901">
        <f t="shared" si="88"/>
        <v>0.50544703837060112</v>
      </c>
      <c r="J901">
        <f t="shared" si="89"/>
        <v>0.51477628706388345</v>
      </c>
      <c r="K901">
        <f t="shared" si="84"/>
        <v>0.21374674283905779</v>
      </c>
      <c r="L901">
        <f t="shared" si="85"/>
        <v>0.62983439488016446</v>
      </c>
    </row>
    <row r="902" spans="1:12" x14ac:dyDescent="0.2">
      <c r="A902" s="1">
        <v>31.425964</v>
      </c>
      <c r="B902" s="1">
        <v>30.559669</v>
      </c>
      <c r="C902" s="1">
        <v>30.127707999999998</v>
      </c>
      <c r="D902" s="1">
        <v>29.191172000000002</v>
      </c>
      <c r="E902" s="1">
        <v>19.982941</v>
      </c>
      <c r="F902" s="1">
        <v>25.179497000000001</v>
      </c>
      <c r="G902">
        <f t="shared" si="86"/>
        <v>0.53636058316336421</v>
      </c>
      <c r="H902">
        <f t="shared" si="87"/>
        <v>0.53285933845444244</v>
      </c>
      <c r="I902">
        <f t="shared" si="88"/>
        <v>0.53289456194692031</v>
      </c>
      <c r="J902">
        <f t="shared" si="89"/>
        <v>0.53999662014877747</v>
      </c>
      <c r="K902">
        <f t="shared" si="84"/>
        <v>0.21794616823149385</v>
      </c>
      <c r="L902">
        <f t="shared" si="85"/>
        <v>0.63669339003029146</v>
      </c>
    </row>
    <row r="903" spans="1:12" x14ac:dyDescent="0.2">
      <c r="A903" s="1">
        <v>31.425964</v>
      </c>
      <c r="B903" s="1">
        <v>30.559669</v>
      </c>
      <c r="C903" s="1">
        <v>30.127707999999998</v>
      </c>
      <c r="D903" s="1">
        <v>29.191172000000002</v>
      </c>
      <c r="E903" s="1">
        <v>19.982941</v>
      </c>
      <c r="F903" s="1">
        <v>25.179497000000001</v>
      </c>
      <c r="G903">
        <f t="shared" si="86"/>
        <v>0.53636058316336421</v>
      </c>
      <c r="H903">
        <f t="shared" si="87"/>
        <v>0.53285933845444244</v>
      </c>
      <c r="I903">
        <f t="shared" si="88"/>
        <v>0.53289456194692031</v>
      </c>
      <c r="J903">
        <f t="shared" si="89"/>
        <v>0.53999662014877747</v>
      </c>
      <c r="K903">
        <f t="shared" si="84"/>
        <v>0.21794616823149385</v>
      </c>
      <c r="L903">
        <f t="shared" si="85"/>
        <v>0.63669339003029146</v>
      </c>
    </row>
    <row r="904" spans="1:12" x14ac:dyDescent="0.2">
      <c r="A904" s="1">
        <v>31.425964</v>
      </c>
      <c r="B904" s="1">
        <v>30.559669</v>
      </c>
      <c r="C904" s="1">
        <v>30.127707999999998</v>
      </c>
      <c r="D904" s="1">
        <v>29.191172000000002</v>
      </c>
      <c r="E904" s="1">
        <v>19.982941</v>
      </c>
      <c r="F904" s="1">
        <v>25.179497000000001</v>
      </c>
      <c r="G904">
        <f t="shared" si="86"/>
        <v>0.53636058316336421</v>
      </c>
      <c r="H904">
        <f t="shared" si="87"/>
        <v>0.53285933845444244</v>
      </c>
      <c r="I904">
        <f t="shared" si="88"/>
        <v>0.53289456194692031</v>
      </c>
      <c r="J904">
        <f t="shared" si="89"/>
        <v>0.53999662014877747</v>
      </c>
      <c r="K904">
        <f t="shared" si="84"/>
        <v>0.21794616823149385</v>
      </c>
      <c r="L904">
        <f t="shared" si="85"/>
        <v>0.63669339003029146</v>
      </c>
    </row>
    <row r="905" spans="1:12" x14ac:dyDescent="0.2">
      <c r="A905" s="1">
        <v>31.431009</v>
      </c>
      <c r="B905" s="1">
        <v>30.563137000000001</v>
      </c>
      <c r="C905" s="1">
        <v>30.131491</v>
      </c>
      <c r="D905" s="1">
        <v>29.192589000000002</v>
      </c>
      <c r="E905" s="1">
        <v>19.982154999999999</v>
      </c>
      <c r="F905" s="1">
        <v>25.179182000000001</v>
      </c>
      <c r="G905">
        <f t="shared" si="86"/>
        <v>0.53666904365691193</v>
      </c>
      <c r="H905">
        <f t="shared" si="87"/>
        <v>0.53307081409340029</v>
      </c>
      <c r="I905">
        <f t="shared" si="88"/>
        <v>0.53312898509278239</v>
      </c>
      <c r="J905">
        <f t="shared" si="89"/>
        <v>0.54009508333098244</v>
      </c>
      <c r="K905">
        <f t="shared" si="84"/>
        <v>0.21752595838318559</v>
      </c>
      <c r="L905">
        <f t="shared" si="85"/>
        <v>0.63665048044433081</v>
      </c>
    </row>
    <row r="906" spans="1:12" x14ac:dyDescent="0.2">
      <c r="A906" s="1">
        <v>31.431009</v>
      </c>
      <c r="B906" s="1">
        <v>30.563137000000001</v>
      </c>
      <c r="C906" s="1">
        <v>30.131491</v>
      </c>
      <c r="D906" s="1">
        <v>29.192589000000002</v>
      </c>
      <c r="E906" s="1">
        <v>19.982154999999999</v>
      </c>
      <c r="F906" s="1">
        <v>25.179182000000001</v>
      </c>
      <c r="G906">
        <f t="shared" si="86"/>
        <v>0.53666904365691193</v>
      </c>
      <c r="H906">
        <f t="shared" si="87"/>
        <v>0.53307081409340029</v>
      </c>
      <c r="I906">
        <f t="shared" si="88"/>
        <v>0.53312898509278239</v>
      </c>
      <c r="J906">
        <f t="shared" si="89"/>
        <v>0.54009508333098244</v>
      </c>
      <c r="K906">
        <f t="shared" si="84"/>
        <v>0.21752595838318559</v>
      </c>
      <c r="L906">
        <f t="shared" si="85"/>
        <v>0.63665048044433081</v>
      </c>
    </row>
    <row r="907" spans="1:12" x14ac:dyDescent="0.2">
      <c r="A907" s="1">
        <v>31.431009</v>
      </c>
      <c r="B907" s="1">
        <v>30.563137000000001</v>
      </c>
      <c r="C907" s="1">
        <v>30.131491</v>
      </c>
      <c r="D907" s="1">
        <v>29.192589000000002</v>
      </c>
      <c r="E907" s="1">
        <v>19.982154999999999</v>
      </c>
      <c r="F907" s="1">
        <v>25.179182000000001</v>
      </c>
      <c r="G907">
        <f t="shared" si="86"/>
        <v>0.53666904365691193</v>
      </c>
      <c r="H907">
        <f t="shared" si="87"/>
        <v>0.53307081409340029</v>
      </c>
      <c r="I907">
        <f t="shared" si="88"/>
        <v>0.53312898509278239</v>
      </c>
      <c r="J907">
        <f t="shared" si="89"/>
        <v>0.54009508333098244</v>
      </c>
      <c r="K907">
        <f t="shared" si="84"/>
        <v>0.21752595838318559</v>
      </c>
      <c r="L907">
        <f t="shared" si="85"/>
        <v>0.63665048044433081</v>
      </c>
    </row>
    <row r="908" spans="1:12" x14ac:dyDescent="0.2">
      <c r="A908" s="1">
        <v>31.434792000000002</v>
      </c>
      <c r="B908" s="1">
        <v>30.568494999999999</v>
      </c>
      <c r="C908" s="1">
        <v>30.134958000000001</v>
      </c>
      <c r="D908" s="1">
        <v>29.196054</v>
      </c>
      <c r="E908" s="1">
        <v>19.981684000000001</v>
      </c>
      <c r="F908" s="1">
        <v>25.179655</v>
      </c>
      <c r="G908">
        <f t="shared" si="86"/>
        <v>0.53690034317070623</v>
      </c>
      <c r="H908">
        <f t="shared" si="87"/>
        <v>0.53339754029684161</v>
      </c>
      <c r="I908">
        <f t="shared" si="88"/>
        <v>0.53334382650084566</v>
      </c>
      <c r="J908">
        <f t="shared" si="89"/>
        <v>0.54033585603835022</v>
      </c>
      <c r="K908">
        <f t="shared" si="84"/>
        <v>0.21727415324507904</v>
      </c>
      <c r="L908">
        <f t="shared" si="85"/>
        <v>0.63671491293372551</v>
      </c>
    </row>
    <row r="909" spans="1:12" x14ac:dyDescent="0.2">
      <c r="A909" s="1">
        <v>31.434792000000002</v>
      </c>
      <c r="B909" s="1">
        <v>30.568494999999999</v>
      </c>
      <c r="C909" s="1">
        <v>30.134958000000001</v>
      </c>
      <c r="D909" s="1">
        <v>29.196054</v>
      </c>
      <c r="E909" s="1">
        <v>19.981684000000001</v>
      </c>
      <c r="F909" s="1">
        <v>25.179655</v>
      </c>
      <c r="G909">
        <f t="shared" si="86"/>
        <v>0.53690034317070623</v>
      </c>
      <c r="H909">
        <f t="shared" si="87"/>
        <v>0.53339754029684161</v>
      </c>
      <c r="I909">
        <f t="shared" si="88"/>
        <v>0.53334382650084566</v>
      </c>
      <c r="J909">
        <f t="shared" si="89"/>
        <v>0.54033585603835022</v>
      </c>
      <c r="K909">
        <f t="shared" si="84"/>
        <v>0.21727415324507904</v>
      </c>
      <c r="L909">
        <f t="shared" si="85"/>
        <v>0.63671491293372551</v>
      </c>
    </row>
    <row r="910" spans="1:12" x14ac:dyDescent="0.2">
      <c r="A910" s="1">
        <v>31.434792000000002</v>
      </c>
      <c r="B910" s="1">
        <v>30.568494999999999</v>
      </c>
      <c r="C910" s="1">
        <v>30.134958000000001</v>
      </c>
      <c r="D910" s="1">
        <v>29.196054</v>
      </c>
      <c r="E910" s="1">
        <v>19.981684000000001</v>
      </c>
      <c r="F910" s="1">
        <v>25.179655</v>
      </c>
      <c r="G910">
        <f t="shared" si="86"/>
        <v>0.53690034317070623</v>
      </c>
      <c r="H910">
        <f t="shared" si="87"/>
        <v>0.53339754029684161</v>
      </c>
      <c r="I910">
        <f t="shared" si="88"/>
        <v>0.53334382650084566</v>
      </c>
      <c r="J910">
        <f t="shared" si="89"/>
        <v>0.54033585603835022</v>
      </c>
      <c r="K910">
        <f t="shared" si="84"/>
        <v>0.21727415324507904</v>
      </c>
      <c r="L910">
        <f t="shared" si="85"/>
        <v>0.63671491293372551</v>
      </c>
    </row>
    <row r="911" spans="1:12" x14ac:dyDescent="0.2">
      <c r="A911" s="1">
        <v>31.434792000000002</v>
      </c>
      <c r="B911" s="1">
        <v>30.568494999999999</v>
      </c>
      <c r="C911" s="1">
        <v>30.134958000000001</v>
      </c>
      <c r="D911" s="1">
        <v>29.196054</v>
      </c>
      <c r="E911" s="1">
        <v>19.981684000000001</v>
      </c>
      <c r="F911" s="1">
        <v>25.179655</v>
      </c>
      <c r="G911">
        <f t="shared" si="86"/>
        <v>0.53690034317070623</v>
      </c>
      <c r="H911">
        <f t="shared" si="87"/>
        <v>0.53339754029684161</v>
      </c>
      <c r="I911">
        <f t="shared" si="88"/>
        <v>0.53334382650084566</v>
      </c>
      <c r="J911">
        <f t="shared" si="89"/>
        <v>0.54033585603835022</v>
      </c>
      <c r="K911">
        <f t="shared" si="84"/>
        <v>0.21727415324507904</v>
      </c>
      <c r="L911">
        <f t="shared" si="85"/>
        <v>0.63671491293372551</v>
      </c>
    </row>
    <row r="912" spans="1:12" x14ac:dyDescent="0.2">
      <c r="A912" s="1">
        <v>31.437473000000001</v>
      </c>
      <c r="B912" s="1">
        <v>30.572908000000002</v>
      </c>
      <c r="C912" s="1">
        <v>30.138109</v>
      </c>
      <c r="D912" s="1">
        <v>29.19952</v>
      </c>
      <c r="E912" s="1">
        <v>19.981998000000001</v>
      </c>
      <c r="F912" s="1">
        <v>25.180440999999998</v>
      </c>
      <c r="G912">
        <f t="shared" si="86"/>
        <v>0.53706426439631594</v>
      </c>
      <c r="H912">
        <f t="shared" si="87"/>
        <v>0.53366664121804142</v>
      </c>
      <c r="I912">
        <f t="shared" si="88"/>
        <v>0.53353908617111023</v>
      </c>
      <c r="J912">
        <f t="shared" si="89"/>
        <v>0.54057669823279075</v>
      </c>
      <c r="K912">
        <f t="shared" si="84"/>
        <v>0.21744202333715071</v>
      </c>
      <c r="L912">
        <f t="shared" si="85"/>
        <v>0.63682198256726519</v>
      </c>
    </row>
    <row r="913" spans="1:12" x14ac:dyDescent="0.2">
      <c r="A913" s="1">
        <v>31.437473000000001</v>
      </c>
      <c r="B913" s="1">
        <v>30.572908000000002</v>
      </c>
      <c r="C913" s="1">
        <v>30.138109</v>
      </c>
      <c r="D913" s="1">
        <v>29.19952</v>
      </c>
      <c r="E913" s="1">
        <v>19.981998000000001</v>
      </c>
      <c r="F913" s="1">
        <v>25.180440999999998</v>
      </c>
      <c r="G913">
        <f t="shared" si="86"/>
        <v>0.53706426439631594</v>
      </c>
      <c r="H913">
        <f t="shared" si="87"/>
        <v>0.53366664121804142</v>
      </c>
      <c r="I913">
        <f t="shared" si="88"/>
        <v>0.53353908617111023</v>
      </c>
      <c r="J913">
        <f t="shared" si="89"/>
        <v>0.54057669823279075</v>
      </c>
      <c r="K913">
        <f t="shared" ref="K913:K976" si="90">(E913-19.575274)/(21.445768-19.575274)</f>
        <v>0.21744202333715071</v>
      </c>
      <c r="L913">
        <f t="shared" ref="L913:L976" si="91">(F913-20.50552)/(27.846537-20.50552)</f>
        <v>0.63682198256726519</v>
      </c>
    </row>
    <row r="914" spans="1:12" x14ac:dyDescent="0.2">
      <c r="A914" s="1">
        <v>31.437473000000001</v>
      </c>
      <c r="B914" s="1">
        <v>30.572908000000002</v>
      </c>
      <c r="C914" s="1">
        <v>30.138109</v>
      </c>
      <c r="D914" s="1">
        <v>29.19952</v>
      </c>
      <c r="E914" s="1">
        <v>19.981998000000001</v>
      </c>
      <c r="F914" s="1">
        <v>25.180440999999998</v>
      </c>
      <c r="G914">
        <f t="shared" si="86"/>
        <v>0.53706426439631594</v>
      </c>
      <c r="H914">
        <f t="shared" si="87"/>
        <v>0.53366664121804142</v>
      </c>
      <c r="I914">
        <f t="shared" si="88"/>
        <v>0.53353908617111023</v>
      </c>
      <c r="J914">
        <f t="shared" si="89"/>
        <v>0.54057669823279075</v>
      </c>
      <c r="K914">
        <f t="shared" si="90"/>
        <v>0.21744202333715071</v>
      </c>
      <c r="L914">
        <f t="shared" si="91"/>
        <v>0.63682198256726519</v>
      </c>
    </row>
    <row r="915" spans="1:12" x14ac:dyDescent="0.2">
      <c r="A915" s="1">
        <v>31.442516000000001</v>
      </c>
      <c r="B915" s="1">
        <v>30.575430000000001</v>
      </c>
      <c r="C915" s="1">
        <v>30.142365000000002</v>
      </c>
      <c r="D915" s="1">
        <v>29.202514999999998</v>
      </c>
      <c r="E915" s="1">
        <v>19.983412000000001</v>
      </c>
      <c r="F915" s="1">
        <v>25.180285000000001</v>
      </c>
      <c r="G915">
        <f t="shared" si="86"/>
        <v>0.53737260260621922</v>
      </c>
      <c r="H915">
        <f t="shared" si="87"/>
        <v>0.53382043059562245</v>
      </c>
      <c r="I915">
        <f t="shared" si="88"/>
        <v>0.53380281995614554</v>
      </c>
      <c r="J915">
        <f t="shared" si="89"/>
        <v>0.54078481201592687</v>
      </c>
      <c r="K915">
        <f t="shared" si="90"/>
        <v>0.21819797336960228</v>
      </c>
      <c r="L915">
        <f t="shared" si="91"/>
        <v>0.63680073210564703</v>
      </c>
    </row>
    <row r="916" spans="1:12" x14ac:dyDescent="0.2">
      <c r="A916" s="1">
        <v>31.442516000000001</v>
      </c>
      <c r="B916" s="1">
        <v>30.575430000000001</v>
      </c>
      <c r="C916" s="1">
        <v>30.142365000000002</v>
      </c>
      <c r="D916" s="1">
        <v>29.202514999999998</v>
      </c>
      <c r="E916" s="1">
        <v>19.983412000000001</v>
      </c>
      <c r="F916" s="1">
        <v>25.180285000000001</v>
      </c>
      <c r="G916">
        <f t="shared" si="86"/>
        <v>0.53737260260621922</v>
      </c>
      <c r="H916">
        <f t="shared" si="87"/>
        <v>0.53382043059562245</v>
      </c>
      <c r="I916">
        <f t="shared" si="88"/>
        <v>0.53380281995614554</v>
      </c>
      <c r="J916">
        <f t="shared" si="89"/>
        <v>0.54078481201592687</v>
      </c>
      <c r="K916">
        <f t="shared" si="90"/>
        <v>0.21819797336960228</v>
      </c>
      <c r="L916">
        <f t="shared" si="91"/>
        <v>0.63680073210564703</v>
      </c>
    </row>
    <row r="917" spans="1:12" x14ac:dyDescent="0.2">
      <c r="A917" s="1">
        <v>31.442516000000001</v>
      </c>
      <c r="B917" s="1">
        <v>30.575430000000001</v>
      </c>
      <c r="C917" s="1">
        <v>30.142365000000002</v>
      </c>
      <c r="D917" s="1">
        <v>29.202514999999998</v>
      </c>
      <c r="E917" s="1">
        <v>19.983412000000001</v>
      </c>
      <c r="F917" s="1">
        <v>25.180285000000001</v>
      </c>
      <c r="G917">
        <f t="shared" si="86"/>
        <v>0.53737260260621922</v>
      </c>
      <c r="H917">
        <f t="shared" si="87"/>
        <v>0.53382043059562245</v>
      </c>
      <c r="I917">
        <f t="shared" si="88"/>
        <v>0.53380281995614554</v>
      </c>
      <c r="J917">
        <f t="shared" si="89"/>
        <v>0.54078481201592687</v>
      </c>
      <c r="K917">
        <f t="shared" si="90"/>
        <v>0.21819797336960228</v>
      </c>
      <c r="L917">
        <f t="shared" si="91"/>
        <v>0.63680073210564703</v>
      </c>
    </row>
    <row r="918" spans="1:12" x14ac:dyDescent="0.2">
      <c r="A918" s="1">
        <v>31.444880999999999</v>
      </c>
      <c r="B918" s="1">
        <v>30.58</v>
      </c>
      <c r="C918" s="1">
        <v>30.144413</v>
      </c>
      <c r="D918" s="1">
        <v>29.205507000000001</v>
      </c>
      <c r="E918" s="1">
        <v>19.982469999999999</v>
      </c>
      <c r="F918" s="1">
        <v>25.180755999999999</v>
      </c>
      <c r="G918">
        <f t="shared" si="86"/>
        <v>0.53751720301597927</v>
      </c>
      <c r="H918">
        <f t="shared" si="87"/>
        <v>0.53409910524096149</v>
      </c>
      <c r="I918">
        <f t="shared" si="88"/>
        <v>0.53392972944668882</v>
      </c>
      <c r="J918">
        <f t="shared" si="89"/>
        <v>0.5409927173378446</v>
      </c>
      <c r="K918">
        <f t="shared" si="90"/>
        <v>0.21769436309338541</v>
      </c>
      <c r="L918">
        <f t="shared" si="91"/>
        <v>0.63686489215322584</v>
      </c>
    </row>
    <row r="919" spans="1:12" x14ac:dyDescent="0.2">
      <c r="A919" s="1">
        <v>31.444880999999999</v>
      </c>
      <c r="B919" s="1">
        <v>30.58</v>
      </c>
      <c r="C919" s="1">
        <v>30.144413</v>
      </c>
      <c r="D919" s="1">
        <v>29.205507000000001</v>
      </c>
      <c r="E919" s="1">
        <v>19.982469999999999</v>
      </c>
      <c r="F919" s="1">
        <v>25.180755999999999</v>
      </c>
      <c r="G919">
        <f t="shared" si="86"/>
        <v>0.53751720301597927</v>
      </c>
      <c r="H919">
        <f t="shared" si="87"/>
        <v>0.53409910524096149</v>
      </c>
      <c r="I919">
        <f t="shared" si="88"/>
        <v>0.53392972944668882</v>
      </c>
      <c r="J919">
        <f t="shared" si="89"/>
        <v>0.5409927173378446</v>
      </c>
      <c r="K919">
        <f t="shared" si="90"/>
        <v>0.21769436309338541</v>
      </c>
      <c r="L919">
        <f t="shared" si="91"/>
        <v>0.63686489215322584</v>
      </c>
    </row>
    <row r="920" spans="1:12" x14ac:dyDescent="0.2">
      <c r="A920" s="1">
        <v>31.444880999999999</v>
      </c>
      <c r="B920" s="1">
        <v>30.58</v>
      </c>
      <c r="C920" s="1">
        <v>30.144413</v>
      </c>
      <c r="D920" s="1">
        <v>29.205507000000001</v>
      </c>
      <c r="E920" s="1">
        <v>19.982469999999999</v>
      </c>
      <c r="F920" s="1">
        <v>25.180755999999999</v>
      </c>
      <c r="G920">
        <f t="shared" si="86"/>
        <v>0.53751720301597927</v>
      </c>
      <c r="H920">
        <f t="shared" si="87"/>
        <v>0.53409910524096149</v>
      </c>
      <c r="I920">
        <f t="shared" si="88"/>
        <v>0.53392972944668882</v>
      </c>
      <c r="J920">
        <f t="shared" si="89"/>
        <v>0.5409927173378446</v>
      </c>
      <c r="K920">
        <f t="shared" si="90"/>
        <v>0.21769436309338541</v>
      </c>
      <c r="L920">
        <f t="shared" si="91"/>
        <v>0.63686489215322584</v>
      </c>
    </row>
    <row r="921" spans="1:12" x14ac:dyDescent="0.2">
      <c r="A921" s="1">
        <v>31.449294999999999</v>
      </c>
      <c r="B921" s="1">
        <v>30.583625999999999</v>
      </c>
      <c r="C921" s="1">
        <v>30.148195000000001</v>
      </c>
      <c r="D921" s="1">
        <v>29.208815000000001</v>
      </c>
      <c r="E921" s="1">
        <v>19.981842</v>
      </c>
      <c r="F921" s="1">
        <v>25.181384999999999</v>
      </c>
      <c r="G921">
        <f t="shared" si="86"/>
        <v>0.53778708301965028</v>
      </c>
      <c r="H921">
        <f t="shared" si="87"/>
        <v>0.53432021558319354</v>
      </c>
      <c r="I921">
        <f t="shared" si="88"/>
        <v>0.53416409062502612</v>
      </c>
      <c r="J921">
        <f t="shared" si="89"/>
        <v>0.54122258057477768</v>
      </c>
      <c r="K921">
        <f t="shared" si="90"/>
        <v>0.2173586229092421</v>
      </c>
      <c r="L921">
        <f t="shared" si="91"/>
        <v>0.63695057510423936</v>
      </c>
    </row>
    <row r="922" spans="1:12" x14ac:dyDescent="0.2">
      <c r="A922" s="1">
        <v>31.449294999999999</v>
      </c>
      <c r="B922" s="1">
        <v>30.583625999999999</v>
      </c>
      <c r="C922" s="1">
        <v>30.148195000000001</v>
      </c>
      <c r="D922" s="1">
        <v>29.208815000000001</v>
      </c>
      <c r="E922" s="1">
        <v>19.981842</v>
      </c>
      <c r="F922" s="1">
        <v>25.181384999999999</v>
      </c>
      <c r="G922">
        <f t="shared" si="86"/>
        <v>0.53778708301965028</v>
      </c>
      <c r="H922">
        <f t="shared" si="87"/>
        <v>0.53432021558319354</v>
      </c>
      <c r="I922">
        <f t="shared" si="88"/>
        <v>0.53416409062502612</v>
      </c>
      <c r="J922">
        <f t="shared" si="89"/>
        <v>0.54122258057477768</v>
      </c>
      <c r="K922">
        <f t="shared" si="90"/>
        <v>0.2173586229092421</v>
      </c>
      <c r="L922">
        <f t="shared" si="91"/>
        <v>0.63695057510423936</v>
      </c>
    </row>
    <row r="923" spans="1:12" x14ac:dyDescent="0.2">
      <c r="A923" s="1">
        <v>31.449294999999999</v>
      </c>
      <c r="B923" s="1">
        <v>30.583625999999999</v>
      </c>
      <c r="C923" s="1">
        <v>30.148195000000001</v>
      </c>
      <c r="D923" s="1">
        <v>29.208815000000001</v>
      </c>
      <c r="E923" s="1">
        <v>19.981842</v>
      </c>
      <c r="F923" s="1">
        <v>25.181384999999999</v>
      </c>
      <c r="G923">
        <f t="shared" si="86"/>
        <v>0.53778708301965028</v>
      </c>
      <c r="H923">
        <f t="shared" si="87"/>
        <v>0.53432021558319354</v>
      </c>
      <c r="I923">
        <f t="shared" si="88"/>
        <v>0.53416409062502612</v>
      </c>
      <c r="J923">
        <f t="shared" si="89"/>
        <v>0.54122258057477768</v>
      </c>
      <c r="K923">
        <f t="shared" si="90"/>
        <v>0.2173586229092421</v>
      </c>
      <c r="L923">
        <f t="shared" si="91"/>
        <v>0.63695057510423936</v>
      </c>
    </row>
    <row r="924" spans="1:12" x14ac:dyDescent="0.2">
      <c r="A924" s="1">
        <v>31.452605999999999</v>
      </c>
      <c r="B924" s="1">
        <v>30.587091000000001</v>
      </c>
      <c r="C924" s="1">
        <v>30.152291999999999</v>
      </c>
      <c r="D924" s="1">
        <v>29.211808999999999</v>
      </c>
      <c r="E924" s="1">
        <v>19.982313000000001</v>
      </c>
      <c r="F924" s="1">
        <v>25.180755999999999</v>
      </c>
      <c r="G924">
        <f t="shared" si="86"/>
        <v>0.53798952359331464</v>
      </c>
      <c r="H924">
        <f t="shared" si="87"/>
        <v>0.53453150828474738</v>
      </c>
      <c r="I924">
        <f t="shared" si="88"/>
        <v>0.53441797157363724</v>
      </c>
      <c r="J924">
        <f t="shared" si="89"/>
        <v>0.54143062487084082</v>
      </c>
      <c r="K924">
        <f t="shared" si="90"/>
        <v>0.21761042804735053</v>
      </c>
      <c r="L924">
        <f t="shared" si="91"/>
        <v>0.63686489215322584</v>
      </c>
    </row>
    <row r="925" spans="1:12" x14ac:dyDescent="0.2">
      <c r="A925" s="1">
        <v>31.452605999999999</v>
      </c>
      <c r="B925" s="1">
        <v>30.587091000000001</v>
      </c>
      <c r="C925" s="1">
        <v>30.152291999999999</v>
      </c>
      <c r="D925" s="1">
        <v>29.211808999999999</v>
      </c>
      <c r="E925" s="1">
        <v>19.982313000000001</v>
      </c>
      <c r="F925" s="1">
        <v>25.180755999999999</v>
      </c>
      <c r="G925">
        <f t="shared" si="86"/>
        <v>0.53798952359331464</v>
      </c>
      <c r="H925">
        <f t="shared" si="87"/>
        <v>0.53453150828474738</v>
      </c>
      <c r="I925">
        <f t="shared" si="88"/>
        <v>0.53441797157363724</v>
      </c>
      <c r="J925">
        <f t="shared" si="89"/>
        <v>0.54143062487084082</v>
      </c>
      <c r="K925">
        <f t="shared" si="90"/>
        <v>0.21761042804735053</v>
      </c>
      <c r="L925">
        <f t="shared" si="91"/>
        <v>0.63686489215322584</v>
      </c>
    </row>
    <row r="926" spans="1:12" x14ac:dyDescent="0.2">
      <c r="A926" s="1">
        <v>31.452605999999999</v>
      </c>
      <c r="B926" s="1">
        <v>30.587091000000001</v>
      </c>
      <c r="C926" s="1">
        <v>30.152291999999999</v>
      </c>
      <c r="D926" s="1">
        <v>29.211808999999999</v>
      </c>
      <c r="E926" s="1">
        <v>19.982313000000001</v>
      </c>
      <c r="F926" s="1">
        <v>25.180755999999999</v>
      </c>
      <c r="G926">
        <f t="shared" si="86"/>
        <v>0.53798952359331464</v>
      </c>
      <c r="H926">
        <f t="shared" si="87"/>
        <v>0.53453150828474738</v>
      </c>
      <c r="I926">
        <f t="shared" si="88"/>
        <v>0.53441797157363724</v>
      </c>
      <c r="J926">
        <f t="shared" si="89"/>
        <v>0.54143062487084082</v>
      </c>
      <c r="K926">
        <f t="shared" si="90"/>
        <v>0.21761042804735053</v>
      </c>
      <c r="L926">
        <f t="shared" si="91"/>
        <v>0.63686489215322584</v>
      </c>
    </row>
    <row r="927" spans="1:12" x14ac:dyDescent="0.2">
      <c r="A927" s="1">
        <v>31.452605999999999</v>
      </c>
      <c r="B927" s="1">
        <v>30.587091000000001</v>
      </c>
      <c r="C927" s="1">
        <v>30.152291999999999</v>
      </c>
      <c r="D927" s="1">
        <v>29.211808999999999</v>
      </c>
      <c r="E927" s="1">
        <v>19.982313000000001</v>
      </c>
      <c r="F927" s="1">
        <v>25.180755999999999</v>
      </c>
      <c r="G927">
        <f t="shared" si="86"/>
        <v>0.53798952359331464</v>
      </c>
      <c r="H927">
        <f t="shared" si="87"/>
        <v>0.53453150828474738</v>
      </c>
      <c r="I927">
        <f t="shared" si="88"/>
        <v>0.53441797157363724</v>
      </c>
      <c r="J927">
        <f t="shared" si="89"/>
        <v>0.54143062487084082</v>
      </c>
      <c r="K927">
        <f t="shared" si="90"/>
        <v>0.21761042804735053</v>
      </c>
      <c r="L927">
        <f t="shared" si="91"/>
        <v>0.63686489215322584</v>
      </c>
    </row>
    <row r="928" spans="1:12" x14ac:dyDescent="0.2">
      <c r="A928" s="1">
        <v>31.456389999999999</v>
      </c>
      <c r="B928" s="1">
        <v>30.591978000000001</v>
      </c>
      <c r="C928" s="1">
        <v>30.153867999999999</v>
      </c>
      <c r="D928" s="1">
        <v>29.214960000000001</v>
      </c>
      <c r="E928" s="1">
        <v>19.983726999999998</v>
      </c>
      <c r="F928" s="1">
        <v>25.181228999999998</v>
      </c>
      <c r="G928">
        <f t="shared" si="86"/>
        <v>0.538220884248931</v>
      </c>
      <c r="H928">
        <f t="shared" si="87"/>
        <v>0.53482951331576989</v>
      </c>
      <c r="I928">
        <f t="shared" si="88"/>
        <v>0.53451563239253186</v>
      </c>
      <c r="J928">
        <f t="shared" si="89"/>
        <v>0.54164957863733909</v>
      </c>
      <c r="K928">
        <f t="shared" si="90"/>
        <v>0.21836637807980019</v>
      </c>
      <c r="L928">
        <f t="shared" si="91"/>
        <v>0.63692932464262064</v>
      </c>
    </row>
    <row r="929" spans="1:12" x14ac:dyDescent="0.2">
      <c r="A929" s="1">
        <v>31.456389999999999</v>
      </c>
      <c r="B929" s="1">
        <v>30.591978000000001</v>
      </c>
      <c r="C929" s="1">
        <v>30.153867999999999</v>
      </c>
      <c r="D929" s="1">
        <v>29.214960000000001</v>
      </c>
      <c r="E929" s="1">
        <v>19.983726999999998</v>
      </c>
      <c r="F929" s="1">
        <v>25.181228999999998</v>
      </c>
      <c r="G929">
        <f t="shared" si="86"/>
        <v>0.538220884248931</v>
      </c>
      <c r="H929">
        <f t="shared" si="87"/>
        <v>0.53482951331576989</v>
      </c>
      <c r="I929">
        <f t="shared" si="88"/>
        <v>0.53451563239253186</v>
      </c>
      <c r="J929">
        <f t="shared" si="89"/>
        <v>0.54164957863733909</v>
      </c>
      <c r="K929">
        <f t="shared" si="90"/>
        <v>0.21836637807980019</v>
      </c>
      <c r="L929">
        <f t="shared" si="91"/>
        <v>0.63692932464262064</v>
      </c>
    </row>
    <row r="930" spans="1:12" x14ac:dyDescent="0.2">
      <c r="A930" s="1">
        <v>31.456389999999999</v>
      </c>
      <c r="B930" s="1">
        <v>30.591978000000001</v>
      </c>
      <c r="C930" s="1">
        <v>30.153867999999999</v>
      </c>
      <c r="D930" s="1">
        <v>29.214960000000001</v>
      </c>
      <c r="E930" s="1">
        <v>19.983726999999998</v>
      </c>
      <c r="F930" s="1">
        <v>25.181228999999998</v>
      </c>
      <c r="G930">
        <f t="shared" si="86"/>
        <v>0.538220884248931</v>
      </c>
      <c r="H930">
        <f t="shared" si="87"/>
        <v>0.53482951331576989</v>
      </c>
      <c r="I930">
        <f t="shared" si="88"/>
        <v>0.53451563239253186</v>
      </c>
      <c r="J930">
        <f t="shared" si="89"/>
        <v>0.54164957863733909</v>
      </c>
      <c r="K930">
        <f t="shared" si="90"/>
        <v>0.21836637807980019</v>
      </c>
      <c r="L930">
        <f t="shared" si="91"/>
        <v>0.63692932464262064</v>
      </c>
    </row>
    <row r="931" spans="1:12" x14ac:dyDescent="0.2">
      <c r="A931" s="1">
        <v>31.458280999999999</v>
      </c>
      <c r="B931" s="1">
        <v>30.597021000000002</v>
      </c>
      <c r="C931" s="1">
        <v>30.158911</v>
      </c>
      <c r="D931" s="1">
        <v>29.219843000000001</v>
      </c>
      <c r="E931" s="1">
        <v>19.982154999999999</v>
      </c>
      <c r="F931" s="1">
        <v>25.180599000000001</v>
      </c>
      <c r="G931">
        <f t="shared" si="86"/>
        <v>0.53833650343491701</v>
      </c>
      <c r="H931">
        <f t="shared" si="87"/>
        <v>0.53513703109179744</v>
      </c>
      <c r="I931">
        <f t="shared" si="88"/>
        <v>0.53482813461948986</v>
      </c>
      <c r="J931">
        <f t="shared" si="89"/>
        <v>0.54198888401398471</v>
      </c>
      <c r="K931">
        <f t="shared" si="90"/>
        <v>0.21752595838318559</v>
      </c>
      <c r="L931">
        <f t="shared" si="91"/>
        <v>0.63684350547069968</v>
      </c>
    </row>
    <row r="932" spans="1:12" x14ac:dyDescent="0.2">
      <c r="A932" s="1">
        <v>31.477041</v>
      </c>
      <c r="B932" s="1">
        <v>30.612309</v>
      </c>
      <c r="C932" s="1">
        <v>30.171043000000001</v>
      </c>
      <c r="D932" s="1">
        <v>29.233076000000001</v>
      </c>
      <c r="E932" s="1">
        <v>19.984826999999999</v>
      </c>
      <c r="F932" s="1">
        <v>25.178082</v>
      </c>
      <c r="G932">
        <f t="shared" si="86"/>
        <v>0.53948352402142974</v>
      </c>
      <c r="H932">
        <f t="shared" si="87"/>
        <v>0.53606928010228894</v>
      </c>
      <c r="I932">
        <f t="shared" si="88"/>
        <v>0.5355799246288997</v>
      </c>
      <c r="J932">
        <f t="shared" si="89"/>
        <v>0.54290840644878946</v>
      </c>
      <c r="K932">
        <f t="shared" si="90"/>
        <v>0.2189544580201801</v>
      </c>
      <c r="L932">
        <f t="shared" si="91"/>
        <v>0.63650063744573793</v>
      </c>
    </row>
    <row r="933" spans="1:12" x14ac:dyDescent="0.2">
      <c r="A933" s="1">
        <v>31.477041</v>
      </c>
      <c r="B933" s="1">
        <v>30.612309</v>
      </c>
      <c r="C933" s="1">
        <v>30.171043000000001</v>
      </c>
      <c r="D933" s="1">
        <v>29.233076000000001</v>
      </c>
      <c r="E933" s="1">
        <v>19.984826999999999</v>
      </c>
      <c r="F933" s="1">
        <v>25.178082</v>
      </c>
      <c r="G933">
        <f t="shared" si="86"/>
        <v>0.53948352402142974</v>
      </c>
      <c r="H933">
        <f t="shared" si="87"/>
        <v>0.53606928010228894</v>
      </c>
      <c r="I933">
        <f t="shared" si="88"/>
        <v>0.5355799246288997</v>
      </c>
      <c r="J933">
        <f t="shared" si="89"/>
        <v>0.54290840644878946</v>
      </c>
      <c r="K933">
        <f t="shared" si="90"/>
        <v>0.2189544580201801</v>
      </c>
      <c r="L933">
        <f t="shared" si="91"/>
        <v>0.63650063744573793</v>
      </c>
    </row>
    <row r="934" spans="1:12" x14ac:dyDescent="0.2">
      <c r="A934" s="1">
        <v>31.477041</v>
      </c>
      <c r="B934" s="1">
        <v>30.612309</v>
      </c>
      <c r="C934" s="1">
        <v>30.171043000000001</v>
      </c>
      <c r="D934" s="1">
        <v>29.233076000000001</v>
      </c>
      <c r="E934" s="1">
        <v>19.984826999999999</v>
      </c>
      <c r="F934" s="1">
        <v>25.178082</v>
      </c>
      <c r="G934">
        <f t="shared" si="86"/>
        <v>0.53948352402142974</v>
      </c>
      <c r="H934">
        <f t="shared" si="87"/>
        <v>0.53606928010228894</v>
      </c>
      <c r="I934">
        <f t="shared" si="88"/>
        <v>0.5355799246288997</v>
      </c>
      <c r="J934">
        <f t="shared" si="89"/>
        <v>0.54290840644878946</v>
      </c>
      <c r="K934">
        <f t="shared" si="90"/>
        <v>0.2189544580201801</v>
      </c>
      <c r="L934">
        <f t="shared" si="91"/>
        <v>0.63650063744573793</v>
      </c>
    </row>
    <row r="935" spans="1:12" x14ac:dyDescent="0.2">
      <c r="A935" s="1">
        <v>31.480667</v>
      </c>
      <c r="B935" s="1">
        <v>30.616564</v>
      </c>
      <c r="C935" s="1">
        <v>30.175457000000002</v>
      </c>
      <c r="D935" s="1">
        <v>29.235282999999999</v>
      </c>
      <c r="E935" s="1">
        <v>19.984669</v>
      </c>
      <c r="F935" s="1">
        <v>25.179811000000001</v>
      </c>
      <c r="G935">
        <f t="shared" si="86"/>
        <v>0.53970522426912138</v>
      </c>
      <c r="H935">
        <f t="shared" si="87"/>
        <v>0.53632874632021432</v>
      </c>
      <c r="I935">
        <f t="shared" si="88"/>
        <v>0.53585344928283429</v>
      </c>
      <c r="J935">
        <f t="shared" si="89"/>
        <v>0.54306176441853271</v>
      </c>
      <c r="K935">
        <f t="shared" si="90"/>
        <v>0.21886998835601706</v>
      </c>
      <c r="L935">
        <f t="shared" si="91"/>
        <v>0.63673616339534422</v>
      </c>
    </row>
    <row r="936" spans="1:12" x14ac:dyDescent="0.2">
      <c r="A936" s="1">
        <v>31.480667</v>
      </c>
      <c r="B936" s="1">
        <v>30.616564</v>
      </c>
      <c r="C936" s="1">
        <v>30.175457000000002</v>
      </c>
      <c r="D936" s="1">
        <v>29.235282999999999</v>
      </c>
      <c r="E936" s="1">
        <v>19.984669</v>
      </c>
      <c r="F936" s="1">
        <v>25.179811000000001</v>
      </c>
      <c r="G936">
        <f t="shared" si="86"/>
        <v>0.53970522426912138</v>
      </c>
      <c r="H936">
        <f t="shared" si="87"/>
        <v>0.53632874632021432</v>
      </c>
      <c r="I936">
        <f t="shared" si="88"/>
        <v>0.53585344928283429</v>
      </c>
      <c r="J936">
        <f t="shared" si="89"/>
        <v>0.54306176441853271</v>
      </c>
      <c r="K936">
        <f t="shared" si="90"/>
        <v>0.21886998835601706</v>
      </c>
      <c r="L936">
        <f t="shared" si="91"/>
        <v>0.63673616339534422</v>
      </c>
    </row>
    <row r="937" spans="1:12" x14ac:dyDescent="0.2">
      <c r="A937" s="1">
        <v>31.480667</v>
      </c>
      <c r="B937" s="1">
        <v>30.616564</v>
      </c>
      <c r="C937" s="1">
        <v>30.175457000000002</v>
      </c>
      <c r="D937" s="1">
        <v>29.235282999999999</v>
      </c>
      <c r="E937" s="1">
        <v>19.984669</v>
      </c>
      <c r="F937" s="1">
        <v>25.179811000000001</v>
      </c>
      <c r="G937">
        <f t="shared" si="86"/>
        <v>0.53970522426912138</v>
      </c>
      <c r="H937">
        <f t="shared" si="87"/>
        <v>0.53632874632021432</v>
      </c>
      <c r="I937">
        <f t="shared" si="88"/>
        <v>0.53585344928283429</v>
      </c>
      <c r="J937">
        <f t="shared" si="89"/>
        <v>0.54306176441853271</v>
      </c>
      <c r="K937">
        <f t="shared" si="90"/>
        <v>0.21886998835601706</v>
      </c>
      <c r="L937">
        <f t="shared" si="91"/>
        <v>0.63673616339534422</v>
      </c>
    </row>
    <row r="938" spans="1:12" x14ac:dyDescent="0.2">
      <c r="A938" s="1">
        <v>31.484923999999999</v>
      </c>
      <c r="B938" s="1">
        <v>30.621765</v>
      </c>
      <c r="C938" s="1">
        <v>30.177662000000002</v>
      </c>
      <c r="D938" s="1">
        <v>29.238275999999999</v>
      </c>
      <c r="E938" s="1">
        <v>19.986239999999999</v>
      </c>
      <c r="F938" s="1">
        <v>25.178711</v>
      </c>
      <c r="G938">
        <f t="shared" si="86"/>
        <v>0.53996550500668983</v>
      </c>
      <c r="H938">
        <f t="shared" si="87"/>
        <v>0.53664589879951607</v>
      </c>
      <c r="I938">
        <f t="shared" si="88"/>
        <v>0.53599008767475231</v>
      </c>
      <c r="J938">
        <f t="shared" si="89"/>
        <v>0.5432697392275232</v>
      </c>
      <c r="K938">
        <f t="shared" si="90"/>
        <v>0.21970987343450352</v>
      </c>
      <c r="L938">
        <f t="shared" si="91"/>
        <v>0.63658632039675134</v>
      </c>
    </row>
    <row r="939" spans="1:12" x14ac:dyDescent="0.2">
      <c r="A939" s="1">
        <v>31.484923999999999</v>
      </c>
      <c r="B939" s="1">
        <v>30.621765</v>
      </c>
      <c r="C939" s="1">
        <v>30.177662000000002</v>
      </c>
      <c r="D939" s="1">
        <v>29.238275999999999</v>
      </c>
      <c r="E939" s="1">
        <v>19.986239999999999</v>
      </c>
      <c r="F939" s="1">
        <v>25.178711</v>
      </c>
      <c r="G939">
        <f t="shared" si="86"/>
        <v>0.53996550500668983</v>
      </c>
      <c r="H939">
        <f t="shared" si="87"/>
        <v>0.53664589879951607</v>
      </c>
      <c r="I939">
        <f t="shared" si="88"/>
        <v>0.53599008767475231</v>
      </c>
      <c r="J939">
        <f t="shared" si="89"/>
        <v>0.5432697392275232</v>
      </c>
      <c r="K939">
        <f t="shared" si="90"/>
        <v>0.21970987343450352</v>
      </c>
      <c r="L939">
        <f t="shared" si="91"/>
        <v>0.63658632039675134</v>
      </c>
    </row>
    <row r="940" spans="1:12" x14ac:dyDescent="0.2">
      <c r="A940" s="1">
        <v>31.484923999999999</v>
      </c>
      <c r="B940" s="1">
        <v>30.621765</v>
      </c>
      <c r="C940" s="1">
        <v>30.177662000000002</v>
      </c>
      <c r="D940" s="1">
        <v>29.238275999999999</v>
      </c>
      <c r="E940" s="1">
        <v>19.986239999999999</v>
      </c>
      <c r="F940" s="1">
        <v>25.178711</v>
      </c>
      <c r="G940">
        <f t="shared" si="86"/>
        <v>0.53996550500668983</v>
      </c>
      <c r="H940">
        <f t="shared" si="87"/>
        <v>0.53664589879951607</v>
      </c>
      <c r="I940">
        <f t="shared" si="88"/>
        <v>0.53599008767475231</v>
      </c>
      <c r="J940">
        <f t="shared" si="89"/>
        <v>0.5432697392275232</v>
      </c>
      <c r="K940">
        <f t="shared" si="90"/>
        <v>0.21970987343450352</v>
      </c>
      <c r="L940">
        <f t="shared" si="91"/>
        <v>0.63658632039675134</v>
      </c>
    </row>
    <row r="941" spans="1:12" x14ac:dyDescent="0.2">
      <c r="A941" s="1">
        <v>31.489338</v>
      </c>
      <c r="B941" s="1">
        <v>30.625233000000001</v>
      </c>
      <c r="C941" s="1">
        <v>30.182075999999999</v>
      </c>
      <c r="D941" s="1">
        <v>29.243158000000001</v>
      </c>
      <c r="E941" s="1">
        <v>19.984826999999999</v>
      </c>
      <c r="F941" s="1">
        <v>25.178238</v>
      </c>
      <c r="G941">
        <f t="shared" si="86"/>
        <v>0.54023538501036084</v>
      </c>
      <c r="H941">
        <f t="shared" si="87"/>
        <v>0.53685737443847392</v>
      </c>
      <c r="I941">
        <f t="shared" si="88"/>
        <v>0.53626361232868669</v>
      </c>
      <c r="J941">
        <f t="shared" si="89"/>
        <v>0.54360897511709616</v>
      </c>
      <c r="K941">
        <f t="shared" si="90"/>
        <v>0.2189544580201801</v>
      </c>
      <c r="L941">
        <f t="shared" si="91"/>
        <v>0.63652188790735664</v>
      </c>
    </row>
    <row r="942" spans="1:12" x14ac:dyDescent="0.2">
      <c r="A942" s="1">
        <v>31.489338</v>
      </c>
      <c r="B942" s="1">
        <v>30.625233000000001</v>
      </c>
      <c r="C942" s="1">
        <v>30.182075999999999</v>
      </c>
      <c r="D942" s="1">
        <v>29.243158000000001</v>
      </c>
      <c r="E942" s="1">
        <v>19.984826999999999</v>
      </c>
      <c r="F942" s="1">
        <v>25.178238</v>
      </c>
      <c r="G942">
        <f t="shared" si="86"/>
        <v>0.54023538501036084</v>
      </c>
      <c r="H942">
        <f t="shared" si="87"/>
        <v>0.53685737443847392</v>
      </c>
      <c r="I942">
        <f t="shared" si="88"/>
        <v>0.53626361232868669</v>
      </c>
      <c r="J942">
        <f t="shared" si="89"/>
        <v>0.54360897511709616</v>
      </c>
      <c r="K942">
        <f t="shared" si="90"/>
        <v>0.2189544580201801</v>
      </c>
      <c r="L942">
        <f t="shared" si="91"/>
        <v>0.63652188790735664</v>
      </c>
    </row>
    <row r="943" spans="1:12" x14ac:dyDescent="0.2">
      <c r="A943" s="1">
        <v>31.489338</v>
      </c>
      <c r="B943" s="1">
        <v>30.625233000000001</v>
      </c>
      <c r="C943" s="1">
        <v>30.182075999999999</v>
      </c>
      <c r="D943" s="1">
        <v>29.243158000000001</v>
      </c>
      <c r="E943" s="1">
        <v>19.984826999999999</v>
      </c>
      <c r="F943" s="1">
        <v>25.178238</v>
      </c>
      <c r="G943">
        <f t="shared" si="86"/>
        <v>0.54023538501036084</v>
      </c>
      <c r="H943">
        <f t="shared" si="87"/>
        <v>0.53685737443847392</v>
      </c>
      <c r="I943">
        <f t="shared" si="88"/>
        <v>0.53626361232868669</v>
      </c>
      <c r="J943">
        <f t="shared" si="89"/>
        <v>0.54360897511709616</v>
      </c>
      <c r="K943">
        <f t="shared" si="90"/>
        <v>0.2189544580201801</v>
      </c>
      <c r="L943">
        <f t="shared" si="91"/>
        <v>0.63652188790735664</v>
      </c>
    </row>
    <row r="944" spans="1:12" x14ac:dyDescent="0.2">
      <c r="A944" s="1">
        <v>31.49391</v>
      </c>
      <c r="B944" s="1">
        <v>30.629014999999999</v>
      </c>
      <c r="C944" s="1">
        <v>30.186330999999999</v>
      </c>
      <c r="D944" s="1">
        <v>29.247254999999999</v>
      </c>
      <c r="E944" s="1">
        <v>19.986554999999999</v>
      </c>
      <c r="F944" s="1">
        <v>25.177766999999999</v>
      </c>
      <c r="G944">
        <f t="shared" si="86"/>
        <v>0.54051492542195656</v>
      </c>
      <c r="H944">
        <f t="shared" si="87"/>
        <v>0.53708799752571068</v>
      </c>
      <c r="I944">
        <f t="shared" si="88"/>
        <v>0.53652728414619733</v>
      </c>
      <c r="J944">
        <f t="shared" si="89"/>
        <v>0.54389366365449465</v>
      </c>
      <c r="K944">
        <f t="shared" si="90"/>
        <v>0.21987827814470334</v>
      </c>
      <c r="L944">
        <f t="shared" si="91"/>
        <v>0.63645772785977717</v>
      </c>
    </row>
    <row r="945" spans="1:12" x14ac:dyDescent="0.2">
      <c r="A945" s="1">
        <v>31.49391</v>
      </c>
      <c r="B945" s="1">
        <v>30.629014999999999</v>
      </c>
      <c r="C945" s="1">
        <v>30.186330999999999</v>
      </c>
      <c r="D945" s="1">
        <v>29.247254999999999</v>
      </c>
      <c r="E945" s="1">
        <v>19.986554999999999</v>
      </c>
      <c r="F945" s="1">
        <v>25.177766999999999</v>
      </c>
      <c r="G945">
        <f t="shared" si="86"/>
        <v>0.54051492542195656</v>
      </c>
      <c r="H945">
        <f t="shared" si="87"/>
        <v>0.53708799752571068</v>
      </c>
      <c r="I945">
        <f t="shared" si="88"/>
        <v>0.53652728414619733</v>
      </c>
      <c r="J945">
        <f t="shared" si="89"/>
        <v>0.54389366365449465</v>
      </c>
      <c r="K945">
        <f t="shared" si="90"/>
        <v>0.21987827814470334</v>
      </c>
      <c r="L945">
        <f t="shared" si="91"/>
        <v>0.63645772785977717</v>
      </c>
    </row>
    <row r="946" spans="1:12" x14ac:dyDescent="0.2">
      <c r="A946" s="1">
        <v>31.49391</v>
      </c>
      <c r="B946" s="1">
        <v>30.629014999999999</v>
      </c>
      <c r="C946" s="1">
        <v>30.186330999999999</v>
      </c>
      <c r="D946" s="1">
        <v>29.247254999999999</v>
      </c>
      <c r="E946" s="1">
        <v>19.986554999999999</v>
      </c>
      <c r="F946" s="1">
        <v>25.177766999999999</v>
      </c>
      <c r="G946">
        <f t="shared" si="86"/>
        <v>0.54051492542195656</v>
      </c>
      <c r="H946">
        <f t="shared" si="87"/>
        <v>0.53708799752571068</v>
      </c>
      <c r="I946">
        <f t="shared" si="88"/>
        <v>0.53652728414619733</v>
      </c>
      <c r="J946">
        <f t="shared" si="89"/>
        <v>0.54389366365449465</v>
      </c>
      <c r="K946">
        <f t="shared" si="90"/>
        <v>0.21987827814470334</v>
      </c>
      <c r="L946">
        <f t="shared" si="91"/>
        <v>0.63645772785977717</v>
      </c>
    </row>
    <row r="947" spans="1:12" x14ac:dyDescent="0.2">
      <c r="A947" s="1">
        <v>31.49391</v>
      </c>
      <c r="B947" s="1">
        <v>30.629014999999999</v>
      </c>
      <c r="C947" s="1">
        <v>30.186330999999999</v>
      </c>
      <c r="D947" s="1">
        <v>29.247254999999999</v>
      </c>
      <c r="E947" s="1">
        <v>19.986554999999999</v>
      </c>
      <c r="F947" s="1">
        <v>25.177766999999999</v>
      </c>
      <c r="G947">
        <f t="shared" si="86"/>
        <v>0.54051492542195656</v>
      </c>
      <c r="H947">
        <f t="shared" si="87"/>
        <v>0.53708799752571068</v>
      </c>
      <c r="I947">
        <f t="shared" si="88"/>
        <v>0.53652728414619733</v>
      </c>
      <c r="J947">
        <f t="shared" si="89"/>
        <v>0.54389366365449465</v>
      </c>
      <c r="K947">
        <f t="shared" si="90"/>
        <v>0.21987827814470334</v>
      </c>
      <c r="L947">
        <f t="shared" si="91"/>
        <v>0.63645772785977717</v>
      </c>
    </row>
    <row r="948" spans="1:12" x14ac:dyDescent="0.2">
      <c r="A948" s="1">
        <v>31.495958000000002</v>
      </c>
      <c r="B948" s="1">
        <v>30.634846</v>
      </c>
      <c r="C948" s="1">
        <v>30.192633000000001</v>
      </c>
      <c r="D948" s="1">
        <v>29.251349999999999</v>
      </c>
      <c r="E948" s="1">
        <v>19.987183000000002</v>
      </c>
      <c r="F948" s="1">
        <v>25.178867</v>
      </c>
      <c r="G948">
        <f t="shared" si="86"/>
        <v>0.54064014387404502</v>
      </c>
      <c r="H948">
        <f t="shared" si="87"/>
        <v>0.53744356685984052</v>
      </c>
      <c r="I948">
        <f t="shared" si="88"/>
        <v>0.53691780348672669</v>
      </c>
      <c r="J948">
        <f t="shared" si="89"/>
        <v>0.54417821321774751</v>
      </c>
      <c r="K948">
        <f t="shared" si="90"/>
        <v>0.22021401832884854</v>
      </c>
      <c r="L948">
        <f t="shared" si="91"/>
        <v>0.63660757085837005</v>
      </c>
    </row>
    <row r="949" spans="1:12" x14ac:dyDescent="0.2">
      <c r="A949" s="1">
        <v>31.495958000000002</v>
      </c>
      <c r="B949" s="1">
        <v>30.634846</v>
      </c>
      <c r="C949" s="1">
        <v>30.192633000000001</v>
      </c>
      <c r="D949" s="1">
        <v>29.251349999999999</v>
      </c>
      <c r="E949" s="1">
        <v>19.987183000000002</v>
      </c>
      <c r="F949" s="1">
        <v>25.178867</v>
      </c>
      <c r="G949">
        <f t="shared" si="86"/>
        <v>0.54064014387404502</v>
      </c>
      <c r="H949">
        <f t="shared" si="87"/>
        <v>0.53744356685984052</v>
      </c>
      <c r="I949">
        <f t="shared" si="88"/>
        <v>0.53691780348672669</v>
      </c>
      <c r="J949">
        <f t="shared" si="89"/>
        <v>0.54417821321774751</v>
      </c>
      <c r="K949">
        <f t="shared" si="90"/>
        <v>0.22021401832884854</v>
      </c>
      <c r="L949">
        <f t="shared" si="91"/>
        <v>0.63660757085837005</v>
      </c>
    </row>
    <row r="950" spans="1:12" x14ac:dyDescent="0.2">
      <c r="A950" s="1">
        <v>31.495958000000002</v>
      </c>
      <c r="B950" s="1">
        <v>30.634846</v>
      </c>
      <c r="C950" s="1">
        <v>30.192633000000001</v>
      </c>
      <c r="D950" s="1">
        <v>29.251349999999999</v>
      </c>
      <c r="E950" s="1">
        <v>19.987183000000002</v>
      </c>
      <c r="F950" s="1">
        <v>25.178867</v>
      </c>
      <c r="G950">
        <f t="shared" si="86"/>
        <v>0.54064014387404502</v>
      </c>
      <c r="H950">
        <f t="shared" si="87"/>
        <v>0.53744356685984052</v>
      </c>
      <c r="I950">
        <f t="shared" si="88"/>
        <v>0.53691780348672669</v>
      </c>
      <c r="J950">
        <f t="shared" si="89"/>
        <v>0.54417821321774751</v>
      </c>
      <c r="K950">
        <f t="shared" si="90"/>
        <v>0.22021401832884854</v>
      </c>
      <c r="L950">
        <f t="shared" si="91"/>
        <v>0.63660757085837005</v>
      </c>
    </row>
    <row r="951" spans="1:12" x14ac:dyDescent="0.2">
      <c r="A951" s="1">
        <v>31.502264</v>
      </c>
      <c r="B951" s="1">
        <v>30.640046999999999</v>
      </c>
      <c r="C951" s="1">
        <v>30.194839000000002</v>
      </c>
      <c r="D951" s="1">
        <v>29.254501000000001</v>
      </c>
      <c r="E951" s="1">
        <v>19.986397</v>
      </c>
      <c r="F951" s="1">
        <v>25.179655</v>
      </c>
      <c r="G951">
        <f t="shared" si="86"/>
        <v>0.54102570420552409</v>
      </c>
      <c r="H951">
        <f t="shared" si="87"/>
        <v>0.53776071933914238</v>
      </c>
      <c r="I951">
        <f t="shared" si="88"/>
        <v>0.53705450384616937</v>
      </c>
      <c r="J951">
        <f t="shared" si="89"/>
        <v>0.54439716698424578</v>
      </c>
      <c r="K951">
        <f t="shared" si="90"/>
        <v>0.21979380848054028</v>
      </c>
      <c r="L951">
        <f t="shared" si="91"/>
        <v>0.63671491293372551</v>
      </c>
    </row>
    <row r="952" spans="1:12" x14ac:dyDescent="0.2">
      <c r="A952" s="1">
        <v>31.502264</v>
      </c>
      <c r="B952" s="1">
        <v>30.640046999999999</v>
      </c>
      <c r="C952" s="1">
        <v>30.194839000000002</v>
      </c>
      <c r="D952" s="1">
        <v>29.254501000000001</v>
      </c>
      <c r="E952" s="1">
        <v>19.986397</v>
      </c>
      <c r="F952" s="1">
        <v>25.179655</v>
      </c>
      <c r="G952">
        <f t="shared" si="86"/>
        <v>0.54102570420552409</v>
      </c>
      <c r="H952">
        <f t="shared" si="87"/>
        <v>0.53776071933914238</v>
      </c>
      <c r="I952">
        <f t="shared" si="88"/>
        <v>0.53705450384616937</v>
      </c>
      <c r="J952">
        <f t="shared" si="89"/>
        <v>0.54439716698424578</v>
      </c>
      <c r="K952">
        <f t="shared" si="90"/>
        <v>0.21979380848054028</v>
      </c>
      <c r="L952">
        <f t="shared" si="91"/>
        <v>0.63671491293372551</v>
      </c>
    </row>
    <row r="953" spans="1:12" x14ac:dyDescent="0.2">
      <c r="A953" s="1">
        <v>31.502264</v>
      </c>
      <c r="B953" s="1">
        <v>30.640046999999999</v>
      </c>
      <c r="C953" s="1">
        <v>30.194839000000002</v>
      </c>
      <c r="D953" s="1">
        <v>29.254501000000001</v>
      </c>
      <c r="E953" s="1">
        <v>19.986397</v>
      </c>
      <c r="F953" s="1">
        <v>25.179655</v>
      </c>
      <c r="G953">
        <f t="shared" si="86"/>
        <v>0.54102570420552409</v>
      </c>
      <c r="H953">
        <f t="shared" si="87"/>
        <v>0.53776071933914238</v>
      </c>
      <c r="I953">
        <f t="shared" si="88"/>
        <v>0.53705450384616937</v>
      </c>
      <c r="J953">
        <f t="shared" si="89"/>
        <v>0.54439716698424578</v>
      </c>
      <c r="K953">
        <f t="shared" si="90"/>
        <v>0.21979380848054028</v>
      </c>
      <c r="L953">
        <f t="shared" si="91"/>
        <v>0.63671491293372551</v>
      </c>
    </row>
    <row r="954" spans="1:12" x14ac:dyDescent="0.2">
      <c r="A954" s="1">
        <v>31.507152999999999</v>
      </c>
      <c r="B954" s="1">
        <v>30.6432</v>
      </c>
      <c r="C954" s="1">
        <v>30.198936</v>
      </c>
      <c r="D954" s="1">
        <v>29.256550000000001</v>
      </c>
      <c r="E954" s="1">
        <v>19.987183000000002</v>
      </c>
      <c r="F954" s="1">
        <v>25.179655</v>
      </c>
      <c r="G954">
        <f t="shared" si="86"/>
        <v>0.54132462657479163</v>
      </c>
      <c r="H954">
        <f t="shared" si="87"/>
        <v>0.53795298655068613</v>
      </c>
      <c r="I954">
        <f t="shared" si="88"/>
        <v>0.53730838479478049</v>
      </c>
      <c r="J954">
        <f t="shared" si="89"/>
        <v>0.54453954599648147</v>
      </c>
      <c r="K954">
        <f t="shared" si="90"/>
        <v>0.22021401832884854</v>
      </c>
      <c r="L954">
        <f t="shared" si="91"/>
        <v>0.63671491293372551</v>
      </c>
    </row>
    <row r="955" spans="1:12" x14ac:dyDescent="0.2">
      <c r="A955" s="1">
        <v>31.507152999999999</v>
      </c>
      <c r="B955" s="1">
        <v>30.6432</v>
      </c>
      <c r="C955" s="1">
        <v>30.198936</v>
      </c>
      <c r="D955" s="1">
        <v>29.256550000000001</v>
      </c>
      <c r="E955" s="1">
        <v>19.987183000000002</v>
      </c>
      <c r="F955" s="1">
        <v>25.179655</v>
      </c>
      <c r="G955">
        <f t="shared" si="86"/>
        <v>0.54132462657479163</v>
      </c>
      <c r="H955">
        <f t="shared" si="87"/>
        <v>0.53795298655068613</v>
      </c>
      <c r="I955">
        <f t="shared" si="88"/>
        <v>0.53730838479478049</v>
      </c>
      <c r="J955">
        <f t="shared" si="89"/>
        <v>0.54453954599648147</v>
      </c>
      <c r="K955">
        <f t="shared" si="90"/>
        <v>0.22021401832884854</v>
      </c>
      <c r="L955">
        <f t="shared" si="91"/>
        <v>0.63671491293372551</v>
      </c>
    </row>
    <row r="956" spans="1:12" x14ac:dyDescent="0.2">
      <c r="A956" s="1">
        <v>31.507152999999999</v>
      </c>
      <c r="B956" s="1">
        <v>30.6432</v>
      </c>
      <c r="C956" s="1">
        <v>30.198936</v>
      </c>
      <c r="D956" s="1">
        <v>29.256550000000001</v>
      </c>
      <c r="E956" s="1">
        <v>19.987183000000002</v>
      </c>
      <c r="F956" s="1">
        <v>25.179655</v>
      </c>
      <c r="G956">
        <f t="shared" si="86"/>
        <v>0.54132462657479163</v>
      </c>
      <c r="H956">
        <f t="shared" si="87"/>
        <v>0.53795298655068613</v>
      </c>
      <c r="I956">
        <f t="shared" si="88"/>
        <v>0.53730838479478049</v>
      </c>
      <c r="J956">
        <f t="shared" si="89"/>
        <v>0.54453954599648147</v>
      </c>
      <c r="K956">
        <f t="shared" si="90"/>
        <v>0.22021401832884854</v>
      </c>
      <c r="L956">
        <f t="shared" si="91"/>
        <v>0.63671491293372551</v>
      </c>
    </row>
    <row r="957" spans="1:12" x14ac:dyDescent="0.2">
      <c r="A957" s="1">
        <v>31.510462</v>
      </c>
      <c r="B957" s="1">
        <v>30.647141000000001</v>
      </c>
      <c r="C957" s="1">
        <v>30.203033000000001</v>
      </c>
      <c r="D957" s="1">
        <v>29.260802999999999</v>
      </c>
      <c r="E957" s="1">
        <v>19.987183000000002</v>
      </c>
      <c r="F957" s="1">
        <v>25.180126000000001</v>
      </c>
      <c r="G957">
        <f t="shared" si="86"/>
        <v>0.54152694486481145</v>
      </c>
      <c r="H957">
        <f t="shared" si="87"/>
        <v>0.53819330532033216</v>
      </c>
      <c r="I957">
        <f t="shared" si="88"/>
        <v>0.53756226574339183</v>
      </c>
      <c r="J957">
        <f t="shared" si="89"/>
        <v>0.54483507451724189</v>
      </c>
      <c r="K957">
        <f t="shared" si="90"/>
        <v>0.22021401832884854</v>
      </c>
      <c r="L957">
        <f t="shared" si="91"/>
        <v>0.63677907298130498</v>
      </c>
    </row>
    <row r="958" spans="1:12" x14ac:dyDescent="0.2">
      <c r="A958" s="1">
        <v>31.510462</v>
      </c>
      <c r="B958" s="1">
        <v>30.647141000000001</v>
      </c>
      <c r="C958" s="1">
        <v>30.203033000000001</v>
      </c>
      <c r="D958" s="1">
        <v>29.260802999999999</v>
      </c>
      <c r="E958" s="1">
        <v>19.987183000000002</v>
      </c>
      <c r="F958" s="1">
        <v>25.180126000000001</v>
      </c>
      <c r="G958">
        <f t="shared" si="86"/>
        <v>0.54152694486481145</v>
      </c>
      <c r="H958">
        <f t="shared" si="87"/>
        <v>0.53819330532033216</v>
      </c>
      <c r="I958">
        <f t="shared" si="88"/>
        <v>0.53756226574339183</v>
      </c>
      <c r="J958">
        <f t="shared" si="89"/>
        <v>0.54483507451724189</v>
      </c>
      <c r="K958">
        <f t="shared" si="90"/>
        <v>0.22021401832884854</v>
      </c>
      <c r="L958">
        <f t="shared" si="91"/>
        <v>0.63677907298130498</v>
      </c>
    </row>
    <row r="959" spans="1:12" x14ac:dyDescent="0.2">
      <c r="A959" s="1">
        <v>31.510462</v>
      </c>
      <c r="B959" s="1">
        <v>30.647141000000001</v>
      </c>
      <c r="C959" s="1">
        <v>30.203033000000001</v>
      </c>
      <c r="D959" s="1">
        <v>29.260802999999999</v>
      </c>
      <c r="E959" s="1">
        <v>19.987183000000002</v>
      </c>
      <c r="F959" s="1">
        <v>25.180126000000001</v>
      </c>
      <c r="G959">
        <f t="shared" si="86"/>
        <v>0.54152694486481145</v>
      </c>
      <c r="H959">
        <f t="shared" si="87"/>
        <v>0.53819330532033216</v>
      </c>
      <c r="I959">
        <f t="shared" si="88"/>
        <v>0.53756226574339183</v>
      </c>
      <c r="J959">
        <f t="shared" si="89"/>
        <v>0.54483507451724189</v>
      </c>
      <c r="K959">
        <f t="shared" si="90"/>
        <v>0.22021401832884854</v>
      </c>
      <c r="L959">
        <f t="shared" si="91"/>
        <v>0.63677907298130498</v>
      </c>
    </row>
    <row r="960" spans="1:12" x14ac:dyDescent="0.2">
      <c r="A960" s="1">
        <v>31.512985</v>
      </c>
      <c r="B960" s="1">
        <v>30.651395999999998</v>
      </c>
      <c r="C960" s="1">
        <v>30.209022999999998</v>
      </c>
      <c r="D960" s="1">
        <v>29.266632000000001</v>
      </c>
      <c r="E960" s="1">
        <v>19.987497000000001</v>
      </c>
      <c r="F960" s="1">
        <v>25.179655</v>
      </c>
      <c r="G960">
        <f t="shared" si="86"/>
        <v>0.54168120568249656</v>
      </c>
      <c r="H960">
        <f t="shared" si="87"/>
        <v>0.53845277153825721</v>
      </c>
      <c r="I960">
        <f t="shared" si="88"/>
        <v>0.53793345121622094</v>
      </c>
      <c r="J960">
        <f t="shared" si="89"/>
        <v>0.54524011466478817</v>
      </c>
      <c r="K960">
        <f t="shared" si="90"/>
        <v>0.22038188842092021</v>
      </c>
      <c r="L960">
        <f t="shared" si="91"/>
        <v>0.63671491293372551</v>
      </c>
    </row>
    <row r="961" spans="1:12" x14ac:dyDescent="0.2">
      <c r="A961" s="1">
        <v>31.512985</v>
      </c>
      <c r="B961" s="1">
        <v>30.651395999999998</v>
      </c>
      <c r="C961" s="1">
        <v>30.209022999999998</v>
      </c>
      <c r="D961" s="1">
        <v>29.266632000000001</v>
      </c>
      <c r="E961" s="1">
        <v>19.987497000000001</v>
      </c>
      <c r="F961" s="1">
        <v>25.179655</v>
      </c>
      <c r="G961">
        <f t="shared" si="86"/>
        <v>0.54168120568249656</v>
      </c>
      <c r="H961">
        <f t="shared" si="87"/>
        <v>0.53845277153825721</v>
      </c>
      <c r="I961">
        <f t="shared" si="88"/>
        <v>0.53793345121622094</v>
      </c>
      <c r="J961">
        <f t="shared" si="89"/>
        <v>0.54524011466478817</v>
      </c>
      <c r="K961">
        <f t="shared" si="90"/>
        <v>0.22038188842092021</v>
      </c>
      <c r="L961">
        <f t="shared" si="91"/>
        <v>0.63671491293372551</v>
      </c>
    </row>
    <row r="962" spans="1:12" x14ac:dyDescent="0.2">
      <c r="A962" s="1">
        <v>31.799284</v>
      </c>
      <c r="B962" s="1">
        <v>30.914925</v>
      </c>
      <c r="C962" s="1">
        <v>30.521372</v>
      </c>
      <c r="D962" s="1">
        <v>29.54439</v>
      </c>
      <c r="E962" s="1">
        <v>20.026146000000001</v>
      </c>
      <c r="F962" s="1">
        <v>25.280203</v>
      </c>
      <c r="G962">
        <f t="shared" si="86"/>
        <v>0.55918604826767793</v>
      </c>
      <c r="H962">
        <f t="shared" si="87"/>
        <v>0.55452254191278882</v>
      </c>
      <c r="I962">
        <f t="shared" si="88"/>
        <v>0.55728894558228859</v>
      </c>
      <c r="J962">
        <f t="shared" si="89"/>
        <v>0.56454070504085629</v>
      </c>
      <c r="K962">
        <f t="shared" si="90"/>
        <v>0.24104434443521347</v>
      </c>
      <c r="L962">
        <f t="shared" si="91"/>
        <v>0.65041165277236102</v>
      </c>
    </row>
    <row r="963" spans="1:12" x14ac:dyDescent="0.2">
      <c r="A963" s="1">
        <v>31.799284</v>
      </c>
      <c r="B963" s="1">
        <v>30.914925</v>
      </c>
      <c r="C963" s="1">
        <v>30.521372</v>
      </c>
      <c r="D963" s="1">
        <v>29.54439</v>
      </c>
      <c r="E963" s="1">
        <v>20.026146000000001</v>
      </c>
      <c r="F963" s="1">
        <v>25.280203</v>
      </c>
      <c r="G963">
        <f t="shared" ref="G963:G1026" si="92">(A963-22.653563)/(39.00898-22.653563)</f>
        <v>0.55918604826767793</v>
      </c>
      <c r="H963">
        <f t="shared" ref="H963:H1026" si="93">(B963-21.821281)/(38.220333-21.821281)</f>
        <v>0.55452254191278882</v>
      </c>
      <c r="I963">
        <f t="shared" ref="I963:I1026" si="94">(C963-21.52813)/(37.665615-21.52813)</f>
        <v>0.55728894558228859</v>
      </c>
      <c r="J963">
        <f t="shared" ref="J963:J1026" si="95">(D963-21.419991)/(35.811157-21.419991)</f>
        <v>0.56454070504085629</v>
      </c>
      <c r="K963">
        <f t="shared" si="90"/>
        <v>0.24104434443521347</v>
      </c>
      <c r="L963">
        <f t="shared" si="91"/>
        <v>0.65041165277236102</v>
      </c>
    </row>
    <row r="964" spans="1:12" x14ac:dyDescent="0.2">
      <c r="A964" s="1">
        <v>31.799284</v>
      </c>
      <c r="B964" s="1">
        <v>30.914925</v>
      </c>
      <c r="C964" s="1">
        <v>30.521372</v>
      </c>
      <c r="D964" s="1">
        <v>29.54439</v>
      </c>
      <c r="E964" s="1">
        <v>20.026146000000001</v>
      </c>
      <c r="F964" s="1">
        <v>25.280203</v>
      </c>
      <c r="G964">
        <f t="shared" si="92"/>
        <v>0.55918604826767793</v>
      </c>
      <c r="H964">
        <f t="shared" si="93"/>
        <v>0.55452254191278882</v>
      </c>
      <c r="I964">
        <f t="shared" si="94"/>
        <v>0.55728894558228859</v>
      </c>
      <c r="J964">
        <f t="shared" si="95"/>
        <v>0.56454070504085629</v>
      </c>
      <c r="K964">
        <f t="shared" si="90"/>
        <v>0.24104434443521347</v>
      </c>
      <c r="L964">
        <f t="shared" si="91"/>
        <v>0.65041165277236102</v>
      </c>
    </row>
    <row r="965" spans="1:12" x14ac:dyDescent="0.2">
      <c r="A965" s="1">
        <v>31.802752999999999</v>
      </c>
      <c r="B965" s="1">
        <v>30.920126</v>
      </c>
      <c r="C965" s="1">
        <v>30.524839</v>
      </c>
      <c r="D965" s="1">
        <v>29.548013999999998</v>
      </c>
      <c r="E965" s="1">
        <v>20.026146000000001</v>
      </c>
      <c r="F965" s="1">
        <v>25.281776000000001</v>
      </c>
      <c r="G965">
        <f t="shared" si="92"/>
        <v>0.55939814924926701</v>
      </c>
      <c r="H965">
        <f t="shared" si="93"/>
        <v>0.55483969439209058</v>
      </c>
      <c r="I965">
        <f t="shared" si="94"/>
        <v>0.55750378699035186</v>
      </c>
      <c r="J965">
        <f t="shared" si="95"/>
        <v>0.56479252619280451</v>
      </c>
      <c r="K965">
        <f t="shared" si="90"/>
        <v>0.24104434443521347</v>
      </c>
      <c r="L965">
        <f t="shared" si="91"/>
        <v>0.6506259282603486</v>
      </c>
    </row>
    <row r="966" spans="1:12" x14ac:dyDescent="0.2">
      <c r="A966" s="1">
        <v>31.802752999999999</v>
      </c>
      <c r="B966" s="1">
        <v>30.920126</v>
      </c>
      <c r="C966" s="1">
        <v>30.524839</v>
      </c>
      <c r="D966" s="1">
        <v>29.548013999999998</v>
      </c>
      <c r="E966" s="1">
        <v>20.026146000000001</v>
      </c>
      <c r="F966" s="1">
        <v>25.281776000000001</v>
      </c>
      <c r="G966">
        <f t="shared" si="92"/>
        <v>0.55939814924926701</v>
      </c>
      <c r="H966">
        <f t="shared" si="93"/>
        <v>0.55483969439209058</v>
      </c>
      <c r="I966">
        <f t="shared" si="94"/>
        <v>0.55750378699035186</v>
      </c>
      <c r="J966">
        <f t="shared" si="95"/>
        <v>0.56479252619280451</v>
      </c>
      <c r="K966">
        <f t="shared" si="90"/>
        <v>0.24104434443521347</v>
      </c>
      <c r="L966">
        <f t="shared" si="91"/>
        <v>0.6506259282603486</v>
      </c>
    </row>
    <row r="967" spans="1:12" x14ac:dyDescent="0.2">
      <c r="A967" s="1">
        <v>31.802752999999999</v>
      </c>
      <c r="B967" s="1">
        <v>30.920126</v>
      </c>
      <c r="C967" s="1">
        <v>30.524839</v>
      </c>
      <c r="D967" s="1">
        <v>29.548013999999998</v>
      </c>
      <c r="E967" s="1">
        <v>20.026146000000001</v>
      </c>
      <c r="F967" s="1">
        <v>25.281776000000001</v>
      </c>
      <c r="G967">
        <f t="shared" si="92"/>
        <v>0.55939814924926701</v>
      </c>
      <c r="H967">
        <f t="shared" si="93"/>
        <v>0.55483969439209058</v>
      </c>
      <c r="I967">
        <f t="shared" si="94"/>
        <v>0.55750378699035186</v>
      </c>
      <c r="J967">
        <f t="shared" si="95"/>
        <v>0.56479252619280451</v>
      </c>
      <c r="K967">
        <f t="shared" si="90"/>
        <v>0.24104434443521347</v>
      </c>
      <c r="L967">
        <f t="shared" si="91"/>
        <v>0.6506259282603486</v>
      </c>
    </row>
    <row r="968" spans="1:12" x14ac:dyDescent="0.2">
      <c r="A968" s="1">
        <v>31.802752999999999</v>
      </c>
      <c r="B968" s="1">
        <v>30.920126</v>
      </c>
      <c r="C968" s="1">
        <v>30.524839</v>
      </c>
      <c r="D968" s="1">
        <v>29.548013999999998</v>
      </c>
      <c r="E968" s="1">
        <v>20.026146000000001</v>
      </c>
      <c r="F968" s="1">
        <v>25.281776000000001</v>
      </c>
      <c r="G968">
        <f t="shared" si="92"/>
        <v>0.55939814924926701</v>
      </c>
      <c r="H968">
        <f t="shared" si="93"/>
        <v>0.55483969439209058</v>
      </c>
      <c r="I968">
        <f t="shared" si="94"/>
        <v>0.55750378699035186</v>
      </c>
      <c r="J968">
        <f t="shared" si="95"/>
        <v>0.56479252619280451</v>
      </c>
      <c r="K968">
        <f t="shared" si="90"/>
        <v>0.24104434443521347</v>
      </c>
      <c r="L968">
        <f t="shared" si="91"/>
        <v>0.6506259282603486</v>
      </c>
    </row>
    <row r="969" spans="1:12" x14ac:dyDescent="0.2">
      <c r="A969" s="1">
        <v>31.807639999999999</v>
      </c>
      <c r="B969" s="1">
        <v>30.925485999999999</v>
      </c>
      <c r="C969" s="1">
        <v>30.529253000000001</v>
      </c>
      <c r="D969" s="1">
        <v>29.552897999999999</v>
      </c>
      <c r="E969" s="1">
        <v>20.026772999999999</v>
      </c>
      <c r="F969" s="1">
        <v>25.283192</v>
      </c>
      <c r="G969">
        <f t="shared" si="92"/>
        <v>0.55969694933489</v>
      </c>
      <c r="H969">
        <f t="shared" si="93"/>
        <v>0.55516654255380138</v>
      </c>
      <c r="I969">
        <f t="shared" si="94"/>
        <v>0.55777731164428646</v>
      </c>
      <c r="J969">
        <f t="shared" si="95"/>
        <v>0.565131901056523</v>
      </c>
      <c r="K969">
        <f t="shared" si="90"/>
        <v>0.24137955000122863</v>
      </c>
      <c r="L969">
        <f t="shared" si="91"/>
        <v>0.65081881706580957</v>
      </c>
    </row>
    <row r="970" spans="1:12" x14ac:dyDescent="0.2">
      <c r="A970" s="1">
        <v>31.807639999999999</v>
      </c>
      <c r="B970" s="1">
        <v>30.925485999999999</v>
      </c>
      <c r="C970" s="1">
        <v>30.529253000000001</v>
      </c>
      <c r="D970" s="1">
        <v>29.552897999999999</v>
      </c>
      <c r="E970" s="1">
        <v>20.026772999999999</v>
      </c>
      <c r="F970" s="1">
        <v>25.283192</v>
      </c>
      <c r="G970">
        <f t="shared" si="92"/>
        <v>0.55969694933489</v>
      </c>
      <c r="H970">
        <f t="shared" si="93"/>
        <v>0.55516654255380138</v>
      </c>
      <c r="I970">
        <f t="shared" si="94"/>
        <v>0.55777731164428646</v>
      </c>
      <c r="J970">
        <f t="shared" si="95"/>
        <v>0.565131901056523</v>
      </c>
      <c r="K970">
        <f t="shared" si="90"/>
        <v>0.24137955000122863</v>
      </c>
      <c r="L970">
        <f t="shared" si="91"/>
        <v>0.65081881706580957</v>
      </c>
    </row>
    <row r="971" spans="1:12" x14ac:dyDescent="0.2">
      <c r="A971" s="1">
        <v>31.807639999999999</v>
      </c>
      <c r="B971" s="1">
        <v>30.925485999999999</v>
      </c>
      <c r="C971" s="1">
        <v>30.529253000000001</v>
      </c>
      <c r="D971" s="1">
        <v>29.552897999999999</v>
      </c>
      <c r="E971" s="1">
        <v>20.026772999999999</v>
      </c>
      <c r="F971" s="1">
        <v>25.283192</v>
      </c>
      <c r="G971">
        <f t="shared" si="92"/>
        <v>0.55969694933489</v>
      </c>
      <c r="H971">
        <f t="shared" si="93"/>
        <v>0.55516654255380138</v>
      </c>
      <c r="I971">
        <f t="shared" si="94"/>
        <v>0.55777731164428646</v>
      </c>
      <c r="J971">
        <f t="shared" si="95"/>
        <v>0.565131901056523</v>
      </c>
      <c r="K971">
        <f t="shared" si="90"/>
        <v>0.24137955000122863</v>
      </c>
      <c r="L971">
        <f t="shared" si="91"/>
        <v>0.65081881706580957</v>
      </c>
    </row>
    <row r="972" spans="1:12" x14ac:dyDescent="0.2">
      <c r="A972" s="1">
        <v>31.811423999999999</v>
      </c>
      <c r="B972" s="1">
        <v>30.93037</v>
      </c>
      <c r="C972" s="1">
        <v>30.533664999999999</v>
      </c>
      <c r="D972" s="1">
        <v>29.556208000000002</v>
      </c>
      <c r="E972" s="1">
        <v>20.026461000000001</v>
      </c>
      <c r="F972" s="1">
        <v>25.284765</v>
      </c>
      <c r="G972">
        <f t="shared" si="92"/>
        <v>0.55992830999050647</v>
      </c>
      <c r="H972">
        <f t="shared" si="93"/>
        <v>0.55546436464741999</v>
      </c>
      <c r="I972">
        <f t="shared" si="94"/>
        <v>0.55805071236317172</v>
      </c>
      <c r="J972">
        <f t="shared" si="95"/>
        <v>0.56536190326760183</v>
      </c>
      <c r="K972">
        <f t="shared" si="90"/>
        <v>0.2412127491454133</v>
      </c>
      <c r="L972">
        <f t="shared" si="91"/>
        <v>0.65103309255379727</v>
      </c>
    </row>
    <row r="973" spans="1:12" x14ac:dyDescent="0.2">
      <c r="A973" s="1">
        <v>31.811423999999999</v>
      </c>
      <c r="B973" s="1">
        <v>30.93037</v>
      </c>
      <c r="C973" s="1">
        <v>30.533664999999999</v>
      </c>
      <c r="D973" s="1">
        <v>29.556208000000002</v>
      </c>
      <c r="E973" s="1">
        <v>20.026461000000001</v>
      </c>
      <c r="F973" s="1">
        <v>25.284765</v>
      </c>
      <c r="G973">
        <f t="shared" si="92"/>
        <v>0.55992830999050647</v>
      </c>
      <c r="H973">
        <f t="shared" si="93"/>
        <v>0.55546436464741999</v>
      </c>
      <c r="I973">
        <f t="shared" si="94"/>
        <v>0.55805071236317172</v>
      </c>
      <c r="J973">
        <f t="shared" si="95"/>
        <v>0.56536190326760183</v>
      </c>
      <c r="K973">
        <f t="shared" si="90"/>
        <v>0.2412127491454133</v>
      </c>
      <c r="L973">
        <f t="shared" si="91"/>
        <v>0.65103309255379727</v>
      </c>
    </row>
    <row r="974" spans="1:12" x14ac:dyDescent="0.2">
      <c r="A974" s="1">
        <v>31.811423999999999</v>
      </c>
      <c r="B974" s="1">
        <v>30.93037</v>
      </c>
      <c r="C974" s="1">
        <v>30.533664999999999</v>
      </c>
      <c r="D974" s="1">
        <v>29.556208000000002</v>
      </c>
      <c r="E974" s="1">
        <v>20.026461000000001</v>
      </c>
      <c r="F974" s="1">
        <v>25.284765</v>
      </c>
      <c r="G974">
        <f t="shared" si="92"/>
        <v>0.55992830999050647</v>
      </c>
      <c r="H974">
        <f t="shared" si="93"/>
        <v>0.55546436464741999</v>
      </c>
      <c r="I974">
        <f t="shared" si="94"/>
        <v>0.55805071236317172</v>
      </c>
      <c r="J974">
        <f t="shared" si="95"/>
        <v>0.56536190326760183</v>
      </c>
      <c r="K974">
        <f t="shared" si="90"/>
        <v>0.2412127491454133</v>
      </c>
      <c r="L974">
        <f t="shared" si="91"/>
        <v>0.65103309255379727</v>
      </c>
    </row>
    <row r="975" spans="1:12" x14ac:dyDescent="0.2">
      <c r="A975" s="1">
        <v>31.815207999999998</v>
      </c>
      <c r="B975" s="1">
        <v>30.934628</v>
      </c>
      <c r="C975" s="1">
        <v>30.537604999999999</v>
      </c>
      <c r="D975" s="1">
        <v>29.559832</v>
      </c>
      <c r="E975" s="1">
        <v>20.027874000000001</v>
      </c>
      <c r="F975" s="1">
        <v>25.288226999999999</v>
      </c>
      <c r="G975">
        <f t="shared" si="92"/>
        <v>0.56015967064612282</v>
      </c>
      <c r="H975">
        <f t="shared" si="93"/>
        <v>0.55572401380274927</v>
      </c>
      <c r="I975">
        <f t="shared" si="94"/>
        <v>0.55829486441040832</v>
      </c>
      <c r="J975">
        <f t="shared" si="95"/>
        <v>0.56561372441955016</v>
      </c>
      <c r="K975">
        <f t="shared" si="90"/>
        <v>0.24196816455973671</v>
      </c>
      <c r="L975">
        <f t="shared" si="91"/>
        <v>0.65150468933664063</v>
      </c>
    </row>
    <row r="976" spans="1:12" x14ac:dyDescent="0.2">
      <c r="A976" s="1">
        <v>31.815207999999998</v>
      </c>
      <c r="B976" s="1">
        <v>30.934628</v>
      </c>
      <c r="C976" s="1">
        <v>30.537604999999999</v>
      </c>
      <c r="D976" s="1">
        <v>29.559832</v>
      </c>
      <c r="E976" s="1">
        <v>20.027874000000001</v>
      </c>
      <c r="F976" s="1">
        <v>25.288226999999999</v>
      </c>
      <c r="G976">
        <f t="shared" si="92"/>
        <v>0.56015967064612282</v>
      </c>
      <c r="H976">
        <f t="shared" si="93"/>
        <v>0.55572401380274927</v>
      </c>
      <c r="I976">
        <f t="shared" si="94"/>
        <v>0.55829486441040832</v>
      </c>
      <c r="J976">
        <f t="shared" si="95"/>
        <v>0.56561372441955016</v>
      </c>
      <c r="K976">
        <f t="shared" si="90"/>
        <v>0.24196816455973671</v>
      </c>
      <c r="L976">
        <f t="shared" si="91"/>
        <v>0.65150468933664063</v>
      </c>
    </row>
    <row r="977" spans="1:12" x14ac:dyDescent="0.2">
      <c r="A977" s="1">
        <v>31.815207999999998</v>
      </c>
      <c r="B977" s="1">
        <v>30.934628</v>
      </c>
      <c r="C977" s="1">
        <v>30.537604999999999</v>
      </c>
      <c r="D977" s="1">
        <v>29.559832</v>
      </c>
      <c r="E977" s="1">
        <v>20.027874000000001</v>
      </c>
      <c r="F977" s="1">
        <v>25.288226999999999</v>
      </c>
      <c r="G977">
        <f t="shared" si="92"/>
        <v>0.56015967064612282</v>
      </c>
      <c r="H977">
        <f t="shared" si="93"/>
        <v>0.55572401380274927</v>
      </c>
      <c r="I977">
        <f t="shared" si="94"/>
        <v>0.55829486441040832</v>
      </c>
      <c r="J977">
        <f t="shared" si="95"/>
        <v>0.56561372441955016</v>
      </c>
      <c r="K977">
        <f t="shared" ref="K977:K1040" si="96">(E977-19.575274)/(21.445768-19.575274)</f>
        <v>0.24196816455973671</v>
      </c>
      <c r="L977">
        <f t="shared" ref="L977:L1040" si="97">(F977-20.50552)/(27.846537-20.50552)</f>
        <v>0.65150468933664063</v>
      </c>
    </row>
    <row r="978" spans="1:12" x14ac:dyDescent="0.2">
      <c r="A978" s="1">
        <v>31.819780000000002</v>
      </c>
      <c r="B978" s="1">
        <v>30.940144</v>
      </c>
      <c r="C978" s="1">
        <v>30.540755999999998</v>
      </c>
      <c r="D978" s="1">
        <v>29.563611999999999</v>
      </c>
      <c r="E978" s="1">
        <v>20.026931999999999</v>
      </c>
      <c r="F978" s="1">
        <v>25.289171</v>
      </c>
      <c r="G978">
        <f t="shared" si="92"/>
        <v>0.56043921105771877</v>
      </c>
      <c r="H978">
        <f t="shared" si="93"/>
        <v>0.55606037470946501</v>
      </c>
      <c r="I978">
        <f t="shared" si="94"/>
        <v>0.55849012408067278</v>
      </c>
      <c r="J978">
        <f t="shared" si="95"/>
        <v>0.56587638555486042</v>
      </c>
      <c r="K978">
        <f t="shared" si="96"/>
        <v>0.24146455428351984</v>
      </c>
      <c r="L978">
        <f t="shared" si="97"/>
        <v>0.6516332818736148</v>
      </c>
    </row>
    <row r="979" spans="1:12" x14ac:dyDescent="0.2">
      <c r="A979" s="1">
        <v>31.819780000000002</v>
      </c>
      <c r="B979" s="1">
        <v>30.940144</v>
      </c>
      <c r="C979" s="1">
        <v>30.540755999999998</v>
      </c>
      <c r="D979" s="1">
        <v>29.563611999999999</v>
      </c>
      <c r="E979" s="1">
        <v>20.026931999999999</v>
      </c>
      <c r="F979" s="1">
        <v>25.289171</v>
      </c>
      <c r="G979">
        <f t="shared" si="92"/>
        <v>0.56043921105771877</v>
      </c>
      <c r="H979">
        <f t="shared" si="93"/>
        <v>0.55606037470946501</v>
      </c>
      <c r="I979">
        <f t="shared" si="94"/>
        <v>0.55849012408067278</v>
      </c>
      <c r="J979">
        <f t="shared" si="95"/>
        <v>0.56587638555486042</v>
      </c>
      <c r="K979">
        <f t="shared" si="96"/>
        <v>0.24146455428351984</v>
      </c>
      <c r="L979">
        <f t="shared" si="97"/>
        <v>0.6516332818736148</v>
      </c>
    </row>
    <row r="980" spans="1:12" x14ac:dyDescent="0.2">
      <c r="A980" s="1">
        <v>31.819780000000002</v>
      </c>
      <c r="B980" s="1">
        <v>30.940144</v>
      </c>
      <c r="C980" s="1">
        <v>30.540755999999998</v>
      </c>
      <c r="D980" s="1">
        <v>29.563611999999999</v>
      </c>
      <c r="E980" s="1">
        <v>20.026931999999999</v>
      </c>
      <c r="F980" s="1">
        <v>25.289171</v>
      </c>
      <c r="G980">
        <f t="shared" si="92"/>
        <v>0.56043921105771877</v>
      </c>
      <c r="H980">
        <f t="shared" si="93"/>
        <v>0.55606037470946501</v>
      </c>
      <c r="I980">
        <f t="shared" si="94"/>
        <v>0.55849012408067278</v>
      </c>
      <c r="J980">
        <f t="shared" si="95"/>
        <v>0.56587638555486042</v>
      </c>
      <c r="K980">
        <f t="shared" si="96"/>
        <v>0.24146455428351984</v>
      </c>
      <c r="L980">
        <f t="shared" si="97"/>
        <v>0.6516332818736148</v>
      </c>
    </row>
    <row r="981" spans="1:12" x14ac:dyDescent="0.2">
      <c r="A981" s="1">
        <v>31.823248</v>
      </c>
      <c r="B981" s="1">
        <v>30.944084</v>
      </c>
      <c r="C981" s="1">
        <v>30.545484999999999</v>
      </c>
      <c r="D981" s="1">
        <v>29.567394</v>
      </c>
      <c r="E981" s="1">
        <v>20.027874000000001</v>
      </c>
      <c r="F981" s="1">
        <v>25.291218000000001</v>
      </c>
      <c r="G981">
        <f t="shared" si="92"/>
        <v>0.56065125089748546</v>
      </c>
      <c r="H981">
        <f t="shared" si="93"/>
        <v>0.55630063249997641</v>
      </c>
      <c r="I981">
        <f t="shared" si="94"/>
        <v>0.55878316850488152</v>
      </c>
      <c r="J981">
        <f t="shared" si="95"/>
        <v>0.56613918566431654</v>
      </c>
      <c r="K981">
        <f t="shared" si="96"/>
        <v>0.24196816455973671</v>
      </c>
      <c r="L981">
        <f t="shared" si="97"/>
        <v>0.65191212607190518</v>
      </c>
    </row>
    <row r="982" spans="1:12" x14ac:dyDescent="0.2">
      <c r="A982" s="1">
        <v>31.823248</v>
      </c>
      <c r="B982" s="1">
        <v>30.944084</v>
      </c>
      <c r="C982" s="1">
        <v>30.545484999999999</v>
      </c>
      <c r="D982" s="1">
        <v>29.567394</v>
      </c>
      <c r="E982" s="1">
        <v>20.027874000000001</v>
      </c>
      <c r="F982" s="1">
        <v>25.291218000000001</v>
      </c>
      <c r="G982">
        <f t="shared" si="92"/>
        <v>0.56065125089748546</v>
      </c>
      <c r="H982">
        <f t="shared" si="93"/>
        <v>0.55630063249997641</v>
      </c>
      <c r="I982">
        <f t="shared" si="94"/>
        <v>0.55878316850488152</v>
      </c>
      <c r="J982">
        <f t="shared" si="95"/>
        <v>0.56613918566431654</v>
      </c>
      <c r="K982">
        <f t="shared" si="96"/>
        <v>0.24196816455973671</v>
      </c>
      <c r="L982">
        <f t="shared" si="97"/>
        <v>0.65191212607190518</v>
      </c>
    </row>
    <row r="983" spans="1:12" x14ac:dyDescent="0.2">
      <c r="A983" s="1">
        <v>31.823248</v>
      </c>
      <c r="B983" s="1">
        <v>30.944084</v>
      </c>
      <c r="C983" s="1">
        <v>30.545484999999999</v>
      </c>
      <c r="D983" s="1">
        <v>29.567394</v>
      </c>
      <c r="E983" s="1">
        <v>20.027874000000001</v>
      </c>
      <c r="F983" s="1">
        <v>25.291218000000001</v>
      </c>
      <c r="G983">
        <f t="shared" si="92"/>
        <v>0.56065125089748546</v>
      </c>
      <c r="H983">
        <f t="shared" si="93"/>
        <v>0.55630063249997641</v>
      </c>
      <c r="I983">
        <f t="shared" si="94"/>
        <v>0.55878316850488152</v>
      </c>
      <c r="J983">
        <f t="shared" si="95"/>
        <v>0.56613918566431654</v>
      </c>
      <c r="K983">
        <f t="shared" si="96"/>
        <v>0.24196816455973671</v>
      </c>
      <c r="L983">
        <f t="shared" si="97"/>
        <v>0.65191212607190518</v>
      </c>
    </row>
    <row r="984" spans="1:12" x14ac:dyDescent="0.2">
      <c r="A984" s="1">
        <v>31.823248</v>
      </c>
      <c r="B984" s="1">
        <v>30.944084</v>
      </c>
      <c r="C984" s="1">
        <v>30.545484999999999</v>
      </c>
      <c r="D984" s="1">
        <v>29.567394</v>
      </c>
      <c r="E984" s="1">
        <v>20.027874000000001</v>
      </c>
      <c r="F984" s="1">
        <v>25.291218000000001</v>
      </c>
      <c r="G984">
        <f t="shared" si="92"/>
        <v>0.56065125089748546</v>
      </c>
      <c r="H984">
        <f t="shared" si="93"/>
        <v>0.55630063249997641</v>
      </c>
      <c r="I984">
        <f t="shared" si="94"/>
        <v>0.55878316850488152</v>
      </c>
      <c r="J984">
        <f t="shared" si="95"/>
        <v>0.56613918566431654</v>
      </c>
      <c r="K984">
        <f t="shared" si="96"/>
        <v>0.24196816455973671</v>
      </c>
      <c r="L984">
        <f t="shared" si="97"/>
        <v>0.65191212607190518</v>
      </c>
    </row>
    <row r="985" spans="1:12" x14ac:dyDescent="0.2">
      <c r="A985" s="1">
        <v>31.827031999999999</v>
      </c>
      <c r="B985" s="1">
        <v>30.949759</v>
      </c>
      <c r="C985" s="1">
        <v>30.548952</v>
      </c>
      <c r="D985" s="1">
        <v>29.570387</v>
      </c>
      <c r="E985" s="1">
        <v>20.028345000000002</v>
      </c>
      <c r="F985" s="1">
        <v>25.293106000000002</v>
      </c>
      <c r="G985">
        <f t="shared" si="92"/>
        <v>0.56088261155310193</v>
      </c>
      <c r="H985">
        <f t="shared" si="93"/>
        <v>0.5566466890891012</v>
      </c>
      <c r="I985">
        <f t="shared" si="94"/>
        <v>0.55899800991294479</v>
      </c>
      <c r="J985">
        <f t="shared" si="95"/>
        <v>0.56634716047330702</v>
      </c>
      <c r="K985">
        <f t="shared" si="96"/>
        <v>0.24221996969784515</v>
      </c>
      <c r="L985">
        <f t="shared" si="97"/>
        <v>0.65216931114585353</v>
      </c>
    </row>
    <row r="986" spans="1:12" x14ac:dyDescent="0.2">
      <c r="A986" s="1">
        <v>31.827031999999999</v>
      </c>
      <c r="B986" s="1">
        <v>30.949759</v>
      </c>
      <c r="C986" s="1">
        <v>30.548952</v>
      </c>
      <c r="D986" s="1">
        <v>29.570387</v>
      </c>
      <c r="E986" s="1">
        <v>20.028345000000002</v>
      </c>
      <c r="F986" s="1">
        <v>25.293106000000002</v>
      </c>
      <c r="G986">
        <f t="shared" si="92"/>
        <v>0.56088261155310193</v>
      </c>
      <c r="H986">
        <f t="shared" si="93"/>
        <v>0.5566466890891012</v>
      </c>
      <c r="I986">
        <f t="shared" si="94"/>
        <v>0.55899800991294479</v>
      </c>
      <c r="J986">
        <f t="shared" si="95"/>
        <v>0.56634716047330702</v>
      </c>
      <c r="K986">
        <f t="shared" si="96"/>
        <v>0.24221996969784515</v>
      </c>
      <c r="L986">
        <f t="shared" si="97"/>
        <v>0.65216931114585353</v>
      </c>
    </row>
    <row r="987" spans="1:12" x14ac:dyDescent="0.2">
      <c r="A987" s="1">
        <v>31.827031999999999</v>
      </c>
      <c r="B987" s="1">
        <v>30.949759</v>
      </c>
      <c r="C987" s="1">
        <v>30.548952</v>
      </c>
      <c r="D987" s="1">
        <v>29.570387</v>
      </c>
      <c r="E987" s="1">
        <v>20.028345000000002</v>
      </c>
      <c r="F987" s="1">
        <v>25.293106000000002</v>
      </c>
      <c r="G987">
        <f t="shared" si="92"/>
        <v>0.56088261155310193</v>
      </c>
      <c r="H987">
        <f t="shared" si="93"/>
        <v>0.5566466890891012</v>
      </c>
      <c r="I987">
        <f t="shared" si="94"/>
        <v>0.55899800991294479</v>
      </c>
      <c r="J987">
        <f t="shared" si="95"/>
        <v>0.56634716047330702</v>
      </c>
      <c r="K987">
        <f t="shared" si="96"/>
        <v>0.24221996969784515</v>
      </c>
      <c r="L987">
        <f t="shared" si="97"/>
        <v>0.65216931114585353</v>
      </c>
    </row>
    <row r="988" spans="1:12" x14ac:dyDescent="0.2">
      <c r="A988" s="1">
        <v>31.832550000000001</v>
      </c>
      <c r="B988" s="1">
        <v>30.954014000000001</v>
      </c>
      <c r="C988" s="1">
        <v>30.552261000000001</v>
      </c>
      <c r="D988" s="1">
        <v>29.574484000000002</v>
      </c>
      <c r="E988" s="1">
        <v>20.028815999999999</v>
      </c>
      <c r="F988" s="1">
        <v>25.294207</v>
      </c>
      <c r="G988">
        <f t="shared" si="92"/>
        <v>0.56121999212860185</v>
      </c>
      <c r="H988">
        <f t="shared" si="93"/>
        <v>0.55690615530702647</v>
      </c>
      <c r="I988">
        <f t="shared" si="94"/>
        <v>0.55920306045210888</v>
      </c>
      <c r="J988">
        <f t="shared" si="95"/>
        <v>0.56663184901070562</v>
      </c>
      <c r="K988">
        <f t="shared" si="96"/>
        <v>0.24247177483595167</v>
      </c>
      <c r="L988">
        <f t="shared" si="97"/>
        <v>0.65231929036535385</v>
      </c>
    </row>
    <row r="989" spans="1:12" x14ac:dyDescent="0.2">
      <c r="A989" s="1">
        <v>31.832550000000001</v>
      </c>
      <c r="B989" s="1">
        <v>30.954014000000001</v>
      </c>
      <c r="C989" s="1">
        <v>30.552261000000001</v>
      </c>
      <c r="D989" s="1">
        <v>29.574484000000002</v>
      </c>
      <c r="E989" s="1">
        <v>20.028815999999999</v>
      </c>
      <c r="F989" s="1">
        <v>25.294207</v>
      </c>
      <c r="G989">
        <f t="shared" si="92"/>
        <v>0.56121999212860185</v>
      </c>
      <c r="H989">
        <f t="shared" si="93"/>
        <v>0.55690615530702647</v>
      </c>
      <c r="I989">
        <f t="shared" si="94"/>
        <v>0.55920306045210888</v>
      </c>
      <c r="J989">
        <f t="shared" si="95"/>
        <v>0.56663184901070562</v>
      </c>
      <c r="K989">
        <f t="shared" si="96"/>
        <v>0.24247177483595167</v>
      </c>
      <c r="L989">
        <f t="shared" si="97"/>
        <v>0.65231929036535385</v>
      </c>
    </row>
    <row r="990" spans="1:12" x14ac:dyDescent="0.2">
      <c r="A990" s="1">
        <v>31.832550000000001</v>
      </c>
      <c r="B990" s="1">
        <v>30.954014000000001</v>
      </c>
      <c r="C990" s="1">
        <v>30.552261000000001</v>
      </c>
      <c r="D990" s="1">
        <v>29.574484000000002</v>
      </c>
      <c r="E990" s="1">
        <v>20.028815999999999</v>
      </c>
      <c r="F990" s="1">
        <v>25.294207</v>
      </c>
      <c r="G990">
        <f t="shared" si="92"/>
        <v>0.56121999212860185</v>
      </c>
      <c r="H990">
        <f t="shared" si="93"/>
        <v>0.55690615530702647</v>
      </c>
      <c r="I990">
        <f t="shared" si="94"/>
        <v>0.55920306045210888</v>
      </c>
      <c r="J990">
        <f t="shared" si="95"/>
        <v>0.56663184901070562</v>
      </c>
      <c r="K990">
        <f t="shared" si="96"/>
        <v>0.24247177483595167</v>
      </c>
      <c r="L990">
        <f t="shared" si="97"/>
        <v>0.65231929036535385</v>
      </c>
    </row>
    <row r="991" spans="1:12" x14ac:dyDescent="0.2">
      <c r="A991" s="1">
        <v>31.836493000000001</v>
      </c>
      <c r="B991" s="1">
        <v>30.959530000000001</v>
      </c>
      <c r="C991" s="1">
        <v>30.557148000000002</v>
      </c>
      <c r="D991" s="1">
        <v>29.578581</v>
      </c>
      <c r="E991" s="1">
        <v>20.028503000000001</v>
      </c>
      <c r="F991" s="1">
        <v>25.294836</v>
      </c>
      <c r="G991">
        <f t="shared" si="92"/>
        <v>0.56146107433396542</v>
      </c>
      <c r="H991">
        <f t="shared" si="93"/>
        <v>0.55724251621374232</v>
      </c>
      <c r="I991">
        <f t="shared" si="94"/>
        <v>0.55950589574521681</v>
      </c>
      <c r="J991">
        <f t="shared" si="95"/>
        <v>0.56691653754810412</v>
      </c>
      <c r="K991">
        <f t="shared" si="96"/>
        <v>0.24230443936200818</v>
      </c>
      <c r="L991">
        <f t="shared" si="97"/>
        <v>0.65240497331636738</v>
      </c>
    </row>
    <row r="992" spans="1:12" x14ac:dyDescent="0.2">
      <c r="A992" s="1">
        <v>31.854624000000001</v>
      </c>
      <c r="B992" s="1">
        <v>30.979706</v>
      </c>
      <c r="C992" s="1">
        <v>30.572120999999999</v>
      </c>
      <c r="D992" s="1">
        <v>29.592918000000001</v>
      </c>
      <c r="E992" s="1">
        <v>20.028345000000002</v>
      </c>
      <c r="F992" s="1">
        <v>25.295938</v>
      </c>
      <c r="G992">
        <f t="shared" si="92"/>
        <v>0.56256963671424587</v>
      </c>
      <c r="H992">
        <f t="shared" si="93"/>
        <v>0.55847283123439107</v>
      </c>
      <c r="I992">
        <f t="shared" si="94"/>
        <v>0.5604337354922404</v>
      </c>
      <c r="J992">
        <f t="shared" si="95"/>
        <v>0.5679127737113171</v>
      </c>
      <c r="K992">
        <f t="shared" si="96"/>
        <v>0.24221996969784515</v>
      </c>
      <c r="L992">
        <f t="shared" si="97"/>
        <v>0.65255508875677559</v>
      </c>
    </row>
    <row r="993" spans="1:12" x14ac:dyDescent="0.2">
      <c r="A993" s="1">
        <v>31.854624000000001</v>
      </c>
      <c r="B993" s="1">
        <v>30.979706</v>
      </c>
      <c r="C993" s="1">
        <v>30.572120999999999</v>
      </c>
      <c r="D993" s="1">
        <v>29.592918000000001</v>
      </c>
      <c r="E993" s="1">
        <v>20.028345000000002</v>
      </c>
      <c r="F993" s="1">
        <v>25.295938</v>
      </c>
      <c r="G993">
        <f t="shared" si="92"/>
        <v>0.56256963671424587</v>
      </c>
      <c r="H993">
        <f t="shared" si="93"/>
        <v>0.55847283123439107</v>
      </c>
      <c r="I993">
        <f t="shared" si="94"/>
        <v>0.5604337354922404</v>
      </c>
      <c r="J993">
        <f t="shared" si="95"/>
        <v>0.5679127737113171</v>
      </c>
      <c r="K993">
        <f t="shared" si="96"/>
        <v>0.24221996969784515</v>
      </c>
      <c r="L993">
        <f t="shared" si="97"/>
        <v>0.65255508875677559</v>
      </c>
    </row>
    <row r="994" spans="1:12" x14ac:dyDescent="0.2">
      <c r="A994" s="1">
        <v>31.854624000000001</v>
      </c>
      <c r="B994" s="1">
        <v>30.979706</v>
      </c>
      <c r="C994" s="1">
        <v>30.572120999999999</v>
      </c>
      <c r="D994" s="1">
        <v>29.592918000000001</v>
      </c>
      <c r="E994" s="1">
        <v>20.028345000000002</v>
      </c>
      <c r="F994" s="1">
        <v>25.295938</v>
      </c>
      <c r="G994">
        <f t="shared" si="92"/>
        <v>0.56256963671424587</v>
      </c>
      <c r="H994">
        <f t="shared" si="93"/>
        <v>0.55847283123439107</v>
      </c>
      <c r="I994">
        <f t="shared" si="94"/>
        <v>0.5604337354922404</v>
      </c>
      <c r="J994">
        <f t="shared" si="95"/>
        <v>0.5679127737113171</v>
      </c>
      <c r="K994">
        <f t="shared" si="96"/>
        <v>0.24221996969784515</v>
      </c>
      <c r="L994">
        <f t="shared" si="97"/>
        <v>0.65255508875677559</v>
      </c>
    </row>
    <row r="995" spans="1:12" x14ac:dyDescent="0.2">
      <c r="A995" s="1">
        <v>31.857776999999999</v>
      </c>
      <c r="B995" s="1">
        <v>30.984907</v>
      </c>
      <c r="C995" s="1">
        <v>30.574484000000002</v>
      </c>
      <c r="D995" s="1">
        <v>29.595596</v>
      </c>
      <c r="E995" s="1">
        <v>20.029917000000001</v>
      </c>
      <c r="F995" s="1">
        <v>25.295309</v>
      </c>
      <c r="G995">
        <f t="shared" si="92"/>
        <v>0.56276241687998529</v>
      </c>
      <c r="H995">
        <f t="shared" si="93"/>
        <v>0.55878998371369282</v>
      </c>
      <c r="I995">
        <f t="shared" si="94"/>
        <v>0.56058016475305783</v>
      </c>
      <c r="J995">
        <f t="shared" si="95"/>
        <v>0.56809886009236499</v>
      </c>
      <c r="K995">
        <f t="shared" si="96"/>
        <v>0.24306038939445976</v>
      </c>
      <c r="L995">
        <f t="shared" si="97"/>
        <v>0.65246940580576207</v>
      </c>
    </row>
    <row r="996" spans="1:12" x14ac:dyDescent="0.2">
      <c r="A996" s="1">
        <v>31.857776999999999</v>
      </c>
      <c r="B996" s="1">
        <v>30.984907</v>
      </c>
      <c r="C996" s="1">
        <v>30.574484000000002</v>
      </c>
      <c r="D996" s="1">
        <v>29.595596</v>
      </c>
      <c r="E996" s="1">
        <v>20.029917000000001</v>
      </c>
      <c r="F996" s="1">
        <v>25.295309</v>
      </c>
      <c r="G996">
        <f t="shared" si="92"/>
        <v>0.56276241687998529</v>
      </c>
      <c r="H996">
        <f t="shared" si="93"/>
        <v>0.55878998371369282</v>
      </c>
      <c r="I996">
        <f t="shared" si="94"/>
        <v>0.56058016475305783</v>
      </c>
      <c r="J996">
        <f t="shared" si="95"/>
        <v>0.56809886009236499</v>
      </c>
      <c r="K996">
        <f t="shared" si="96"/>
        <v>0.24306038939445976</v>
      </c>
      <c r="L996">
        <f t="shared" si="97"/>
        <v>0.65246940580576207</v>
      </c>
    </row>
    <row r="997" spans="1:12" x14ac:dyDescent="0.2">
      <c r="A997" s="1">
        <v>31.857776999999999</v>
      </c>
      <c r="B997" s="1">
        <v>30.984907</v>
      </c>
      <c r="C997" s="1">
        <v>30.574484000000002</v>
      </c>
      <c r="D997" s="1">
        <v>29.595596</v>
      </c>
      <c r="E997" s="1">
        <v>20.029917000000001</v>
      </c>
      <c r="F997" s="1">
        <v>25.295309</v>
      </c>
      <c r="G997">
        <f t="shared" si="92"/>
        <v>0.56276241687998529</v>
      </c>
      <c r="H997">
        <f t="shared" si="93"/>
        <v>0.55878998371369282</v>
      </c>
      <c r="I997">
        <f t="shared" si="94"/>
        <v>0.56058016475305783</v>
      </c>
      <c r="J997">
        <f t="shared" si="95"/>
        <v>0.56809886009236499</v>
      </c>
      <c r="K997">
        <f t="shared" si="96"/>
        <v>0.24306038939445976</v>
      </c>
      <c r="L997">
        <f t="shared" si="97"/>
        <v>0.65246940580576207</v>
      </c>
    </row>
    <row r="998" spans="1:12" x14ac:dyDescent="0.2">
      <c r="A998" s="1">
        <v>31.861560999999998</v>
      </c>
      <c r="B998" s="1">
        <v>30.990739999999999</v>
      </c>
      <c r="C998" s="1">
        <v>30.580631</v>
      </c>
      <c r="D998" s="1">
        <v>29.599062</v>
      </c>
      <c r="E998" s="1">
        <v>20.028345000000002</v>
      </c>
      <c r="F998" s="1">
        <v>25.295309</v>
      </c>
      <c r="G998">
        <f t="shared" si="92"/>
        <v>0.56299377753560176</v>
      </c>
      <c r="H998">
        <f t="shared" si="93"/>
        <v>0.55914567500609191</v>
      </c>
      <c r="I998">
        <f t="shared" si="94"/>
        <v>0.56096107912726167</v>
      </c>
      <c r="J998">
        <f t="shared" si="95"/>
        <v>0.56833970228680564</v>
      </c>
      <c r="K998">
        <f t="shared" si="96"/>
        <v>0.24221996969784515</v>
      </c>
      <c r="L998">
        <f t="shared" si="97"/>
        <v>0.65246940580576207</v>
      </c>
    </row>
    <row r="999" spans="1:12" x14ac:dyDescent="0.2">
      <c r="A999" s="1">
        <v>31.861560999999998</v>
      </c>
      <c r="B999" s="1">
        <v>30.990739999999999</v>
      </c>
      <c r="C999" s="1">
        <v>30.580631</v>
      </c>
      <c r="D999" s="1">
        <v>29.599062</v>
      </c>
      <c r="E999" s="1">
        <v>20.028345000000002</v>
      </c>
      <c r="F999" s="1">
        <v>25.295309</v>
      </c>
      <c r="G999">
        <f t="shared" si="92"/>
        <v>0.56299377753560176</v>
      </c>
      <c r="H999">
        <f t="shared" si="93"/>
        <v>0.55914567500609191</v>
      </c>
      <c r="I999">
        <f t="shared" si="94"/>
        <v>0.56096107912726167</v>
      </c>
      <c r="J999">
        <f t="shared" si="95"/>
        <v>0.56833970228680564</v>
      </c>
      <c r="K999">
        <f t="shared" si="96"/>
        <v>0.24221996969784515</v>
      </c>
      <c r="L999">
        <f t="shared" si="97"/>
        <v>0.65246940580576207</v>
      </c>
    </row>
    <row r="1000" spans="1:12" x14ac:dyDescent="0.2">
      <c r="A1000" s="1">
        <v>31.861560999999998</v>
      </c>
      <c r="B1000" s="1">
        <v>30.990739999999999</v>
      </c>
      <c r="C1000" s="1">
        <v>30.580631</v>
      </c>
      <c r="D1000" s="1">
        <v>29.599062</v>
      </c>
      <c r="E1000" s="1">
        <v>20.028345000000002</v>
      </c>
      <c r="F1000" s="1">
        <v>25.295309</v>
      </c>
      <c r="G1000">
        <f t="shared" si="92"/>
        <v>0.56299377753560176</v>
      </c>
      <c r="H1000">
        <f t="shared" si="93"/>
        <v>0.55914567500609191</v>
      </c>
      <c r="I1000">
        <f t="shared" si="94"/>
        <v>0.56096107912726167</v>
      </c>
      <c r="J1000">
        <f t="shared" si="95"/>
        <v>0.56833970228680564</v>
      </c>
      <c r="K1000">
        <f t="shared" si="96"/>
        <v>0.24221996969784515</v>
      </c>
      <c r="L1000">
        <f t="shared" si="97"/>
        <v>0.65246940580576207</v>
      </c>
    </row>
    <row r="1001" spans="1:12" x14ac:dyDescent="0.2">
      <c r="A1001" s="1">
        <v>31.867236999999999</v>
      </c>
      <c r="B1001" s="1">
        <v>30.993893</v>
      </c>
      <c r="C1001" s="1">
        <v>30.58268</v>
      </c>
      <c r="D1001" s="1">
        <v>29.603317000000001</v>
      </c>
      <c r="E1001" s="1">
        <v>20.029446</v>
      </c>
      <c r="F1001" s="1">
        <v>25.293576999999999</v>
      </c>
      <c r="G1001">
        <f t="shared" si="92"/>
        <v>0.5633408185190264</v>
      </c>
      <c r="H1001">
        <f t="shared" si="93"/>
        <v>0.55933794221763566</v>
      </c>
      <c r="I1001">
        <f t="shared" si="94"/>
        <v>0.56108805058532962</v>
      </c>
      <c r="J1001">
        <f t="shared" si="95"/>
        <v>0.56863536978171192</v>
      </c>
      <c r="K1001">
        <f t="shared" si="96"/>
        <v>0.24280858425635132</v>
      </c>
      <c r="L1001">
        <f t="shared" si="97"/>
        <v>0.65223347119343245</v>
      </c>
    </row>
    <row r="1002" spans="1:12" x14ac:dyDescent="0.2">
      <c r="A1002" s="1">
        <v>31.867236999999999</v>
      </c>
      <c r="B1002" s="1">
        <v>30.993893</v>
      </c>
      <c r="C1002" s="1">
        <v>30.58268</v>
      </c>
      <c r="D1002" s="1">
        <v>29.603317000000001</v>
      </c>
      <c r="E1002" s="1">
        <v>20.029446</v>
      </c>
      <c r="F1002" s="1">
        <v>25.293576999999999</v>
      </c>
      <c r="G1002">
        <f t="shared" si="92"/>
        <v>0.5633408185190264</v>
      </c>
      <c r="H1002">
        <f t="shared" si="93"/>
        <v>0.55933794221763566</v>
      </c>
      <c r="I1002">
        <f t="shared" si="94"/>
        <v>0.56108805058532962</v>
      </c>
      <c r="J1002">
        <f t="shared" si="95"/>
        <v>0.56863536978171192</v>
      </c>
      <c r="K1002">
        <f t="shared" si="96"/>
        <v>0.24280858425635132</v>
      </c>
      <c r="L1002">
        <f t="shared" si="97"/>
        <v>0.65223347119343245</v>
      </c>
    </row>
    <row r="1003" spans="1:12" x14ac:dyDescent="0.2">
      <c r="A1003" s="1">
        <v>31.867236999999999</v>
      </c>
      <c r="B1003" s="1">
        <v>30.993893</v>
      </c>
      <c r="C1003" s="1">
        <v>30.58268</v>
      </c>
      <c r="D1003" s="1">
        <v>29.603317000000001</v>
      </c>
      <c r="E1003" s="1">
        <v>20.029446</v>
      </c>
      <c r="F1003" s="1">
        <v>25.293576999999999</v>
      </c>
      <c r="G1003">
        <f t="shared" si="92"/>
        <v>0.5633408185190264</v>
      </c>
      <c r="H1003">
        <f t="shared" si="93"/>
        <v>0.55933794221763566</v>
      </c>
      <c r="I1003">
        <f t="shared" si="94"/>
        <v>0.56108805058532962</v>
      </c>
      <c r="J1003">
        <f t="shared" si="95"/>
        <v>0.56863536978171192</v>
      </c>
      <c r="K1003">
        <f t="shared" si="96"/>
        <v>0.24280858425635132</v>
      </c>
      <c r="L1003">
        <f t="shared" si="97"/>
        <v>0.65223347119343245</v>
      </c>
    </row>
    <row r="1004" spans="1:12" x14ac:dyDescent="0.2">
      <c r="A1004" s="1">
        <v>31.867236999999999</v>
      </c>
      <c r="B1004" s="1">
        <v>30.993893</v>
      </c>
      <c r="C1004" s="1">
        <v>30.58268</v>
      </c>
      <c r="D1004" s="1">
        <v>29.603317000000001</v>
      </c>
      <c r="E1004" s="1">
        <v>20.029446</v>
      </c>
      <c r="F1004" s="1">
        <v>25.293576999999999</v>
      </c>
      <c r="G1004">
        <f t="shared" si="92"/>
        <v>0.5633408185190264</v>
      </c>
      <c r="H1004">
        <f t="shared" si="93"/>
        <v>0.55933794221763566</v>
      </c>
      <c r="I1004">
        <f t="shared" si="94"/>
        <v>0.56108805058532962</v>
      </c>
      <c r="J1004">
        <f t="shared" si="95"/>
        <v>0.56863536978171192</v>
      </c>
      <c r="K1004">
        <f t="shared" si="96"/>
        <v>0.24280858425635132</v>
      </c>
      <c r="L1004">
        <f t="shared" si="97"/>
        <v>0.65223347119343245</v>
      </c>
    </row>
    <row r="1005" spans="1:12" x14ac:dyDescent="0.2">
      <c r="A1005" s="1">
        <v>31.870705000000001</v>
      </c>
      <c r="B1005" s="1">
        <v>31.000513000000002</v>
      </c>
      <c r="C1005" s="1">
        <v>30.585515999999998</v>
      </c>
      <c r="D1005" s="1">
        <v>29.606468</v>
      </c>
      <c r="E1005" s="1">
        <v>20.030231000000001</v>
      </c>
      <c r="F1005" s="1">
        <v>25.295151000000001</v>
      </c>
      <c r="G1005">
        <f t="shared" si="92"/>
        <v>0.56355285835879332</v>
      </c>
      <c r="H1005">
        <f t="shared" si="93"/>
        <v>0.55974162408900241</v>
      </c>
      <c r="I1005">
        <f t="shared" si="94"/>
        <v>0.56126379048532016</v>
      </c>
      <c r="J1005">
        <f t="shared" si="95"/>
        <v>0.56885432354820997</v>
      </c>
      <c r="K1005">
        <f t="shared" si="96"/>
        <v>0.2432282594865314</v>
      </c>
      <c r="L1005">
        <f t="shared" si="97"/>
        <v>0.65244788290232802</v>
      </c>
    </row>
    <row r="1006" spans="1:12" x14ac:dyDescent="0.2">
      <c r="A1006" s="1">
        <v>31.870705000000001</v>
      </c>
      <c r="B1006" s="1">
        <v>31.000513000000002</v>
      </c>
      <c r="C1006" s="1">
        <v>30.585515999999998</v>
      </c>
      <c r="D1006" s="1">
        <v>29.606468</v>
      </c>
      <c r="E1006" s="1">
        <v>20.030231000000001</v>
      </c>
      <c r="F1006" s="1">
        <v>25.295151000000001</v>
      </c>
      <c r="G1006">
        <f t="shared" si="92"/>
        <v>0.56355285835879332</v>
      </c>
      <c r="H1006">
        <f t="shared" si="93"/>
        <v>0.55974162408900241</v>
      </c>
      <c r="I1006">
        <f t="shared" si="94"/>
        <v>0.56126379048532016</v>
      </c>
      <c r="J1006">
        <f t="shared" si="95"/>
        <v>0.56885432354820997</v>
      </c>
      <c r="K1006">
        <f t="shared" si="96"/>
        <v>0.2432282594865314</v>
      </c>
      <c r="L1006">
        <f t="shared" si="97"/>
        <v>0.65244788290232802</v>
      </c>
    </row>
    <row r="1007" spans="1:12" x14ac:dyDescent="0.2">
      <c r="A1007" s="1">
        <v>31.870705000000001</v>
      </c>
      <c r="B1007" s="1">
        <v>31.000513000000002</v>
      </c>
      <c r="C1007" s="1">
        <v>30.585515999999998</v>
      </c>
      <c r="D1007" s="1">
        <v>29.606468</v>
      </c>
      <c r="E1007" s="1">
        <v>20.030231000000001</v>
      </c>
      <c r="F1007" s="1">
        <v>25.295151000000001</v>
      </c>
      <c r="G1007">
        <f t="shared" si="92"/>
        <v>0.56355285835879332</v>
      </c>
      <c r="H1007">
        <f t="shared" si="93"/>
        <v>0.55974162408900241</v>
      </c>
      <c r="I1007">
        <f t="shared" si="94"/>
        <v>0.56126379048532016</v>
      </c>
      <c r="J1007">
        <f t="shared" si="95"/>
        <v>0.56885432354820997</v>
      </c>
      <c r="K1007">
        <f t="shared" si="96"/>
        <v>0.2432282594865314</v>
      </c>
      <c r="L1007">
        <f t="shared" si="97"/>
        <v>0.65244788290232802</v>
      </c>
    </row>
    <row r="1008" spans="1:12" x14ac:dyDescent="0.2">
      <c r="A1008" s="1">
        <v>31.875278000000002</v>
      </c>
      <c r="B1008" s="1">
        <v>31.005400000000002</v>
      </c>
      <c r="C1008" s="1">
        <v>30.590717000000001</v>
      </c>
      <c r="D1008" s="1">
        <v>29.608673</v>
      </c>
      <c r="E1008" s="1">
        <v>20.030231000000001</v>
      </c>
      <c r="F1008" s="1">
        <v>25.295151000000001</v>
      </c>
      <c r="G1008">
        <f t="shared" si="92"/>
        <v>0.56383245991221143</v>
      </c>
      <c r="H1008">
        <f t="shared" si="93"/>
        <v>0.56003962912002503</v>
      </c>
      <c r="I1008">
        <f t="shared" si="94"/>
        <v>0.56158608358117756</v>
      </c>
      <c r="J1008">
        <f t="shared" si="95"/>
        <v>0.5690075425438077</v>
      </c>
      <c r="K1008">
        <f t="shared" si="96"/>
        <v>0.2432282594865314</v>
      </c>
      <c r="L1008">
        <f t="shared" si="97"/>
        <v>0.65244788290232802</v>
      </c>
    </row>
    <row r="1009" spans="1:12" x14ac:dyDescent="0.2">
      <c r="A1009" s="1">
        <v>31.875278000000002</v>
      </c>
      <c r="B1009" s="1">
        <v>31.005400000000002</v>
      </c>
      <c r="C1009" s="1">
        <v>30.590717000000001</v>
      </c>
      <c r="D1009" s="1">
        <v>29.608673</v>
      </c>
      <c r="E1009" s="1">
        <v>20.030231000000001</v>
      </c>
      <c r="F1009" s="1">
        <v>25.295151000000001</v>
      </c>
      <c r="G1009">
        <f t="shared" si="92"/>
        <v>0.56383245991221143</v>
      </c>
      <c r="H1009">
        <f t="shared" si="93"/>
        <v>0.56003962912002503</v>
      </c>
      <c r="I1009">
        <f t="shared" si="94"/>
        <v>0.56158608358117756</v>
      </c>
      <c r="J1009">
        <f t="shared" si="95"/>
        <v>0.5690075425438077</v>
      </c>
      <c r="K1009">
        <f t="shared" si="96"/>
        <v>0.2432282594865314</v>
      </c>
      <c r="L1009">
        <f t="shared" si="97"/>
        <v>0.65244788290232802</v>
      </c>
    </row>
    <row r="1010" spans="1:12" x14ac:dyDescent="0.2">
      <c r="A1010" s="1">
        <v>31.875278000000002</v>
      </c>
      <c r="B1010" s="1">
        <v>31.005400000000002</v>
      </c>
      <c r="C1010" s="1">
        <v>30.590717000000001</v>
      </c>
      <c r="D1010" s="1">
        <v>29.608673</v>
      </c>
      <c r="E1010" s="1">
        <v>20.030231000000001</v>
      </c>
      <c r="F1010" s="1">
        <v>25.295151000000001</v>
      </c>
      <c r="G1010">
        <f t="shared" si="92"/>
        <v>0.56383245991221143</v>
      </c>
      <c r="H1010">
        <f t="shared" si="93"/>
        <v>0.56003962912002503</v>
      </c>
      <c r="I1010">
        <f t="shared" si="94"/>
        <v>0.56158608358117756</v>
      </c>
      <c r="J1010">
        <f t="shared" si="95"/>
        <v>0.5690075425438077</v>
      </c>
      <c r="K1010">
        <f t="shared" si="96"/>
        <v>0.2432282594865314</v>
      </c>
      <c r="L1010">
        <f t="shared" si="97"/>
        <v>0.65244788290232802</v>
      </c>
    </row>
    <row r="1011" spans="1:12" x14ac:dyDescent="0.2">
      <c r="A1011" s="1">
        <v>31.879218999999999</v>
      </c>
      <c r="B1011" s="1">
        <v>31.009654999999999</v>
      </c>
      <c r="C1011" s="1">
        <v>30.595602</v>
      </c>
      <c r="D1011" s="1">
        <v>29.612611999999999</v>
      </c>
      <c r="E1011" s="1">
        <v>20.029602000000001</v>
      </c>
      <c r="F1011" s="1">
        <v>25.296568000000001</v>
      </c>
      <c r="G1011">
        <f t="shared" si="92"/>
        <v>0.56407341983393022</v>
      </c>
      <c r="H1011">
        <f t="shared" si="93"/>
        <v>0.56029909533795008</v>
      </c>
      <c r="I1011">
        <f t="shared" si="94"/>
        <v>0.56188879493923605</v>
      </c>
      <c r="J1011">
        <f t="shared" si="95"/>
        <v>0.56928125212369851</v>
      </c>
      <c r="K1011">
        <f t="shared" si="96"/>
        <v>0.24289198468425993</v>
      </c>
      <c r="L1011">
        <f t="shared" si="97"/>
        <v>0.652640907928697</v>
      </c>
    </row>
    <row r="1012" spans="1:12" x14ac:dyDescent="0.2">
      <c r="A1012" s="1">
        <v>31.879218999999999</v>
      </c>
      <c r="B1012" s="1">
        <v>31.009654999999999</v>
      </c>
      <c r="C1012" s="1">
        <v>30.595602</v>
      </c>
      <c r="D1012" s="1">
        <v>29.612611999999999</v>
      </c>
      <c r="E1012" s="1">
        <v>20.029602000000001</v>
      </c>
      <c r="F1012" s="1">
        <v>25.296568000000001</v>
      </c>
      <c r="G1012">
        <f t="shared" si="92"/>
        <v>0.56407341983393022</v>
      </c>
      <c r="H1012">
        <f t="shared" si="93"/>
        <v>0.56029909533795008</v>
      </c>
      <c r="I1012">
        <f t="shared" si="94"/>
        <v>0.56188879493923605</v>
      </c>
      <c r="J1012">
        <f t="shared" si="95"/>
        <v>0.56928125212369851</v>
      </c>
      <c r="K1012">
        <f t="shared" si="96"/>
        <v>0.24289198468425993</v>
      </c>
      <c r="L1012">
        <f t="shared" si="97"/>
        <v>0.652640907928697</v>
      </c>
    </row>
    <row r="1013" spans="1:12" x14ac:dyDescent="0.2">
      <c r="A1013" s="1">
        <v>31.879218999999999</v>
      </c>
      <c r="B1013" s="1">
        <v>31.009654999999999</v>
      </c>
      <c r="C1013" s="1">
        <v>30.595602</v>
      </c>
      <c r="D1013" s="1">
        <v>29.612611999999999</v>
      </c>
      <c r="E1013" s="1">
        <v>20.029602000000001</v>
      </c>
      <c r="F1013" s="1">
        <v>25.296568000000001</v>
      </c>
      <c r="G1013">
        <f t="shared" si="92"/>
        <v>0.56407341983393022</v>
      </c>
      <c r="H1013">
        <f t="shared" si="93"/>
        <v>0.56029909533795008</v>
      </c>
      <c r="I1013">
        <f t="shared" si="94"/>
        <v>0.56188879493923605</v>
      </c>
      <c r="J1013">
        <f t="shared" si="95"/>
        <v>0.56928125212369851</v>
      </c>
      <c r="K1013">
        <f t="shared" si="96"/>
        <v>0.24289198468425993</v>
      </c>
      <c r="L1013">
        <f t="shared" si="97"/>
        <v>0.652640907928697</v>
      </c>
    </row>
    <row r="1014" spans="1:12" x14ac:dyDescent="0.2">
      <c r="A1014" s="1">
        <v>31.882688999999999</v>
      </c>
      <c r="B1014" s="1">
        <v>31.012964</v>
      </c>
      <c r="C1014" s="1">
        <v>30.599070000000001</v>
      </c>
      <c r="D1014" s="1">
        <v>29.617023</v>
      </c>
      <c r="E1014" s="1">
        <v>20.030231000000001</v>
      </c>
      <c r="F1014" s="1">
        <v>25.297982999999999</v>
      </c>
      <c r="G1014">
        <f t="shared" si="92"/>
        <v>0.56428558195734169</v>
      </c>
      <c r="H1014">
        <f t="shared" si="93"/>
        <v>0.56050087529449888</v>
      </c>
      <c r="I1014">
        <f t="shared" si="94"/>
        <v>0.5621036983148241</v>
      </c>
      <c r="J1014">
        <f t="shared" si="95"/>
        <v>0.56958775960196684</v>
      </c>
      <c r="K1014">
        <f t="shared" si="96"/>
        <v>0.2432282594865314</v>
      </c>
      <c r="L1014">
        <f t="shared" si="97"/>
        <v>0.65283366051325009</v>
      </c>
    </row>
    <row r="1015" spans="1:12" x14ac:dyDescent="0.2">
      <c r="A1015" s="1">
        <v>31.882688999999999</v>
      </c>
      <c r="B1015" s="1">
        <v>31.012964</v>
      </c>
      <c r="C1015" s="1">
        <v>30.599070000000001</v>
      </c>
      <c r="D1015" s="1">
        <v>29.617023</v>
      </c>
      <c r="E1015" s="1">
        <v>20.030231000000001</v>
      </c>
      <c r="F1015" s="1">
        <v>25.297982999999999</v>
      </c>
      <c r="G1015">
        <f t="shared" si="92"/>
        <v>0.56428558195734169</v>
      </c>
      <c r="H1015">
        <f t="shared" si="93"/>
        <v>0.56050087529449888</v>
      </c>
      <c r="I1015">
        <f t="shared" si="94"/>
        <v>0.5621036983148241</v>
      </c>
      <c r="J1015">
        <f t="shared" si="95"/>
        <v>0.56958775960196684</v>
      </c>
      <c r="K1015">
        <f t="shared" si="96"/>
        <v>0.2432282594865314</v>
      </c>
      <c r="L1015">
        <f t="shared" si="97"/>
        <v>0.65283366051325009</v>
      </c>
    </row>
    <row r="1016" spans="1:12" x14ac:dyDescent="0.2">
      <c r="A1016" s="1">
        <v>31.882688999999999</v>
      </c>
      <c r="B1016" s="1">
        <v>31.012964</v>
      </c>
      <c r="C1016" s="1">
        <v>30.599070000000001</v>
      </c>
      <c r="D1016" s="1">
        <v>29.617023</v>
      </c>
      <c r="E1016" s="1">
        <v>20.030231000000001</v>
      </c>
      <c r="F1016" s="1">
        <v>25.297982999999999</v>
      </c>
      <c r="G1016">
        <f t="shared" si="92"/>
        <v>0.56428558195734169</v>
      </c>
      <c r="H1016">
        <f t="shared" si="93"/>
        <v>0.56050087529449888</v>
      </c>
      <c r="I1016">
        <f t="shared" si="94"/>
        <v>0.5621036983148241</v>
      </c>
      <c r="J1016">
        <f t="shared" si="95"/>
        <v>0.56958775960196684</v>
      </c>
      <c r="K1016">
        <f t="shared" si="96"/>
        <v>0.2432282594865314</v>
      </c>
      <c r="L1016">
        <f t="shared" si="97"/>
        <v>0.65283366051325009</v>
      </c>
    </row>
    <row r="1017" spans="1:12" x14ac:dyDescent="0.2">
      <c r="A1017" s="1">
        <v>31.886313999999999</v>
      </c>
      <c r="B1017" s="1">
        <v>31.018639</v>
      </c>
      <c r="C1017" s="1">
        <v>30.604429</v>
      </c>
      <c r="D1017" s="1">
        <v>29.621908000000001</v>
      </c>
      <c r="E1017" s="1">
        <v>20.030702999999999</v>
      </c>
      <c r="F1017" s="1">
        <v>25.299557</v>
      </c>
      <c r="G1017">
        <f t="shared" si="92"/>
        <v>0.56450722106321094</v>
      </c>
      <c r="H1017">
        <f t="shared" si="93"/>
        <v>0.56084693188362367</v>
      </c>
      <c r="I1017">
        <f t="shared" si="94"/>
        <v>0.56243578227958058</v>
      </c>
      <c r="J1017">
        <f t="shared" si="95"/>
        <v>0.56992720395275831</v>
      </c>
      <c r="K1017">
        <f t="shared" si="96"/>
        <v>0.2434805992427661</v>
      </c>
      <c r="L1017">
        <f t="shared" si="97"/>
        <v>0.65304807222214567</v>
      </c>
    </row>
    <row r="1018" spans="1:12" x14ac:dyDescent="0.2">
      <c r="A1018" s="1">
        <v>31.886313999999999</v>
      </c>
      <c r="B1018" s="1">
        <v>31.018639</v>
      </c>
      <c r="C1018" s="1">
        <v>30.604429</v>
      </c>
      <c r="D1018" s="1">
        <v>29.621908000000001</v>
      </c>
      <c r="E1018" s="1">
        <v>20.030702999999999</v>
      </c>
      <c r="F1018" s="1">
        <v>25.299557</v>
      </c>
      <c r="G1018">
        <f t="shared" si="92"/>
        <v>0.56450722106321094</v>
      </c>
      <c r="H1018">
        <f t="shared" si="93"/>
        <v>0.56084693188362367</v>
      </c>
      <c r="I1018">
        <f t="shared" si="94"/>
        <v>0.56243578227958058</v>
      </c>
      <c r="J1018">
        <f t="shared" si="95"/>
        <v>0.56992720395275831</v>
      </c>
      <c r="K1018">
        <f t="shared" si="96"/>
        <v>0.2434805992427661</v>
      </c>
      <c r="L1018">
        <f t="shared" si="97"/>
        <v>0.65304807222214567</v>
      </c>
    </row>
    <row r="1019" spans="1:12" x14ac:dyDescent="0.2">
      <c r="A1019" s="1">
        <v>31.886313999999999</v>
      </c>
      <c r="B1019" s="1">
        <v>31.018639</v>
      </c>
      <c r="C1019" s="1">
        <v>30.604429</v>
      </c>
      <c r="D1019" s="1">
        <v>29.621908000000001</v>
      </c>
      <c r="E1019" s="1">
        <v>20.030702999999999</v>
      </c>
      <c r="F1019" s="1">
        <v>25.299557</v>
      </c>
      <c r="G1019">
        <f t="shared" si="92"/>
        <v>0.56450722106321094</v>
      </c>
      <c r="H1019">
        <f t="shared" si="93"/>
        <v>0.56084693188362367</v>
      </c>
      <c r="I1019">
        <f t="shared" si="94"/>
        <v>0.56243578227958058</v>
      </c>
      <c r="J1019">
        <f t="shared" si="95"/>
        <v>0.56992720395275831</v>
      </c>
      <c r="K1019">
        <f t="shared" si="96"/>
        <v>0.2434805992427661</v>
      </c>
      <c r="L1019">
        <f t="shared" si="97"/>
        <v>0.65304807222214567</v>
      </c>
    </row>
    <row r="1020" spans="1:12" x14ac:dyDescent="0.2">
      <c r="A1020" s="1">
        <v>31.886313999999999</v>
      </c>
      <c r="B1020" s="1">
        <v>31.018639</v>
      </c>
      <c r="C1020" s="1">
        <v>30.604429</v>
      </c>
      <c r="D1020" s="1">
        <v>29.621908000000001</v>
      </c>
      <c r="E1020" s="1">
        <v>20.030702999999999</v>
      </c>
      <c r="F1020" s="1">
        <v>25.299557</v>
      </c>
      <c r="G1020">
        <f t="shared" si="92"/>
        <v>0.56450722106321094</v>
      </c>
      <c r="H1020">
        <f t="shared" si="93"/>
        <v>0.56084693188362367</v>
      </c>
      <c r="I1020">
        <f t="shared" si="94"/>
        <v>0.56243578227958058</v>
      </c>
      <c r="J1020">
        <f t="shared" si="95"/>
        <v>0.56992720395275831</v>
      </c>
      <c r="K1020">
        <f t="shared" si="96"/>
        <v>0.2434805992427661</v>
      </c>
      <c r="L1020">
        <f t="shared" si="97"/>
        <v>0.65304807222214567</v>
      </c>
    </row>
    <row r="1021" spans="1:12" x14ac:dyDescent="0.2">
      <c r="A1021" s="1">
        <v>31.891200999999999</v>
      </c>
      <c r="B1021" s="1">
        <v>31.023524999999999</v>
      </c>
      <c r="C1021" s="1">
        <v>30.609158000000001</v>
      </c>
      <c r="D1021" s="1">
        <v>29.625059</v>
      </c>
      <c r="E1021" s="1">
        <v>20.031174</v>
      </c>
      <c r="F1021" s="1">
        <v>25.300974</v>
      </c>
      <c r="G1021">
        <f t="shared" si="92"/>
        <v>0.56480602114883394</v>
      </c>
      <c r="H1021">
        <f t="shared" si="93"/>
        <v>0.56114487593551154</v>
      </c>
      <c r="I1021">
        <f t="shared" si="94"/>
        <v>0.56272882670378932</v>
      </c>
      <c r="J1021">
        <f t="shared" si="95"/>
        <v>0.57014615771925636</v>
      </c>
      <c r="K1021">
        <f t="shared" si="96"/>
        <v>0.24373240438087454</v>
      </c>
      <c r="L1021">
        <f t="shared" si="97"/>
        <v>0.65324109724851465</v>
      </c>
    </row>
    <row r="1022" spans="1:12" x14ac:dyDescent="0.2">
      <c r="A1022" s="1">
        <v>32.179423999999997</v>
      </c>
      <c r="B1022" s="1">
        <v>31.302690999999999</v>
      </c>
      <c r="C1022" s="1">
        <v>30.911771999999999</v>
      </c>
      <c r="D1022" s="1">
        <v>29.896702000000001</v>
      </c>
      <c r="E1022" s="1">
        <v>20.045313</v>
      </c>
      <c r="F1022" s="1">
        <v>25.421510999999999</v>
      </c>
      <c r="G1022">
        <f t="shared" si="92"/>
        <v>0.5824285006001374</v>
      </c>
      <c r="H1022">
        <f t="shared" si="93"/>
        <v>0.57816817703852652</v>
      </c>
      <c r="I1022">
        <f t="shared" si="94"/>
        <v>0.58148106721710335</v>
      </c>
      <c r="J1022">
        <f t="shared" si="95"/>
        <v>0.58902183464494817</v>
      </c>
      <c r="K1022">
        <f t="shared" si="96"/>
        <v>0.25129137008726021</v>
      </c>
      <c r="L1022">
        <f t="shared" si="97"/>
        <v>0.66966075681339488</v>
      </c>
    </row>
    <row r="1023" spans="1:12" x14ac:dyDescent="0.2">
      <c r="A1023" s="1">
        <v>32.179423999999997</v>
      </c>
      <c r="B1023" s="1">
        <v>31.302690999999999</v>
      </c>
      <c r="C1023" s="1">
        <v>30.911771999999999</v>
      </c>
      <c r="D1023" s="1">
        <v>29.896702000000001</v>
      </c>
      <c r="E1023" s="1">
        <v>20.045313</v>
      </c>
      <c r="F1023" s="1">
        <v>25.421510999999999</v>
      </c>
      <c r="G1023">
        <f t="shared" si="92"/>
        <v>0.5824285006001374</v>
      </c>
      <c r="H1023">
        <f t="shared" si="93"/>
        <v>0.57816817703852652</v>
      </c>
      <c r="I1023">
        <f t="shared" si="94"/>
        <v>0.58148106721710335</v>
      </c>
      <c r="J1023">
        <f t="shared" si="95"/>
        <v>0.58902183464494817</v>
      </c>
      <c r="K1023">
        <f t="shared" si="96"/>
        <v>0.25129137008726021</v>
      </c>
      <c r="L1023">
        <f t="shared" si="97"/>
        <v>0.66966075681339488</v>
      </c>
    </row>
    <row r="1024" spans="1:12" x14ac:dyDescent="0.2">
      <c r="A1024" s="1">
        <v>32.179423999999997</v>
      </c>
      <c r="B1024" s="1">
        <v>31.302690999999999</v>
      </c>
      <c r="C1024" s="1">
        <v>30.911771999999999</v>
      </c>
      <c r="D1024" s="1">
        <v>29.896702000000001</v>
      </c>
      <c r="E1024" s="1">
        <v>20.045313</v>
      </c>
      <c r="F1024" s="1">
        <v>25.421510999999999</v>
      </c>
      <c r="G1024">
        <f t="shared" si="92"/>
        <v>0.5824285006001374</v>
      </c>
      <c r="H1024">
        <f t="shared" si="93"/>
        <v>0.57816817703852652</v>
      </c>
      <c r="I1024">
        <f t="shared" si="94"/>
        <v>0.58148106721710335</v>
      </c>
      <c r="J1024">
        <f t="shared" si="95"/>
        <v>0.58902183464494817</v>
      </c>
      <c r="K1024">
        <f t="shared" si="96"/>
        <v>0.25129137008726021</v>
      </c>
      <c r="L1024">
        <f t="shared" si="97"/>
        <v>0.66966075681339488</v>
      </c>
    </row>
    <row r="1025" spans="1:12" x14ac:dyDescent="0.2">
      <c r="A1025" s="1">
        <v>32.182423</v>
      </c>
      <c r="B1025" s="1">
        <v>31.306787</v>
      </c>
      <c r="C1025" s="1">
        <v>30.915870999999999</v>
      </c>
      <c r="D1025" s="1">
        <v>29.900010999999999</v>
      </c>
      <c r="E1025" s="1">
        <v>20.044841999999999</v>
      </c>
      <c r="F1025" s="1">
        <v>25.424185000000001</v>
      </c>
      <c r="G1025">
        <f t="shared" si="92"/>
        <v>0.58261186492524164</v>
      </c>
      <c r="H1025">
        <f t="shared" si="93"/>
        <v>0.57841794757404286</v>
      </c>
      <c r="I1025">
        <f t="shared" si="94"/>
        <v>0.58173507210076403</v>
      </c>
      <c r="J1025">
        <f t="shared" si="95"/>
        <v>0.5892517673689539</v>
      </c>
      <c r="K1025">
        <f t="shared" si="96"/>
        <v>0.25103956494915175</v>
      </c>
      <c r="L1025">
        <f t="shared" si="97"/>
        <v>0.67002501152088334</v>
      </c>
    </row>
    <row r="1026" spans="1:12" x14ac:dyDescent="0.2">
      <c r="A1026" s="1">
        <v>32.182423</v>
      </c>
      <c r="B1026" s="1">
        <v>31.306787</v>
      </c>
      <c r="C1026" s="1">
        <v>30.915870999999999</v>
      </c>
      <c r="D1026" s="1">
        <v>29.900010999999999</v>
      </c>
      <c r="E1026" s="1">
        <v>20.044841999999999</v>
      </c>
      <c r="F1026" s="1">
        <v>25.424185000000001</v>
      </c>
      <c r="G1026">
        <f t="shared" si="92"/>
        <v>0.58261186492524164</v>
      </c>
      <c r="H1026">
        <f t="shared" si="93"/>
        <v>0.57841794757404286</v>
      </c>
      <c r="I1026">
        <f t="shared" si="94"/>
        <v>0.58173507210076403</v>
      </c>
      <c r="J1026">
        <f t="shared" si="95"/>
        <v>0.5892517673689539</v>
      </c>
      <c r="K1026">
        <f t="shared" si="96"/>
        <v>0.25103956494915175</v>
      </c>
      <c r="L1026">
        <f t="shared" si="97"/>
        <v>0.67002501152088334</v>
      </c>
    </row>
    <row r="1027" spans="1:12" x14ac:dyDescent="0.2">
      <c r="A1027" s="1">
        <v>32.182423</v>
      </c>
      <c r="B1027" s="1">
        <v>31.306787</v>
      </c>
      <c r="C1027" s="1">
        <v>30.915870999999999</v>
      </c>
      <c r="D1027" s="1">
        <v>29.900010999999999</v>
      </c>
      <c r="E1027" s="1">
        <v>20.044841999999999</v>
      </c>
      <c r="F1027" s="1">
        <v>25.424185000000001</v>
      </c>
      <c r="G1027">
        <f t="shared" ref="G1027:G1090" si="98">(A1027-22.653563)/(39.00898-22.653563)</f>
        <v>0.58261186492524164</v>
      </c>
      <c r="H1027">
        <f t="shared" ref="H1027:H1090" si="99">(B1027-21.821281)/(38.220333-21.821281)</f>
        <v>0.57841794757404286</v>
      </c>
      <c r="I1027">
        <f t="shared" ref="I1027:I1090" si="100">(C1027-21.52813)/(37.665615-21.52813)</f>
        <v>0.58173507210076403</v>
      </c>
      <c r="J1027">
        <f t="shared" ref="J1027:J1090" si="101">(D1027-21.419991)/(35.811157-21.419991)</f>
        <v>0.5892517673689539</v>
      </c>
      <c r="K1027">
        <f t="shared" si="96"/>
        <v>0.25103956494915175</v>
      </c>
      <c r="L1027">
        <f t="shared" si="97"/>
        <v>0.67002501152088334</v>
      </c>
    </row>
    <row r="1028" spans="1:12" x14ac:dyDescent="0.2">
      <c r="A1028" s="1">
        <v>32.182423</v>
      </c>
      <c r="B1028" s="1">
        <v>31.306787</v>
      </c>
      <c r="C1028" s="1">
        <v>30.915870999999999</v>
      </c>
      <c r="D1028" s="1">
        <v>29.900010999999999</v>
      </c>
      <c r="E1028" s="1">
        <v>20.044841999999999</v>
      </c>
      <c r="F1028" s="1">
        <v>25.424185000000001</v>
      </c>
      <c r="G1028">
        <f t="shared" si="98"/>
        <v>0.58261186492524164</v>
      </c>
      <c r="H1028">
        <f t="shared" si="99"/>
        <v>0.57841794757404286</v>
      </c>
      <c r="I1028">
        <f t="shared" si="100"/>
        <v>0.58173507210076403</v>
      </c>
      <c r="J1028">
        <f t="shared" si="101"/>
        <v>0.5892517673689539</v>
      </c>
      <c r="K1028">
        <f t="shared" si="96"/>
        <v>0.25103956494915175</v>
      </c>
      <c r="L1028">
        <f t="shared" si="97"/>
        <v>0.67002501152088334</v>
      </c>
    </row>
    <row r="1029" spans="1:12" x14ac:dyDescent="0.2">
      <c r="A1029" s="1">
        <v>32.183681</v>
      </c>
      <c r="B1029" s="1">
        <v>31.312619999999999</v>
      </c>
      <c r="C1029" s="1">
        <v>30.916658000000002</v>
      </c>
      <c r="D1029" s="1">
        <v>29.900798999999999</v>
      </c>
      <c r="E1029" s="1">
        <v>20.045155999999999</v>
      </c>
      <c r="F1029" s="1">
        <v>25.429064</v>
      </c>
      <c r="G1029">
        <f t="shared" si="98"/>
        <v>0.58268878133770607</v>
      </c>
      <c r="H1029">
        <f t="shared" si="99"/>
        <v>0.57877363886644184</v>
      </c>
      <c r="I1029">
        <f t="shared" si="100"/>
        <v>0.58178384054268684</v>
      </c>
      <c r="J1029">
        <f t="shared" si="101"/>
        <v>0.58930652318234666</v>
      </c>
      <c r="K1029">
        <f t="shared" si="96"/>
        <v>0.25120743504122345</v>
      </c>
      <c r="L1029">
        <f t="shared" si="97"/>
        <v>0.67068963333009568</v>
      </c>
    </row>
    <row r="1030" spans="1:12" x14ac:dyDescent="0.2">
      <c r="A1030" s="1">
        <v>32.183681</v>
      </c>
      <c r="B1030" s="1">
        <v>31.312619999999999</v>
      </c>
      <c r="C1030" s="1">
        <v>30.916658000000002</v>
      </c>
      <c r="D1030" s="1">
        <v>29.900798999999999</v>
      </c>
      <c r="E1030" s="1">
        <v>20.045155999999999</v>
      </c>
      <c r="F1030" s="1">
        <v>25.429064</v>
      </c>
      <c r="G1030">
        <f t="shared" si="98"/>
        <v>0.58268878133770607</v>
      </c>
      <c r="H1030">
        <f t="shared" si="99"/>
        <v>0.57877363886644184</v>
      </c>
      <c r="I1030">
        <f t="shared" si="100"/>
        <v>0.58178384054268684</v>
      </c>
      <c r="J1030">
        <f t="shared" si="101"/>
        <v>0.58930652318234666</v>
      </c>
      <c r="K1030">
        <f t="shared" si="96"/>
        <v>0.25120743504122345</v>
      </c>
      <c r="L1030">
        <f t="shared" si="97"/>
        <v>0.67068963333009568</v>
      </c>
    </row>
    <row r="1031" spans="1:12" x14ac:dyDescent="0.2">
      <c r="A1031" s="1">
        <v>32.183681</v>
      </c>
      <c r="B1031" s="1">
        <v>31.312619999999999</v>
      </c>
      <c r="C1031" s="1">
        <v>30.916658000000002</v>
      </c>
      <c r="D1031" s="1">
        <v>29.900798999999999</v>
      </c>
      <c r="E1031" s="1">
        <v>20.045155999999999</v>
      </c>
      <c r="F1031" s="1">
        <v>25.429064</v>
      </c>
      <c r="G1031">
        <f t="shared" si="98"/>
        <v>0.58268878133770607</v>
      </c>
      <c r="H1031">
        <f t="shared" si="99"/>
        <v>0.57877363886644184</v>
      </c>
      <c r="I1031">
        <f t="shared" si="100"/>
        <v>0.58178384054268684</v>
      </c>
      <c r="J1031">
        <f t="shared" si="101"/>
        <v>0.58930652318234666</v>
      </c>
      <c r="K1031">
        <f t="shared" si="96"/>
        <v>0.25120743504122345</v>
      </c>
      <c r="L1031">
        <f t="shared" si="97"/>
        <v>0.67068963333009568</v>
      </c>
    </row>
    <row r="1032" spans="1:12" x14ac:dyDescent="0.2">
      <c r="A1032" s="1">
        <v>32.186680000000003</v>
      </c>
      <c r="B1032" s="1">
        <v>31.315930999999999</v>
      </c>
      <c r="C1032" s="1">
        <v>30.918392000000001</v>
      </c>
      <c r="D1032" s="1">
        <v>29.903790999999998</v>
      </c>
      <c r="E1032" s="1">
        <v>20.046413000000001</v>
      </c>
      <c r="F1032" s="1">
        <v>25.430952000000001</v>
      </c>
      <c r="G1032">
        <f t="shared" si="98"/>
        <v>0.5828721456628102</v>
      </c>
      <c r="H1032">
        <f t="shared" si="99"/>
        <v>0.5789755407812599</v>
      </c>
      <c r="I1032">
        <f t="shared" si="100"/>
        <v>0.58189129223048075</v>
      </c>
      <c r="J1032">
        <f t="shared" si="101"/>
        <v>0.58951442850426417</v>
      </c>
      <c r="K1032">
        <f t="shared" si="96"/>
        <v>0.25187945002764012</v>
      </c>
      <c r="L1032">
        <f t="shared" si="97"/>
        <v>0.67094681840404402</v>
      </c>
    </row>
    <row r="1033" spans="1:12" x14ac:dyDescent="0.2">
      <c r="A1033" s="1">
        <v>32.186680000000003</v>
      </c>
      <c r="B1033" s="1">
        <v>31.315930999999999</v>
      </c>
      <c r="C1033" s="1">
        <v>30.918392000000001</v>
      </c>
      <c r="D1033" s="1">
        <v>29.903790999999998</v>
      </c>
      <c r="E1033" s="1">
        <v>20.046413000000001</v>
      </c>
      <c r="F1033" s="1">
        <v>25.430952000000001</v>
      </c>
      <c r="G1033">
        <f t="shared" si="98"/>
        <v>0.5828721456628102</v>
      </c>
      <c r="H1033">
        <f t="shared" si="99"/>
        <v>0.5789755407812599</v>
      </c>
      <c r="I1033">
        <f t="shared" si="100"/>
        <v>0.58189129223048075</v>
      </c>
      <c r="J1033">
        <f t="shared" si="101"/>
        <v>0.58951442850426417</v>
      </c>
      <c r="K1033">
        <f t="shared" si="96"/>
        <v>0.25187945002764012</v>
      </c>
      <c r="L1033">
        <f t="shared" si="97"/>
        <v>0.67094681840404402</v>
      </c>
    </row>
    <row r="1034" spans="1:12" x14ac:dyDescent="0.2">
      <c r="A1034" s="1">
        <v>32.186680000000003</v>
      </c>
      <c r="B1034" s="1">
        <v>31.315930999999999</v>
      </c>
      <c r="C1034" s="1">
        <v>30.918392000000001</v>
      </c>
      <c r="D1034" s="1">
        <v>29.903790999999998</v>
      </c>
      <c r="E1034" s="1">
        <v>20.046413000000001</v>
      </c>
      <c r="F1034" s="1">
        <v>25.430952000000001</v>
      </c>
      <c r="G1034">
        <f t="shared" si="98"/>
        <v>0.5828721456628102</v>
      </c>
      <c r="H1034">
        <f t="shared" si="99"/>
        <v>0.5789755407812599</v>
      </c>
      <c r="I1034">
        <f t="shared" si="100"/>
        <v>0.58189129223048075</v>
      </c>
      <c r="J1034">
        <f t="shared" si="101"/>
        <v>0.58951442850426417</v>
      </c>
      <c r="K1034">
        <f t="shared" si="96"/>
        <v>0.25187945002764012</v>
      </c>
      <c r="L1034">
        <f t="shared" si="97"/>
        <v>0.67094681840404402</v>
      </c>
    </row>
    <row r="1035" spans="1:12" x14ac:dyDescent="0.2">
      <c r="A1035" s="1">
        <v>32.190620000000003</v>
      </c>
      <c r="B1035" s="1">
        <v>31.318769</v>
      </c>
      <c r="C1035" s="1">
        <v>30.922806000000001</v>
      </c>
      <c r="D1035" s="1">
        <v>29.905052000000001</v>
      </c>
      <c r="E1035" s="1">
        <v>20.046254999999999</v>
      </c>
      <c r="F1035" s="1">
        <v>25.434729000000001</v>
      </c>
      <c r="G1035">
        <f t="shared" si="98"/>
        <v>0.58311304444270684</v>
      </c>
      <c r="H1035">
        <f t="shared" si="99"/>
        <v>0.57914859956538967</v>
      </c>
      <c r="I1035">
        <f t="shared" si="100"/>
        <v>0.58216481688441535</v>
      </c>
      <c r="J1035">
        <f t="shared" si="101"/>
        <v>0.58960205170310731</v>
      </c>
      <c r="K1035">
        <f t="shared" si="96"/>
        <v>0.2517949803634752</v>
      </c>
      <c r="L1035">
        <f t="shared" si="97"/>
        <v>0.67146132477284814</v>
      </c>
    </row>
    <row r="1036" spans="1:12" x14ac:dyDescent="0.2">
      <c r="A1036" s="1">
        <v>32.190620000000003</v>
      </c>
      <c r="B1036" s="1">
        <v>31.318769</v>
      </c>
      <c r="C1036" s="1">
        <v>30.922806000000001</v>
      </c>
      <c r="D1036" s="1">
        <v>29.905052000000001</v>
      </c>
      <c r="E1036" s="1">
        <v>20.046254999999999</v>
      </c>
      <c r="F1036" s="1">
        <v>25.434729000000001</v>
      </c>
      <c r="G1036">
        <f t="shared" si="98"/>
        <v>0.58311304444270684</v>
      </c>
      <c r="H1036">
        <f t="shared" si="99"/>
        <v>0.57914859956538967</v>
      </c>
      <c r="I1036">
        <f t="shared" si="100"/>
        <v>0.58216481688441535</v>
      </c>
      <c r="J1036">
        <f t="shared" si="101"/>
        <v>0.58960205170310731</v>
      </c>
      <c r="K1036">
        <f t="shared" si="96"/>
        <v>0.2517949803634752</v>
      </c>
      <c r="L1036">
        <f t="shared" si="97"/>
        <v>0.67146132477284814</v>
      </c>
    </row>
    <row r="1037" spans="1:12" x14ac:dyDescent="0.2">
      <c r="A1037" s="1">
        <v>32.190620000000003</v>
      </c>
      <c r="B1037" s="1">
        <v>31.318769</v>
      </c>
      <c r="C1037" s="1">
        <v>30.922806000000001</v>
      </c>
      <c r="D1037" s="1">
        <v>29.905052000000001</v>
      </c>
      <c r="E1037" s="1">
        <v>20.046254999999999</v>
      </c>
      <c r="F1037" s="1">
        <v>25.434729000000001</v>
      </c>
      <c r="G1037">
        <f t="shared" si="98"/>
        <v>0.58311304444270684</v>
      </c>
      <c r="H1037">
        <f t="shared" si="99"/>
        <v>0.57914859956538967</v>
      </c>
      <c r="I1037">
        <f t="shared" si="100"/>
        <v>0.58216481688441535</v>
      </c>
      <c r="J1037">
        <f t="shared" si="101"/>
        <v>0.58960205170310731</v>
      </c>
      <c r="K1037">
        <f t="shared" si="96"/>
        <v>0.2517949803634752</v>
      </c>
      <c r="L1037">
        <f t="shared" si="97"/>
        <v>0.67146132477284814</v>
      </c>
    </row>
    <row r="1038" spans="1:12" x14ac:dyDescent="0.2">
      <c r="A1038" s="1">
        <v>32.193145999999999</v>
      </c>
      <c r="B1038" s="1">
        <v>31.324286000000001</v>
      </c>
      <c r="C1038" s="1">
        <v>30.924381</v>
      </c>
      <c r="D1038" s="1">
        <v>29.908360999999999</v>
      </c>
      <c r="E1038" s="1">
        <v>20.046569999999999</v>
      </c>
      <c r="F1038" s="1">
        <v>25.436302000000001</v>
      </c>
      <c r="G1038">
        <f t="shared" si="98"/>
        <v>0.58326748868585854</v>
      </c>
      <c r="H1038">
        <f t="shared" si="99"/>
        <v>0.57948502145124015</v>
      </c>
      <c r="I1038">
        <f t="shared" si="100"/>
        <v>0.5822624157357853</v>
      </c>
      <c r="J1038">
        <f t="shared" si="101"/>
        <v>0.58983198442711304</v>
      </c>
      <c r="K1038">
        <f t="shared" si="96"/>
        <v>0.25196338507367499</v>
      </c>
      <c r="L1038">
        <f t="shared" si="97"/>
        <v>0.67167560026083584</v>
      </c>
    </row>
    <row r="1039" spans="1:12" x14ac:dyDescent="0.2">
      <c r="A1039" s="1">
        <v>32.193145999999999</v>
      </c>
      <c r="B1039" s="1">
        <v>31.324286000000001</v>
      </c>
      <c r="C1039" s="1">
        <v>30.924381</v>
      </c>
      <c r="D1039" s="1">
        <v>29.908360999999999</v>
      </c>
      <c r="E1039" s="1">
        <v>20.046569999999999</v>
      </c>
      <c r="F1039" s="1">
        <v>25.436302000000001</v>
      </c>
      <c r="G1039">
        <f t="shared" si="98"/>
        <v>0.58326748868585854</v>
      </c>
      <c r="H1039">
        <f t="shared" si="99"/>
        <v>0.57948502145124015</v>
      </c>
      <c r="I1039">
        <f t="shared" si="100"/>
        <v>0.5822624157357853</v>
      </c>
      <c r="J1039">
        <f t="shared" si="101"/>
        <v>0.58983198442711304</v>
      </c>
      <c r="K1039">
        <f t="shared" si="96"/>
        <v>0.25196338507367499</v>
      </c>
      <c r="L1039">
        <f t="shared" si="97"/>
        <v>0.67167560026083584</v>
      </c>
    </row>
    <row r="1040" spans="1:12" x14ac:dyDescent="0.2">
      <c r="A1040" s="1">
        <v>32.193145999999999</v>
      </c>
      <c r="B1040" s="1">
        <v>31.324286000000001</v>
      </c>
      <c r="C1040" s="1">
        <v>30.924381</v>
      </c>
      <c r="D1040" s="1">
        <v>29.908360999999999</v>
      </c>
      <c r="E1040" s="1">
        <v>20.046569999999999</v>
      </c>
      <c r="F1040" s="1">
        <v>25.436302000000001</v>
      </c>
      <c r="G1040">
        <f t="shared" si="98"/>
        <v>0.58326748868585854</v>
      </c>
      <c r="H1040">
        <f t="shared" si="99"/>
        <v>0.57948502145124015</v>
      </c>
      <c r="I1040">
        <f t="shared" si="100"/>
        <v>0.5822624157357853</v>
      </c>
      <c r="J1040">
        <f t="shared" si="101"/>
        <v>0.58983198442711304</v>
      </c>
      <c r="K1040">
        <f t="shared" si="96"/>
        <v>0.25196338507367499</v>
      </c>
      <c r="L1040">
        <f t="shared" si="97"/>
        <v>0.67167560026083584</v>
      </c>
    </row>
    <row r="1041" spans="1:12" x14ac:dyDescent="0.2">
      <c r="A1041" s="1">
        <v>32.198031999999998</v>
      </c>
      <c r="B1041" s="1">
        <v>31.328227999999999</v>
      </c>
      <c r="C1041" s="1">
        <v>30.925326999999999</v>
      </c>
      <c r="D1041" s="1">
        <v>29.908833999999999</v>
      </c>
      <c r="E1041" s="1">
        <v>20.046099000000002</v>
      </c>
      <c r="F1041" s="1">
        <v>25.439606000000001</v>
      </c>
      <c r="G1041">
        <f t="shared" si="98"/>
        <v>0.58356622762965915</v>
      </c>
      <c r="H1041">
        <f t="shared" si="99"/>
        <v>0.5797254012000207</v>
      </c>
      <c r="I1041">
        <f t="shared" si="100"/>
        <v>0.58232103701413185</v>
      </c>
      <c r="J1041">
        <f t="shared" si="101"/>
        <v>0.58986485181256321</v>
      </c>
      <c r="K1041">
        <f t="shared" ref="K1041:K1104" si="102">(E1041-19.575274)/(21.445768-19.575274)</f>
        <v>0.25171157993556847</v>
      </c>
      <c r="L1041">
        <f t="shared" ref="L1041:L1104" si="103">(F1041-20.50552)/(27.846537-20.50552)</f>
        <v>0.67212567414024516</v>
      </c>
    </row>
    <row r="1042" spans="1:12" x14ac:dyDescent="0.2">
      <c r="A1042" s="1">
        <v>32.198031999999998</v>
      </c>
      <c r="B1042" s="1">
        <v>31.328227999999999</v>
      </c>
      <c r="C1042" s="1">
        <v>30.925326999999999</v>
      </c>
      <c r="D1042" s="1">
        <v>29.908833999999999</v>
      </c>
      <c r="E1042" s="1">
        <v>20.046099000000002</v>
      </c>
      <c r="F1042" s="1">
        <v>25.439606000000001</v>
      </c>
      <c r="G1042">
        <f t="shared" si="98"/>
        <v>0.58356622762965915</v>
      </c>
      <c r="H1042">
        <f t="shared" si="99"/>
        <v>0.5797254012000207</v>
      </c>
      <c r="I1042">
        <f t="shared" si="100"/>
        <v>0.58232103701413185</v>
      </c>
      <c r="J1042">
        <f t="shared" si="101"/>
        <v>0.58986485181256321</v>
      </c>
      <c r="K1042">
        <f t="shared" si="102"/>
        <v>0.25171157993556847</v>
      </c>
      <c r="L1042">
        <f t="shared" si="103"/>
        <v>0.67212567414024516</v>
      </c>
    </row>
    <row r="1043" spans="1:12" x14ac:dyDescent="0.2">
      <c r="A1043" s="1">
        <v>32.198031999999998</v>
      </c>
      <c r="B1043" s="1">
        <v>31.328227999999999</v>
      </c>
      <c r="C1043" s="1">
        <v>30.925326999999999</v>
      </c>
      <c r="D1043" s="1">
        <v>29.908833999999999</v>
      </c>
      <c r="E1043" s="1">
        <v>20.046099000000002</v>
      </c>
      <c r="F1043" s="1">
        <v>25.439606000000001</v>
      </c>
      <c r="G1043">
        <f t="shared" si="98"/>
        <v>0.58356622762965915</v>
      </c>
      <c r="H1043">
        <f t="shared" si="99"/>
        <v>0.5797254012000207</v>
      </c>
      <c r="I1043">
        <f t="shared" si="100"/>
        <v>0.58232103701413185</v>
      </c>
      <c r="J1043">
        <f t="shared" si="101"/>
        <v>0.58986485181256321</v>
      </c>
      <c r="K1043">
        <f t="shared" si="102"/>
        <v>0.25171157993556847</v>
      </c>
      <c r="L1043">
        <f t="shared" si="103"/>
        <v>0.67212567414024516</v>
      </c>
    </row>
    <row r="1044" spans="1:12" x14ac:dyDescent="0.2">
      <c r="A1044" s="1">
        <v>32.198031999999998</v>
      </c>
      <c r="B1044" s="1">
        <v>31.328227999999999</v>
      </c>
      <c r="C1044" s="1">
        <v>30.925326999999999</v>
      </c>
      <c r="D1044" s="1">
        <v>29.908833999999999</v>
      </c>
      <c r="E1044" s="1">
        <v>20.046099000000002</v>
      </c>
      <c r="F1044" s="1">
        <v>25.439606000000001</v>
      </c>
      <c r="G1044">
        <f t="shared" si="98"/>
        <v>0.58356622762965915</v>
      </c>
      <c r="H1044">
        <f t="shared" si="99"/>
        <v>0.5797254012000207</v>
      </c>
      <c r="I1044">
        <f t="shared" si="100"/>
        <v>0.58232103701413185</v>
      </c>
      <c r="J1044">
        <f t="shared" si="101"/>
        <v>0.58986485181256321</v>
      </c>
      <c r="K1044">
        <f t="shared" si="102"/>
        <v>0.25171157993556847</v>
      </c>
      <c r="L1044">
        <f t="shared" si="103"/>
        <v>0.67212567414024516</v>
      </c>
    </row>
    <row r="1045" spans="1:12" x14ac:dyDescent="0.2">
      <c r="A1045" s="1">
        <v>32.199767999999999</v>
      </c>
      <c r="B1045" s="1">
        <v>31.33201</v>
      </c>
      <c r="C1045" s="1">
        <v>30.929110000000001</v>
      </c>
      <c r="D1045" s="1">
        <v>29.911829000000001</v>
      </c>
      <c r="E1045" s="1">
        <v>20.046569999999999</v>
      </c>
      <c r="F1045" s="1">
        <v>25.441179000000002</v>
      </c>
      <c r="G1045">
        <f t="shared" si="98"/>
        <v>0.58367236983318727</v>
      </c>
      <c r="H1045">
        <f t="shared" si="99"/>
        <v>0.57995602428725779</v>
      </c>
      <c r="I1045">
        <f t="shared" si="100"/>
        <v>0.58255546015999393</v>
      </c>
      <c r="J1045">
        <f t="shared" si="101"/>
        <v>0.59007296559569944</v>
      </c>
      <c r="K1045">
        <f t="shared" si="102"/>
        <v>0.25196338507367499</v>
      </c>
      <c r="L1045">
        <f t="shared" si="103"/>
        <v>0.67233994962823274</v>
      </c>
    </row>
    <row r="1046" spans="1:12" x14ac:dyDescent="0.2">
      <c r="A1046" s="1">
        <v>32.199767999999999</v>
      </c>
      <c r="B1046" s="1">
        <v>31.33201</v>
      </c>
      <c r="C1046" s="1">
        <v>30.929110000000001</v>
      </c>
      <c r="D1046" s="1">
        <v>29.911829000000001</v>
      </c>
      <c r="E1046" s="1">
        <v>20.046569999999999</v>
      </c>
      <c r="F1046" s="1">
        <v>25.441179000000002</v>
      </c>
      <c r="G1046">
        <f t="shared" si="98"/>
        <v>0.58367236983318727</v>
      </c>
      <c r="H1046">
        <f t="shared" si="99"/>
        <v>0.57995602428725779</v>
      </c>
      <c r="I1046">
        <f t="shared" si="100"/>
        <v>0.58255546015999393</v>
      </c>
      <c r="J1046">
        <f t="shared" si="101"/>
        <v>0.59007296559569944</v>
      </c>
      <c r="K1046">
        <f t="shared" si="102"/>
        <v>0.25196338507367499</v>
      </c>
      <c r="L1046">
        <f t="shared" si="103"/>
        <v>0.67233994962823274</v>
      </c>
    </row>
    <row r="1047" spans="1:12" x14ac:dyDescent="0.2">
      <c r="A1047" s="1">
        <v>32.199767999999999</v>
      </c>
      <c r="B1047" s="1">
        <v>31.33201</v>
      </c>
      <c r="C1047" s="1">
        <v>30.929110000000001</v>
      </c>
      <c r="D1047" s="1">
        <v>29.911829000000001</v>
      </c>
      <c r="E1047" s="1">
        <v>20.046569999999999</v>
      </c>
      <c r="F1047" s="1">
        <v>25.441179000000002</v>
      </c>
      <c r="G1047">
        <f t="shared" si="98"/>
        <v>0.58367236983318727</v>
      </c>
      <c r="H1047">
        <f t="shared" si="99"/>
        <v>0.57995602428725779</v>
      </c>
      <c r="I1047">
        <f t="shared" si="100"/>
        <v>0.58255546015999393</v>
      </c>
      <c r="J1047">
        <f t="shared" si="101"/>
        <v>0.59007296559569944</v>
      </c>
      <c r="K1047">
        <f t="shared" si="102"/>
        <v>0.25196338507367499</v>
      </c>
      <c r="L1047">
        <f t="shared" si="103"/>
        <v>0.67233994962823274</v>
      </c>
    </row>
    <row r="1048" spans="1:12" x14ac:dyDescent="0.2">
      <c r="A1048" s="1">
        <v>32.202446000000002</v>
      </c>
      <c r="B1048" s="1">
        <v>31.336424000000001</v>
      </c>
      <c r="C1048" s="1">
        <v>30.932262000000001</v>
      </c>
      <c r="D1048" s="1">
        <v>29.913876999999999</v>
      </c>
      <c r="E1048" s="1">
        <v>20.047041</v>
      </c>
      <c r="F1048" s="1">
        <v>25.44417</v>
      </c>
      <c r="G1048">
        <f t="shared" si="98"/>
        <v>0.58383610763333038</v>
      </c>
      <c r="H1048">
        <f t="shared" si="99"/>
        <v>0.580225186187592</v>
      </c>
      <c r="I1048">
        <f t="shared" si="100"/>
        <v>0.58275078179778317</v>
      </c>
      <c r="J1048">
        <f t="shared" si="101"/>
        <v>0.59021527512086225</v>
      </c>
      <c r="K1048">
        <f t="shared" si="102"/>
        <v>0.2522151902117834</v>
      </c>
      <c r="L1048">
        <f t="shared" si="103"/>
        <v>0.67274738636349685</v>
      </c>
    </row>
    <row r="1049" spans="1:12" x14ac:dyDescent="0.2">
      <c r="A1049" s="1">
        <v>32.202446000000002</v>
      </c>
      <c r="B1049" s="1">
        <v>31.336424000000001</v>
      </c>
      <c r="C1049" s="1">
        <v>30.932262000000001</v>
      </c>
      <c r="D1049" s="1">
        <v>29.913876999999999</v>
      </c>
      <c r="E1049" s="1">
        <v>20.047041</v>
      </c>
      <c r="F1049" s="1">
        <v>25.44417</v>
      </c>
      <c r="G1049">
        <f t="shared" si="98"/>
        <v>0.58383610763333038</v>
      </c>
      <c r="H1049">
        <f t="shared" si="99"/>
        <v>0.580225186187592</v>
      </c>
      <c r="I1049">
        <f t="shared" si="100"/>
        <v>0.58275078179778317</v>
      </c>
      <c r="J1049">
        <f t="shared" si="101"/>
        <v>0.59021527512086225</v>
      </c>
      <c r="K1049">
        <f t="shared" si="102"/>
        <v>0.2522151902117834</v>
      </c>
      <c r="L1049">
        <f t="shared" si="103"/>
        <v>0.67274738636349685</v>
      </c>
    </row>
    <row r="1050" spans="1:12" x14ac:dyDescent="0.2">
      <c r="A1050" s="1">
        <v>32.202446000000002</v>
      </c>
      <c r="B1050" s="1">
        <v>31.336424000000001</v>
      </c>
      <c r="C1050" s="1">
        <v>30.932262000000001</v>
      </c>
      <c r="D1050" s="1">
        <v>29.913876999999999</v>
      </c>
      <c r="E1050" s="1">
        <v>20.047041</v>
      </c>
      <c r="F1050" s="1">
        <v>25.44417</v>
      </c>
      <c r="G1050">
        <f t="shared" si="98"/>
        <v>0.58383610763333038</v>
      </c>
      <c r="H1050">
        <f t="shared" si="99"/>
        <v>0.580225186187592</v>
      </c>
      <c r="I1050">
        <f t="shared" si="100"/>
        <v>0.58275078179778317</v>
      </c>
      <c r="J1050">
        <f t="shared" si="101"/>
        <v>0.59021527512086225</v>
      </c>
      <c r="K1050">
        <f t="shared" si="102"/>
        <v>0.2522151902117834</v>
      </c>
      <c r="L1050">
        <f t="shared" si="103"/>
        <v>0.67274738636349685</v>
      </c>
    </row>
    <row r="1051" spans="1:12" x14ac:dyDescent="0.2">
      <c r="A1051" s="1">
        <v>32.207492999999999</v>
      </c>
      <c r="B1051" s="1">
        <v>31.340364000000001</v>
      </c>
      <c r="C1051" s="1">
        <v>30.935099000000001</v>
      </c>
      <c r="D1051" s="1">
        <v>29.916397</v>
      </c>
      <c r="E1051" s="1">
        <v>20.048613</v>
      </c>
      <c r="F1051" s="1">
        <v>25.446058000000001</v>
      </c>
      <c r="G1051">
        <f t="shared" si="98"/>
        <v>0.58414469041052264</v>
      </c>
      <c r="H1051">
        <f t="shared" si="99"/>
        <v>0.58046544397810329</v>
      </c>
      <c r="I1051">
        <f t="shared" si="100"/>
        <v>0.58292658366529848</v>
      </c>
      <c r="J1051">
        <f t="shared" si="101"/>
        <v>0.59039038254440257</v>
      </c>
      <c r="K1051">
        <f t="shared" si="102"/>
        <v>0.25305560990839804</v>
      </c>
      <c r="L1051">
        <f t="shared" si="103"/>
        <v>0.67300457143744519</v>
      </c>
    </row>
    <row r="1052" spans="1:12" x14ac:dyDescent="0.2">
      <c r="A1052" s="1">
        <v>32.220264</v>
      </c>
      <c r="B1052" s="1">
        <v>31.358494</v>
      </c>
      <c r="C1052" s="1">
        <v>30.946446999999999</v>
      </c>
      <c r="D1052" s="1">
        <v>29.925695000000001</v>
      </c>
      <c r="E1052" s="1">
        <v>20.047827000000002</v>
      </c>
      <c r="F1052" s="1">
        <v>25.448419999999999</v>
      </c>
      <c r="G1052">
        <f t="shared" si="98"/>
        <v>0.58492553262322811</v>
      </c>
      <c r="H1052">
        <f t="shared" si="99"/>
        <v>0.58157099568926318</v>
      </c>
      <c r="I1052">
        <f t="shared" si="100"/>
        <v>0.58362979113535951</v>
      </c>
      <c r="J1052">
        <f t="shared" si="101"/>
        <v>0.59103647334760789</v>
      </c>
      <c r="K1052">
        <f t="shared" si="102"/>
        <v>0.25263540006009166</v>
      </c>
      <c r="L1052">
        <f t="shared" si="103"/>
        <v>0.67332632522169578</v>
      </c>
    </row>
    <row r="1053" spans="1:12" x14ac:dyDescent="0.2">
      <c r="A1053" s="1">
        <v>32.224209000000002</v>
      </c>
      <c r="B1053" s="1">
        <v>31.361014999999998</v>
      </c>
      <c r="C1053" s="1">
        <v>30.949444</v>
      </c>
      <c r="D1053" s="1">
        <v>29.927900000000001</v>
      </c>
      <c r="E1053" s="1">
        <v>20.047512000000001</v>
      </c>
      <c r="F1053" s="1">
        <v>25.447946999999999</v>
      </c>
      <c r="G1053">
        <f t="shared" si="98"/>
        <v>0.58516673711223643</v>
      </c>
      <c r="H1053">
        <f t="shared" si="99"/>
        <v>0.58172472408770948</v>
      </c>
      <c r="I1053">
        <f t="shared" si="100"/>
        <v>0.58381550780682356</v>
      </c>
      <c r="J1053">
        <f t="shared" si="101"/>
        <v>0.59118969234320562</v>
      </c>
      <c r="K1053">
        <f t="shared" si="102"/>
        <v>0.25246699534989187</v>
      </c>
      <c r="L1053">
        <f t="shared" si="103"/>
        <v>0.67326189273230097</v>
      </c>
    </row>
    <row r="1054" spans="1:12" x14ac:dyDescent="0.2">
      <c r="A1054" s="1">
        <v>32.224209000000002</v>
      </c>
      <c r="B1054" s="1">
        <v>31.361014999999998</v>
      </c>
      <c r="C1054" s="1">
        <v>30.949444</v>
      </c>
      <c r="D1054" s="1">
        <v>29.927900000000001</v>
      </c>
      <c r="E1054" s="1">
        <v>20.047512000000001</v>
      </c>
      <c r="F1054" s="1">
        <v>25.447946999999999</v>
      </c>
      <c r="G1054">
        <f t="shared" si="98"/>
        <v>0.58516673711223643</v>
      </c>
      <c r="H1054">
        <f t="shared" si="99"/>
        <v>0.58172472408770948</v>
      </c>
      <c r="I1054">
        <f t="shared" si="100"/>
        <v>0.58381550780682356</v>
      </c>
      <c r="J1054">
        <f t="shared" si="101"/>
        <v>0.59118969234320562</v>
      </c>
      <c r="K1054">
        <f t="shared" si="102"/>
        <v>0.25246699534989187</v>
      </c>
      <c r="L1054">
        <f t="shared" si="103"/>
        <v>0.67326189273230097</v>
      </c>
    </row>
    <row r="1055" spans="1:12" x14ac:dyDescent="0.2">
      <c r="A1055" s="1">
        <v>32.224209000000002</v>
      </c>
      <c r="B1055" s="1">
        <v>31.361014999999998</v>
      </c>
      <c r="C1055" s="1">
        <v>30.949444</v>
      </c>
      <c r="D1055" s="1">
        <v>29.927900000000001</v>
      </c>
      <c r="E1055" s="1">
        <v>20.047512000000001</v>
      </c>
      <c r="F1055" s="1">
        <v>25.447946999999999</v>
      </c>
      <c r="G1055">
        <f t="shared" si="98"/>
        <v>0.58516673711223643</v>
      </c>
      <c r="H1055">
        <f t="shared" si="99"/>
        <v>0.58172472408770948</v>
      </c>
      <c r="I1055">
        <f t="shared" si="100"/>
        <v>0.58381550780682356</v>
      </c>
      <c r="J1055">
        <f t="shared" si="101"/>
        <v>0.59118969234320562</v>
      </c>
      <c r="K1055">
        <f t="shared" si="102"/>
        <v>0.25246699534989187</v>
      </c>
      <c r="L1055">
        <f t="shared" si="103"/>
        <v>0.67326189273230097</v>
      </c>
    </row>
    <row r="1056" spans="1:12" x14ac:dyDescent="0.2">
      <c r="A1056" s="1">
        <v>32.227832999999997</v>
      </c>
      <c r="B1056" s="1">
        <v>31.364640999999999</v>
      </c>
      <c r="C1056" s="1">
        <v>30.951491999999998</v>
      </c>
      <c r="D1056" s="1">
        <v>29.930737000000001</v>
      </c>
      <c r="E1056" s="1">
        <v>20.04767</v>
      </c>
      <c r="F1056" s="1">
        <v>25.449048999999999</v>
      </c>
      <c r="G1056">
        <f t="shared" si="98"/>
        <v>0.58538831507628308</v>
      </c>
      <c r="H1056">
        <f t="shared" si="99"/>
        <v>0.58194583442994152</v>
      </c>
      <c r="I1056">
        <f t="shared" si="100"/>
        <v>0.58394241729736673</v>
      </c>
      <c r="J1056">
        <f t="shared" si="101"/>
        <v>0.59138682716883395</v>
      </c>
      <c r="K1056">
        <f t="shared" si="102"/>
        <v>0.2525514650140549</v>
      </c>
      <c r="L1056">
        <f t="shared" si="103"/>
        <v>0.6734120081727093</v>
      </c>
    </row>
    <row r="1057" spans="1:12" x14ac:dyDescent="0.2">
      <c r="A1057" s="1">
        <v>32.227832999999997</v>
      </c>
      <c r="B1057" s="1">
        <v>31.364640999999999</v>
      </c>
      <c r="C1057" s="1">
        <v>30.951491999999998</v>
      </c>
      <c r="D1057" s="1">
        <v>29.930737000000001</v>
      </c>
      <c r="E1057" s="1">
        <v>20.04767</v>
      </c>
      <c r="F1057" s="1">
        <v>25.449048999999999</v>
      </c>
      <c r="G1057">
        <f t="shared" si="98"/>
        <v>0.58538831507628308</v>
      </c>
      <c r="H1057">
        <f t="shared" si="99"/>
        <v>0.58194583442994152</v>
      </c>
      <c r="I1057">
        <f t="shared" si="100"/>
        <v>0.58394241729736673</v>
      </c>
      <c r="J1057">
        <f t="shared" si="101"/>
        <v>0.59138682716883395</v>
      </c>
      <c r="K1057">
        <f t="shared" si="102"/>
        <v>0.2525514650140549</v>
      </c>
      <c r="L1057">
        <f t="shared" si="103"/>
        <v>0.6734120081727093</v>
      </c>
    </row>
    <row r="1058" spans="1:12" x14ac:dyDescent="0.2">
      <c r="A1058" s="1">
        <v>32.227832999999997</v>
      </c>
      <c r="B1058" s="1">
        <v>31.364640999999999</v>
      </c>
      <c r="C1058" s="1">
        <v>30.951491999999998</v>
      </c>
      <c r="D1058" s="1">
        <v>29.930737000000001</v>
      </c>
      <c r="E1058" s="1">
        <v>20.04767</v>
      </c>
      <c r="F1058" s="1">
        <v>25.449048999999999</v>
      </c>
      <c r="G1058">
        <f t="shared" si="98"/>
        <v>0.58538831507628308</v>
      </c>
      <c r="H1058">
        <f t="shared" si="99"/>
        <v>0.58194583442994152</v>
      </c>
      <c r="I1058">
        <f t="shared" si="100"/>
        <v>0.58394241729736673</v>
      </c>
      <c r="J1058">
        <f t="shared" si="101"/>
        <v>0.59138682716883395</v>
      </c>
      <c r="K1058">
        <f t="shared" si="102"/>
        <v>0.2525514650140549</v>
      </c>
      <c r="L1058">
        <f t="shared" si="103"/>
        <v>0.6734120081727093</v>
      </c>
    </row>
    <row r="1059" spans="1:12" x14ac:dyDescent="0.2">
      <c r="A1059" s="1">
        <v>32.231144</v>
      </c>
      <c r="B1059" s="1">
        <v>31.369371000000001</v>
      </c>
      <c r="C1059" s="1">
        <v>30.954644999999999</v>
      </c>
      <c r="D1059" s="1">
        <v>29.934360999999999</v>
      </c>
      <c r="E1059" s="1">
        <v>20.050184000000002</v>
      </c>
      <c r="F1059" s="1">
        <v>25.449048999999999</v>
      </c>
      <c r="G1059">
        <f t="shared" si="98"/>
        <v>0.58559075564994767</v>
      </c>
      <c r="H1059">
        <f t="shared" si="99"/>
        <v>0.58223426573682446</v>
      </c>
      <c r="I1059">
        <f t="shared" si="100"/>
        <v>0.58413780090268075</v>
      </c>
      <c r="J1059">
        <f t="shared" si="101"/>
        <v>0.59163864832078228</v>
      </c>
      <c r="K1059">
        <f t="shared" si="102"/>
        <v>0.25389549498688641</v>
      </c>
      <c r="L1059">
        <f t="shared" si="103"/>
        <v>0.6734120081727093</v>
      </c>
    </row>
    <row r="1060" spans="1:12" x14ac:dyDescent="0.2">
      <c r="A1060" s="1">
        <v>32.231144</v>
      </c>
      <c r="B1060" s="1">
        <v>31.369371000000001</v>
      </c>
      <c r="C1060" s="1">
        <v>30.954644999999999</v>
      </c>
      <c r="D1060" s="1">
        <v>29.934360999999999</v>
      </c>
      <c r="E1060" s="1">
        <v>20.050184000000002</v>
      </c>
      <c r="F1060" s="1">
        <v>25.449048999999999</v>
      </c>
      <c r="G1060">
        <f t="shared" si="98"/>
        <v>0.58559075564994767</v>
      </c>
      <c r="H1060">
        <f t="shared" si="99"/>
        <v>0.58223426573682446</v>
      </c>
      <c r="I1060">
        <f t="shared" si="100"/>
        <v>0.58413780090268075</v>
      </c>
      <c r="J1060">
        <f t="shared" si="101"/>
        <v>0.59163864832078228</v>
      </c>
      <c r="K1060">
        <f t="shared" si="102"/>
        <v>0.25389549498688641</v>
      </c>
      <c r="L1060">
        <f t="shared" si="103"/>
        <v>0.6734120081727093</v>
      </c>
    </row>
    <row r="1061" spans="1:12" x14ac:dyDescent="0.2">
      <c r="A1061" s="1">
        <v>32.231144</v>
      </c>
      <c r="B1061" s="1">
        <v>31.369371000000001</v>
      </c>
      <c r="C1061" s="1">
        <v>30.954644999999999</v>
      </c>
      <c r="D1061" s="1">
        <v>29.934360999999999</v>
      </c>
      <c r="E1061" s="1">
        <v>20.050184000000002</v>
      </c>
      <c r="F1061" s="1">
        <v>25.449048999999999</v>
      </c>
      <c r="G1061">
        <f t="shared" si="98"/>
        <v>0.58559075564994767</v>
      </c>
      <c r="H1061">
        <f t="shared" si="99"/>
        <v>0.58223426573682446</v>
      </c>
      <c r="I1061">
        <f t="shared" si="100"/>
        <v>0.58413780090268075</v>
      </c>
      <c r="J1061">
        <f t="shared" si="101"/>
        <v>0.59163864832078228</v>
      </c>
      <c r="K1061">
        <f t="shared" si="102"/>
        <v>0.25389549498688641</v>
      </c>
      <c r="L1061">
        <f t="shared" si="103"/>
        <v>0.6734120081727093</v>
      </c>
    </row>
    <row r="1062" spans="1:12" x14ac:dyDescent="0.2">
      <c r="A1062" s="1">
        <v>32.231144</v>
      </c>
      <c r="B1062" s="1">
        <v>31.369371000000001</v>
      </c>
      <c r="C1062" s="1">
        <v>30.954644999999999</v>
      </c>
      <c r="D1062" s="1">
        <v>29.934360999999999</v>
      </c>
      <c r="E1062" s="1">
        <v>20.050184000000002</v>
      </c>
      <c r="F1062" s="1">
        <v>25.449048999999999</v>
      </c>
      <c r="G1062">
        <f t="shared" si="98"/>
        <v>0.58559075564994767</v>
      </c>
      <c r="H1062">
        <f t="shared" si="99"/>
        <v>0.58223426573682446</v>
      </c>
      <c r="I1062">
        <f t="shared" si="100"/>
        <v>0.58413780090268075</v>
      </c>
      <c r="J1062">
        <f t="shared" si="101"/>
        <v>0.59163864832078228</v>
      </c>
      <c r="K1062">
        <f t="shared" si="102"/>
        <v>0.25389549498688641</v>
      </c>
      <c r="L1062">
        <f t="shared" si="103"/>
        <v>0.6734120081727093</v>
      </c>
    </row>
    <row r="1063" spans="1:12" x14ac:dyDescent="0.2">
      <c r="A1063" s="1">
        <v>32.235560999999997</v>
      </c>
      <c r="B1063" s="1">
        <v>31.372838999999999</v>
      </c>
      <c r="C1063" s="1">
        <v>30.957322999999999</v>
      </c>
      <c r="D1063" s="1">
        <v>29.935307000000002</v>
      </c>
      <c r="E1063" s="1">
        <v>20.050184000000002</v>
      </c>
      <c r="F1063" s="1">
        <v>25.44952</v>
      </c>
      <c r="G1063">
        <f t="shared" si="98"/>
        <v>0.58586081907908538</v>
      </c>
      <c r="H1063">
        <f t="shared" si="99"/>
        <v>0.58244574137578209</v>
      </c>
      <c r="I1063">
        <f t="shared" si="100"/>
        <v>0.58430374993377199</v>
      </c>
      <c r="J1063">
        <f t="shared" si="101"/>
        <v>0.59170438309168283</v>
      </c>
      <c r="K1063">
        <f t="shared" si="102"/>
        <v>0.25389549498688641</v>
      </c>
      <c r="L1063">
        <f t="shared" si="103"/>
        <v>0.67347616822028866</v>
      </c>
    </row>
    <row r="1064" spans="1:12" x14ac:dyDescent="0.2">
      <c r="A1064" s="1">
        <v>32.235560999999997</v>
      </c>
      <c r="B1064" s="1">
        <v>31.372838999999999</v>
      </c>
      <c r="C1064" s="1">
        <v>30.957322999999999</v>
      </c>
      <c r="D1064" s="1">
        <v>29.935307000000002</v>
      </c>
      <c r="E1064" s="1">
        <v>20.050184000000002</v>
      </c>
      <c r="F1064" s="1">
        <v>25.44952</v>
      </c>
      <c r="G1064">
        <f t="shared" si="98"/>
        <v>0.58586081907908538</v>
      </c>
      <c r="H1064">
        <f t="shared" si="99"/>
        <v>0.58244574137578209</v>
      </c>
      <c r="I1064">
        <f t="shared" si="100"/>
        <v>0.58430374993377199</v>
      </c>
      <c r="J1064">
        <f t="shared" si="101"/>
        <v>0.59170438309168283</v>
      </c>
      <c r="K1064">
        <f t="shared" si="102"/>
        <v>0.25389549498688641</v>
      </c>
      <c r="L1064">
        <f t="shared" si="103"/>
        <v>0.67347616822028866</v>
      </c>
    </row>
    <row r="1065" spans="1:12" x14ac:dyDescent="0.2">
      <c r="A1065" s="1">
        <v>32.235560999999997</v>
      </c>
      <c r="B1065" s="1">
        <v>31.372838999999999</v>
      </c>
      <c r="C1065" s="1">
        <v>30.957322999999999</v>
      </c>
      <c r="D1065" s="1">
        <v>29.935307000000002</v>
      </c>
      <c r="E1065" s="1">
        <v>20.050184000000002</v>
      </c>
      <c r="F1065" s="1">
        <v>25.44952</v>
      </c>
      <c r="G1065">
        <f t="shared" si="98"/>
        <v>0.58586081907908538</v>
      </c>
      <c r="H1065">
        <f t="shared" si="99"/>
        <v>0.58244574137578209</v>
      </c>
      <c r="I1065">
        <f t="shared" si="100"/>
        <v>0.58430374993377199</v>
      </c>
      <c r="J1065">
        <f t="shared" si="101"/>
        <v>0.59170438309168283</v>
      </c>
      <c r="K1065">
        <f t="shared" si="102"/>
        <v>0.25389549498688641</v>
      </c>
      <c r="L1065">
        <f t="shared" si="103"/>
        <v>0.67347616822028866</v>
      </c>
    </row>
    <row r="1066" spans="1:12" x14ac:dyDescent="0.2">
      <c r="A1066" s="1">
        <v>32.238239</v>
      </c>
      <c r="B1066" s="1">
        <v>31.375519000000001</v>
      </c>
      <c r="C1066" s="1">
        <v>30.960003</v>
      </c>
      <c r="D1066" s="1">
        <v>29.937355</v>
      </c>
      <c r="E1066" s="1">
        <v>20.050025999999999</v>
      </c>
      <c r="F1066" s="1">
        <v>25.449992999999999</v>
      </c>
      <c r="G1066">
        <f t="shared" si="98"/>
        <v>0.5860245568792285</v>
      </c>
      <c r="H1066">
        <f t="shared" si="99"/>
        <v>0.58260916545663755</v>
      </c>
      <c r="I1066">
        <f t="shared" si="100"/>
        <v>0.58446982289991278</v>
      </c>
      <c r="J1066">
        <f t="shared" si="101"/>
        <v>0.59184669261684564</v>
      </c>
      <c r="K1066">
        <f t="shared" si="102"/>
        <v>0.25381102532272143</v>
      </c>
      <c r="L1066">
        <f t="shared" si="103"/>
        <v>0.67354060070968347</v>
      </c>
    </row>
    <row r="1067" spans="1:12" x14ac:dyDescent="0.2">
      <c r="A1067" s="1">
        <v>32.238239</v>
      </c>
      <c r="B1067" s="1">
        <v>31.375519000000001</v>
      </c>
      <c r="C1067" s="1">
        <v>30.960003</v>
      </c>
      <c r="D1067" s="1">
        <v>29.937355</v>
      </c>
      <c r="E1067" s="1">
        <v>20.050025999999999</v>
      </c>
      <c r="F1067" s="1">
        <v>25.449992999999999</v>
      </c>
      <c r="G1067">
        <f t="shared" si="98"/>
        <v>0.5860245568792285</v>
      </c>
      <c r="H1067">
        <f t="shared" si="99"/>
        <v>0.58260916545663755</v>
      </c>
      <c r="I1067">
        <f t="shared" si="100"/>
        <v>0.58446982289991278</v>
      </c>
      <c r="J1067">
        <f t="shared" si="101"/>
        <v>0.59184669261684564</v>
      </c>
      <c r="K1067">
        <f t="shared" si="102"/>
        <v>0.25381102532272143</v>
      </c>
      <c r="L1067">
        <f t="shared" si="103"/>
        <v>0.67354060070968347</v>
      </c>
    </row>
    <row r="1068" spans="1:12" x14ac:dyDescent="0.2">
      <c r="A1068" s="1">
        <v>32.238239</v>
      </c>
      <c r="B1068" s="1">
        <v>31.375519000000001</v>
      </c>
      <c r="C1068" s="1">
        <v>30.960003</v>
      </c>
      <c r="D1068" s="1">
        <v>29.937355</v>
      </c>
      <c r="E1068" s="1">
        <v>20.050025999999999</v>
      </c>
      <c r="F1068" s="1">
        <v>25.449992999999999</v>
      </c>
      <c r="G1068">
        <f t="shared" si="98"/>
        <v>0.5860245568792285</v>
      </c>
      <c r="H1068">
        <f t="shared" si="99"/>
        <v>0.58260916545663755</v>
      </c>
      <c r="I1068">
        <f t="shared" si="100"/>
        <v>0.58446982289991278</v>
      </c>
      <c r="J1068">
        <f t="shared" si="101"/>
        <v>0.59184669261684564</v>
      </c>
      <c r="K1068">
        <f t="shared" si="102"/>
        <v>0.25381102532272143</v>
      </c>
      <c r="L1068">
        <f t="shared" si="103"/>
        <v>0.67354060070968347</v>
      </c>
    </row>
    <row r="1069" spans="1:12" x14ac:dyDescent="0.2">
      <c r="A1069" s="1">
        <v>32.241076999999997</v>
      </c>
      <c r="B1069" s="1">
        <v>31.379459000000001</v>
      </c>
      <c r="C1069" s="1">
        <v>30.962841000000001</v>
      </c>
      <c r="D1069" s="1">
        <v>29.938931</v>
      </c>
      <c r="E1069" s="1">
        <v>20.049869999999999</v>
      </c>
      <c r="F1069" s="1">
        <v>25.451723000000001</v>
      </c>
      <c r="G1069">
        <f t="shared" si="98"/>
        <v>0.58619807737094065</v>
      </c>
      <c r="H1069">
        <f t="shared" si="99"/>
        <v>0.58284942324714883</v>
      </c>
      <c r="I1069">
        <f t="shared" si="100"/>
        <v>0.58464568673495276</v>
      </c>
      <c r="J1069">
        <f t="shared" si="101"/>
        <v>0.59195620424363105</v>
      </c>
      <c r="K1069">
        <f t="shared" si="102"/>
        <v>0.25372762489481282</v>
      </c>
      <c r="L1069">
        <f t="shared" si="103"/>
        <v>0.67377626288019765</v>
      </c>
    </row>
    <row r="1070" spans="1:12" x14ac:dyDescent="0.2">
      <c r="A1070" s="1">
        <v>32.241076999999997</v>
      </c>
      <c r="B1070" s="1">
        <v>31.379459000000001</v>
      </c>
      <c r="C1070" s="1">
        <v>30.962841000000001</v>
      </c>
      <c r="D1070" s="1">
        <v>29.938931</v>
      </c>
      <c r="E1070" s="1">
        <v>20.049869999999999</v>
      </c>
      <c r="F1070" s="1">
        <v>25.451723000000001</v>
      </c>
      <c r="G1070">
        <f t="shared" si="98"/>
        <v>0.58619807737094065</v>
      </c>
      <c r="H1070">
        <f t="shared" si="99"/>
        <v>0.58284942324714883</v>
      </c>
      <c r="I1070">
        <f t="shared" si="100"/>
        <v>0.58464568673495276</v>
      </c>
      <c r="J1070">
        <f t="shared" si="101"/>
        <v>0.59195620424363105</v>
      </c>
      <c r="K1070">
        <f t="shared" si="102"/>
        <v>0.25372762489481282</v>
      </c>
      <c r="L1070">
        <f t="shared" si="103"/>
        <v>0.67377626288019765</v>
      </c>
    </row>
    <row r="1071" spans="1:12" x14ac:dyDescent="0.2">
      <c r="A1071" s="1">
        <v>32.241076999999997</v>
      </c>
      <c r="B1071" s="1">
        <v>31.379459000000001</v>
      </c>
      <c r="C1071" s="1">
        <v>30.962841000000001</v>
      </c>
      <c r="D1071" s="1">
        <v>29.938931</v>
      </c>
      <c r="E1071" s="1">
        <v>20.049869999999999</v>
      </c>
      <c r="F1071" s="1">
        <v>25.451723000000001</v>
      </c>
      <c r="G1071">
        <f t="shared" si="98"/>
        <v>0.58619807737094065</v>
      </c>
      <c r="H1071">
        <f t="shared" si="99"/>
        <v>0.58284942324714883</v>
      </c>
      <c r="I1071">
        <f t="shared" si="100"/>
        <v>0.58464568673495276</v>
      </c>
      <c r="J1071">
        <f t="shared" si="101"/>
        <v>0.59195620424363105</v>
      </c>
      <c r="K1071">
        <f t="shared" si="102"/>
        <v>0.25372762489481282</v>
      </c>
      <c r="L1071">
        <f t="shared" si="103"/>
        <v>0.67377626288019765</v>
      </c>
    </row>
    <row r="1072" spans="1:12" x14ac:dyDescent="0.2">
      <c r="A1072" s="1">
        <v>32.244548999999999</v>
      </c>
      <c r="B1072" s="1">
        <v>31.382771000000002</v>
      </c>
      <c r="C1072" s="1">
        <v>30.965047999999999</v>
      </c>
      <c r="D1072" s="1">
        <v>29.942554000000001</v>
      </c>
      <c r="E1072" s="1">
        <v>20.05097</v>
      </c>
      <c r="F1072" s="1">
        <v>25.450937</v>
      </c>
      <c r="G1072">
        <f t="shared" si="98"/>
        <v>0.58641036177799677</v>
      </c>
      <c r="H1072">
        <f t="shared" si="99"/>
        <v>0.58305138614110164</v>
      </c>
      <c r="I1072">
        <f t="shared" si="100"/>
        <v>0.58478244906192001</v>
      </c>
      <c r="J1072">
        <f t="shared" si="101"/>
        <v>0.59220795590850672</v>
      </c>
      <c r="K1072">
        <f t="shared" si="102"/>
        <v>0.25431570483519278</v>
      </c>
      <c r="L1072">
        <f t="shared" si="103"/>
        <v>0.67366919324665764</v>
      </c>
    </row>
    <row r="1073" spans="1:12" x14ac:dyDescent="0.2">
      <c r="A1073" s="1">
        <v>32.244548999999999</v>
      </c>
      <c r="B1073" s="1">
        <v>31.382771000000002</v>
      </c>
      <c r="C1073" s="1">
        <v>30.965047999999999</v>
      </c>
      <c r="D1073" s="1">
        <v>29.942554000000001</v>
      </c>
      <c r="E1073" s="1">
        <v>20.05097</v>
      </c>
      <c r="F1073" s="1">
        <v>25.450937</v>
      </c>
      <c r="G1073">
        <f t="shared" si="98"/>
        <v>0.58641036177799677</v>
      </c>
      <c r="H1073">
        <f t="shared" si="99"/>
        <v>0.58305138614110164</v>
      </c>
      <c r="I1073">
        <f t="shared" si="100"/>
        <v>0.58478244906192001</v>
      </c>
      <c r="J1073">
        <f t="shared" si="101"/>
        <v>0.59220795590850672</v>
      </c>
      <c r="K1073">
        <f t="shared" si="102"/>
        <v>0.25431570483519278</v>
      </c>
      <c r="L1073">
        <f t="shared" si="103"/>
        <v>0.67366919324665764</v>
      </c>
    </row>
    <row r="1074" spans="1:12" x14ac:dyDescent="0.2">
      <c r="A1074" s="1">
        <v>32.244548999999999</v>
      </c>
      <c r="B1074" s="1">
        <v>31.382771000000002</v>
      </c>
      <c r="C1074" s="1">
        <v>30.965047999999999</v>
      </c>
      <c r="D1074" s="1">
        <v>29.942554000000001</v>
      </c>
      <c r="E1074" s="1">
        <v>20.05097</v>
      </c>
      <c r="F1074" s="1">
        <v>25.450937</v>
      </c>
      <c r="G1074">
        <f t="shared" si="98"/>
        <v>0.58641036177799677</v>
      </c>
      <c r="H1074">
        <f t="shared" si="99"/>
        <v>0.58305138614110164</v>
      </c>
      <c r="I1074">
        <f t="shared" si="100"/>
        <v>0.58478244906192001</v>
      </c>
      <c r="J1074">
        <f t="shared" si="101"/>
        <v>0.59220795590850672</v>
      </c>
      <c r="K1074">
        <f t="shared" si="102"/>
        <v>0.25431570483519278</v>
      </c>
      <c r="L1074">
        <f t="shared" si="103"/>
        <v>0.67366919324665764</v>
      </c>
    </row>
    <row r="1075" spans="1:12" x14ac:dyDescent="0.2">
      <c r="A1075" s="1">
        <v>32.246597000000001</v>
      </c>
      <c r="B1075" s="1">
        <v>31.388603</v>
      </c>
      <c r="C1075" s="1">
        <v>30.968672000000002</v>
      </c>
      <c r="D1075" s="1">
        <v>29.943659</v>
      </c>
      <c r="E1075" s="1">
        <v>20.051753999999999</v>
      </c>
      <c r="F1075" s="1">
        <v>25.450150000000001</v>
      </c>
      <c r="G1075">
        <f t="shared" si="98"/>
        <v>0.58653558023008534</v>
      </c>
      <c r="H1075">
        <f t="shared" si="99"/>
        <v>0.58340701645436588</v>
      </c>
      <c r="I1075">
        <f t="shared" si="100"/>
        <v>0.58500701937135802</v>
      </c>
      <c r="J1075">
        <f t="shared" si="101"/>
        <v>0.5922847391239876</v>
      </c>
      <c r="K1075">
        <f t="shared" si="102"/>
        <v>0.25473484544724467</v>
      </c>
      <c r="L1075">
        <f t="shared" si="103"/>
        <v>0.67356198739221007</v>
      </c>
    </row>
    <row r="1076" spans="1:12" x14ac:dyDescent="0.2">
      <c r="A1076" s="1">
        <v>32.246597000000001</v>
      </c>
      <c r="B1076" s="1">
        <v>31.388603</v>
      </c>
      <c r="C1076" s="1">
        <v>30.968672000000002</v>
      </c>
      <c r="D1076" s="1">
        <v>29.943659</v>
      </c>
      <c r="E1076" s="1">
        <v>20.051753999999999</v>
      </c>
      <c r="F1076" s="1">
        <v>25.450150000000001</v>
      </c>
      <c r="G1076">
        <f t="shared" si="98"/>
        <v>0.58653558023008534</v>
      </c>
      <c r="H1076">
        <f t="shared" si="99"/>
        <v>0.58340701645436588</v>
      </c>
      <c r="I1076">
        <f t="shared" si="100"/>
        <v>0.58500701937135802</v>
      </c>
      <c r="J1076">
        <f t="shared" si="101"/>
        <v>0.5922847391239876</v>
      </c>
      <c r="K1076">
        <f t="shared" si="102"/>
        <v>0.25473484544724467</v>
      </c>
      <c r="L1076">
        <f t="shared" si="103"/>
        <v>0.67356198739221007</v>
      </c>
    </row>
    <row r="1077" spans="1:12" x14ac:dyDescent="0.2">
      <c r="A1077" s="1">
        <v>32.246597000000001</v>
      </c>
      <c r="B1077" s="1">
        <v>31.388603</v>
      </c>
      <c r="C1077" s="1">
        <v>30.968672000000002</v>
      </c>
      <c r="D1077" s="1">
        <v>29.943659</v>
      </c>
      <c r="E1077" s="1">
        <v>20.051753999999999</v>
      </c>
      <c r="F1077" s="1">
        <v>25.450150000000001</v>
      </c>
      <c r="G1077">
        <f t="shared" si="98"/>
        <v>0.58653558023008534</v>
      </c>
      <c r="H1077">
        <f t="shared" si="99"/>
        <v>0.58340701645436588</v>
      </c>
      <c r="I1077">
        <f t="shared" si="100"/>
        <v>0.58500701937135802</v>
      </c>
      <c r="J1077">
        <f t="shared" si="101"/>
        <v>0.5922847391239876</v>
      </c>
      <c r="K1077">
        <f t="shared" si="102"/>
        <v>0.25473484544724467</v>
      </c>
      <c r="L1077">
        <f t="shared" si="103"/>
        <v>0.67356198739221007</v>
      </c>
    </row>
    <row r="1078" spans="1:12" x14ac:dyDescent="0.2">
      <c r="A1078" s="1">
        <v>32.246597000000001</v>
      </c>
      <c r="B1078" s="1">
        <v>31.388603</v>
      </c>
      <c r="C1078" s="1">
        <v>30.968672000000002</v>
      </c>
      <c r="D1078" s="1">
        <v>29.943659</v>
      </c>
      <c r="E1078" s="1">
        <v>20.051753999999999</v>
      </c>
      <c r="F1078" s="1">
        <v>25.450150000000001</v>
      </c>
      <c r="G1078">
        <f t="shared" si="98"/>
        <v>0.58653558023008534</v>
      </c>
      <c r="H1078">
        <f t="shared" si="99"/>
        <v>0.58340701645436588</v>
      </c>
      <c r="I1078">
        <f t="shared" si="100"/>
        <v>0.58500701937135802</v>
      </c>
      <c r="J1078">
        <f t="shared" si="101"/>
        <v>0.5922847391239876</v>
      </c>
      <c r="K1078">
        <f t="shared" si="102"/>
        <v>0.25473484544724467</v>
      </c>
      <c r="L1078">
        <f t="shared" si="103"/>
        <v>0.67356198739221007</v>
      </c>
    </row>
    <row r="1079" spans="1:12" x14ac:dyDescent="0.2">
      <c r="A1079" s="1">
        <v>32.251801</v>
      </c>
      <c r="B1079" s="1">
        <v>31.393017</v>
      </c>
      <c r="C1079" s="1">
        <v>30.970721999999999</v>
      </c>
      <c r="D1079" s="1">
        <v>29.945864</v>
      </c>
      <c r="E1079" s="1">
        <v>20.053169</v>
      </c>
      <c r="F1079" s="1">
        <v>25.447161000000001</v>
      </c>
      <c r="G1079">
        <f t="shared" si="98"/>
        <v>0.58685376227338015</v>
      </c>
      <c r="H1079">
        <f t="shared" si="99"/>
        <v>0.5836761783547002</v>
      </c>
      <c r="I1079">
        <f t="shared" si="100"/>
        <v>0.58513405279695052</v>
      </c>
      <c r="J1079">
        <f t="shared" si="101"/>
        <v>0.59243795811958533</v>
      </c>
      <c r="K1079">
        <f t="shared" si="102"/>
        <v>0.25549133009782443</v>
      </c>
      <c r="L1079">
        <f t="shared" si="103"/>
        <v>0.6731548230987614</v>
      </c>
    </row>
    <row r="1080" spans="1:12" x14ac:dyDescent="0.2">
      <c r="A1080" s="1">
        <v>32.251801</v>
      </c>
      <c r="B1080" s="1">
        <v>31.393017</v>
      </c>
      <c r="C1080" s="1">
        <v>30.970721999999999</v>
      </c>
      <c r="D1080" s="1">
        <v>29.945864</v>
      </c>
      <c r="E1080" s="1">
        <v>20.053169</v>
      </c>
      <c r="F1080" s="1">
        <v>25.447161000000001</v>
      </c>
      <c r="G1080">
        <f t="shared" si="98"/>
        <v>0.58685376227338015</v>
      </c>
      <c r="H1080">
        <f t="shared" si="99"/>
        <v>0.5836761783547002</v>
      </c>
      <c r="I1080">
        <f t="shared" si="100"/>
        <v>0.58513405279695052</v>
      </c>
      <c r="J1080">
        <f t="shared" si="101"/>
        <v>0.59243795811958533</v>
      </c>
      <c r="K1080">
        <f t="shared" si="102"/>
        <v>0.25549133009782443</v>
      </c>
      <c r="L1080">
        <f t="shared" si="103"/>
        <v>0.6731548230987614</v>
      </c>
    </row>
    <row r="1081" spans="1:12" x14ac:dyDescent="0.2">
      <c r="A1081" s="1">
        <v>32.251801</v>
      </c>
      <c r="B1081" s="1">
        <v>31.393017</v>
      </c>
      <c r="C1081" s="1">
        <v>30.970721999999999</v>
      </c>
      <c r="D1081" s="1">
        <v>29.945864</v>
      </c>
      <c r="E1081" s="1">
        <v>20.053169</v>
      </c>
      <c r="F1081" s="1">
        <v>25.447161000000001</v>
      </c>
      <c r="G1081">
        <f t="shared" si="98"/>
        <v>0.58685376227338015</v>
      </c>
      <c r="H1081">
        <f t="shared" si="99"/>
        <v>0.5836761783547002</v>
      </c>
      <c r="I1081">
        <f t="shared" si="100"/>
        <v>0.58513405279695052</v>
      </c>
      <c r="J1081">
        <f t="shared" si="101"/>
        <v>0.59243795811958533</v>
      </c>
      <c r="K1081">
        <f t="shared" si="102"/>
        <v>0.25549133009782443</v>
      </c>
      <c r="L1081">
        <f t="shared" si="103"/>
        <v>0.6731548230987614</v>
      </c>
    </row>
    <row r="1082" spans="1:12" x14ac:dyDescent="0.2">
      <c r="A1082" s="1">
        <v>32.52129</v>
      </c>
      <c r="B1082" s="1">
        <v>31.650928</v>
      </c>
      <c r="C1082" s="1">
        <v>31.243891000000001</v>
      </c>
      <c r="D1082" s="1">
        <v>30.193579</v>
      </c>
      <c r="E1082" s="1">
        <v>20.079407</v>
      </c>
      <c r="F1082" s="1">
        <v>25.598862</v>
      </c>
      <c r="G1082">
        <f t="shared" si="98"/>
        <v>0.60333081082555096</v>
      </c>
      <c r="H1082">
        <f t="shared" si="99"/>
        <v>0.59940336795078175</v>
      </c>
      <c r="I1082">
        <f t="shared" si="100"/>
        <v>0.60206165954608171</v>
      </c>
      <c r="J1082">
        <f t="shared" si="101"/>
        <v>0.60965094836651867</v>
      </c>
      <c r="K1082">
        <f t="shared" si="102"/>
        <v>0.26951864053025526</v>
      </c>
      <c r="L1082">
        <f t="shared" si="103"/>
        <v>0.69381967103468078</v>
      </c>
    </row>
    <row r="1083" spans="1:12" x14ac:dyDescent="0.2">
      <c r="A1083" s="1">
        <v>32.52129</v>
      </c>
      <c r="B1083" s="1">
        <v>31.650928</v>
      </c>
      <c r="C1083" s="1">
        <v>31.243891000000001</v>
      </c>
      <c r="D1083" s="1">
        <v>30.193579</v>
      </c>
      <c r="E1083" s="1">
        <v>20.079407</v>
      </c>
      <c r="F1083" s="1">
        <v>25.598862</v>
      </c>
      <c r="G1083">
        <f t="shared" si="98"/>
        <v>0.60333081082555096</v>
      </c>
      <c r="H1083">
        <f t="shared" si="99"/>
        <v>0.59940336795078175</v>
      </c>
      <c r="I1083">
        <f t="shared" si="100"/>
        <v>0.60206165954608171</v>
      </c>
      <c r="J1083">
        <f t="shared" si="101"/>
        <v>0.60965094836651867</v>
      </c>
      <c r="K1083">
        <f t="shared" si="102"/>
        <v>0.26951864053025526</v>
      </c>
      <c r="L1083">
        <f t="shared" si="103"/>
        <v>0.69381967103468078</v>
      </c>
    </row>
    <row r="1084" spans="1:12" x14ac:dyDescent="0.2">
      <c r="A1084" s="1">
        <v>32.52129</v>
      </c>
      <c r="B1084" s="1">
        <v>31.650928</v>
      </c>
      <c r="C1084" s="1">
        <v>31.243891000000001</v>
      </c>
      <c r="D1084" s="1">
        <v>30.193579</v>
      </c>
      <c r="E1084" s="1">
        <v>20.079407</v>
      </c>
      <c r="F1084" s="1">
        <v>25.598862</v>
      </c>
      <c r="G1084">
        <f t="shared" si="98"/>
        <v>0.60333081082555096</v>
      </c>
      <c r="H1084">
        <f t="shared" si="99"/>
        <v>0.59940336795078175</v>
      </c>
      <c r="I1084">
        <f t="shared" si="100"/>
        <v>0.60206165954608171</v>
      </c>
      <c r="J1084">
        <f t="shared" si="101"/>
        <v>0.60965094836651867</v>
      </c>
      <c r="K1084">
        <f t="shared" si="102"/>
        <v>0.26951864053025526</v>
      </c>
      <c r="L1084">
        <f t="shared" si="103"/>
        <v>0.69381967103468078</v>
      </c>
    </row>
    <row r="1085" spans="1:12" x14ac:dyDescent="0.2">
      <c r="A1085" s="1">
        <v>32.527439000000001</v>
      </c>
      <c r="B1085" s="1">
        <v>31.659443</v>
      </c>
      <c r="C1085" s="1">
        <v>31.246255999999999</v>
      </c>
      <c r="D1085" s="1">
        <v>30.195471000000001</v>
      </c>
      <c r="E1085" s="1">
        <v>20.080034000000001</v>
      </c>
      <c r="F1085" s="1">
        <v>25.601851</v>
      </c>
      <c r="G1085">
        <f t="shared" si="98"/>
        <v>0.6037067718909277</v>
      </c>
      <c r="H1085">
        <f t="shared" si="99"/>
        <v>0.59992260528230545</v>
      </c>
      <c r="I1085">
        <f t="shared" si="100"/>
        <v>0.60220821274194813</v>
      </c>
      <c r="J1085">
        <f t="shared" si="101"/>
        <v>0.60978241790831966</v>
      </c>
      <c r="K1085">
        <f t="shared" si="102"/>
        <v>0.26985384609627233</v>
      </c>
      <c r="L1085">
        <f t="shared" si="103"/>
        <v>0.69422683532812945</v>
      </c>
    </row>
    <row r="1086" spans="1:12" x14ac:dyDescent="0.2">
      <c r="A1086" s="1">
        <v>32.527439000000001</v>
      </c>
      <c r="B1086" s="1">
        <v>31.659443</v>
      </c>
      <c r="C1086" s="1">
        <v>31.246255999999999</v>
      </c>
      <c r="D1086" s="1">
        <v>30.195471000000001</v>
      </c>
      <c r="E1086" s="1">
        <v>20.080034000000001</v>
      </c>
      <c r="F1086" s="1">
        <v>25.601851</v>
      </c>
      <c r="G1086">
        <f t="shared" si="98"/>
        <v>0.6037067718909277</v>
      </c>
      <c r="H1086">
        <f t="shared" si="99"/>
        <v>0.59992260528230545</v>
      </c>
      <c r="I1086">
        <f t="shared" si="100"/>
        <v>0.60220821274194813</v>
      </c>
      <c r="J1086">
        <f t="shared" si="101"/>
        <v>0.60978241790831966</v>
      </c>
      <c r="K1086">
        <f t="shared" si="102"/>
        <v>0.26985384609627233</v>
      </c>
      <c r="L1086">
        <f t="shared" si="103"/>
        <v>0.69422683532812945</v>
      </c>
    </row>
    <row r="1087" spans="1:12" x14ac:dyDescent="0.2">
      <c r="A1087" s="1">
        <v>32.527439000000001</v>
      </c>
      <c r="B1087" s="1">
        <v>31.659443</v>
      </c>
      <c r="C1087" s="1">
        <v>31.246255999999999</v>
      </c>
      <c r="D1087" s="1">
        <v>30.195471000000001</v>
      </c>
      <c r="E1087" s="1">
        <v>20.080034000000001</v>
      </c>
      <c r="F1087" s="1">
        <v>25.601851</v>
      </c>
      <c r="G1087">
        <f t="shared" si="98"/>
        <v>0.6037067718909277</v>
      </c>
      <c r="H1087">
        <f t="shared" si="99"/>
        <v>0.59992260528230545</v>
      </c>
      <c r="I1087">
        <f t="shared" si="100"/>
        <v>0.60220821274194813</v>
      </c>
      <c r="J1087">
        <f t="shared" si="101"/>
        <v>0.60978241790831966</v>
      </c>
      <c r="K1087">
        <f t="shared" si="102"/>
        <v>0.26985384609627233</v>
      </c>
      <c r="L1087">
        <f t="shared" si="103"/>
        <v>0.69422683532812945</v>
      </c>
    </row>
    <row r="1088" spans="1:12" x14ac:dyDescent="0.2">
      <c r="A1088" s="1">
        <v>32.531700000000001</v>
      </c>
      <c r="B1088" s="1">
        <v>31.664014999999999</v>
      </c>
      <c r="C1088" s="1">
        <v>31.246728999999998</v>
      </c>
      <c r="D1088" s="1">
        <v>30.200039</v>
      </c>
      <c r="E1088" s="1">
        <v>20.080193000000001</v>
      </c>
      <c r="F1088" s="1">
        <v>25.605471000000001</v>
      </c>
      <c r="G1088">
        <f t="shared" si="98"/>
        <v>0.60396729719578535</v>
      </c>
      <c r="H1088">
        <f t="shared" si="99"/>
        <v>0.60020140188591398</v>
      </c>
      <c r="I1088">
        <f t="shared" si="100"/>
        <v>0.60223752338112146</v>
      </c>
      <c r="J1088">
        <f t="shared" si="101"/>
        <v>0.61009983485702268</v>
      </c>
      <c r="K1088">
        <f t="shared" si="102"/>
        <v>0.26993885037856352</v>
      </c>
      <c r="L1088">
        <f t="shared" si="103"/>
        <v>0.69471995501440742</v>
      </c>
    </row>
    <row r="1089" spans="1:12" x14ac:dyDescent="0.2">
      <c r="A1089" s="1">
        <v>32.531700000000001</v>
      </c>
      <c r="B1089" s="1">
        <v>31.664014999999999</v>
      </c>
      <c r="C1089" s="1">
        <v>31.246728999999998</v>
      </c>
      <c r="D1089" s="1">
        <v>30.200039</v>
      </c>
      <c r="E1089" s="1">
        <v>20.080193000000001</v>
      </c>
      <c r="F1089" s="1">
        <v>25.605471000000001</v>
      </c>
      <c r="G1089">
        <f t="shared" si="98"/>
        <v>0.60396729719578535</v>
      </c>
      <c r="H1089">
        <f t="shared" si="99"/>
        <v>0.60020140188591398</v>
      </c>
      <c r="I1089">
        <f t="shared" si="100"/>
        <v>0.60223752338112146</v>
      </c>
      <c r="J1089">
        <f t="shared" si="101"/>
        <v>0.61009983485702268</v>
      </c>
      <c r="K1089">
        <f t="shared" si="102"/>
        <v>0.26993885037856352</v>
      </c>
      <c r="L1089">
        <f t="shared" si="103"/>
        <v>0.69471995501440742</v>
      </c>
    </row>
    <row r="1090" spans="1:12" x14ac:dyDescent="0.2">
      <c r="A1090" s="1">
        <v>32.531700000000001</v>
      </c>
      <c r="B1090" s="1">
        <v>31.664014999999999</v>
      </c>
      <c r="C1090" s="1">
        <v>31.246728999999998</v>
      </c>
      <c r="D1090" s="1">
        <v>30.200039</v>
      </c>
      <c r="E1090" s="1">
        <v>20.080193000000001</v>
      </c>
      <c r="F1090" s="1">
        <v>25.605471000000001</v>
      </c>
      <c r="G1090">
        <f t="shared" si="98"/>
        <v>0.60396729719578535</v>
      </c>
      <c r="H1090">
        <f t="shared" si="99"/>
        <v>0.60020140188591398</v>
      </c>
      <c r="I1090">
        <f t="shared" si="100"/>
        <v>0.60223752338112146</v>
      </c>
      <c r="J1090">
        <f t="shared" si="101"/>
        <v>0.61009983485702268</v>
      </c>
      <c r="K1090">
        <f t="shared" si="102"/>
        <v>0.26993885037856352</v>
      </c>
      <c r="L1090">
        <f t="shared" si="103"/>
        <v>0.69471995501440742</v>
      </c>
    </row>
    <row r="1091" spans="1:12" x14ac:dyDescent="0.2">
      <c r="A1091" s="1">
        <v>32.535640999999998</v>
      </c>
      <c r="B1091" s="1">
        <v>31.668113999999999</v>
      </c>
      <c r="C1091" s="1">
        <v>31.252876000000001</v>
      </c>
      <c r="D1091" s="1">
        <v>30.2013</v>
      </c>
      <c r="E1091" s="1">
        <v>20.082077000000002</v>
      </c>
      <c r="F1091" s="1">
        <v>25.606100000000001</v>
      </c>
      <c r="G1091">
        <f t="shared" ref="G1091:G1154" si="104">(A1091-22.653563)/(39.00898-22.653563)</f>
        <v>0.60420825711750414</v>
      </c>
      <c r="H1091">
        <f t="shared" ref="H1091:H1154" si="105">(B1091-21.821281)/(38.220333-21.821281)</f>
        <v>0.6004513553588342</v>
      </c>
      <c r="I1091">
        <f t="shared" ref="I1091:I1154" si="106">(C1091-21.52813)/(37.665615-21.52813)</f>
        <v>0.60261843775532553</v>
      </c>
      <c r="J1091">
        <f t="shared" ref="J1091:J1154" si="107">(D1091-21.419991)/(35.811157-21.419991)</f>
        <v>0.61018745805586561</v>
      </c>
      <c r="K1091">
        <f t="shared" si="102"/>
        <v>0.27094607093099538</v>
      </c>
      <c r="L1091">
        <f t="shared" si="103"/>
        <v>0.69480563796542094</v>
      </c>
    </row>
    <row r="1092" spans="1:12" x14ac:dyDescent="0.2">
      <c r="A1092" s="1">
        <v>32.535640999999998</v>
      </c>
      <c r="B1092" s="1">
        <v>31.668113999999999</v>
      </c>
      <c r="C1092" s="1">
        <v>31.252876000000001</v>
      </c>
      <c r="D1092" s="1">
        <v>30.2013</v>
      </c>
      <c r="E1092" s="1">
        <v>20.082077000000002</v>
      </c>
      <c r="F1092" s="1">
        <v>25.606100000000001</v>
      </c>
      <c r="G1092">
        <f t="shared" si="104"/>
        <v>0.60420825711750414</v>
      </c>
      <c r="H1092">
        <f t="shared" si="105"/>
        <v>0.6004513553588342</v>
      </c>
      <c r="I1092">
        <f t="shared" si="106"/>
        <v>0.60261843775532553</v>
      </c>
      <c r="J1092">
        <f t="shared" si="107"/>
        <v>0.61018745805586561</v>
      </c>
      <c r="K1092">
        <f t="shared" si="102"/>
        <v>0.27094607093099538</v>
      </c>
      <c r="L1092">
        <f t="shared" si="103"/>
        <v>0.69480563796542094</v>
      </c>
    </row>
    <row r="1093" spans="1:12" x14ac:dyDescent="0.2">
      <c r="A1093" s="1">
        <v>32.535640999999998</v>
      </c>
      <c r="B1093" s="1">
        <v>31.668113999999999</v>
      </c>
      <c r="C1093" s="1">
        <v>31.252876000000001</v>
      </c>
      <c r="D1093" s="1">
        <v>30.2013</v>
      </c>
      <c r="E1093" s="1">
        <v>20.082077000000002</v>
      </c>
      <c r="F1093" s="1">
        <v>25.606100000000001</v>
      </c>
      <c r="G1093">
        <f t="shared" si="104"/>
        <v>0.60420825711750414</v>
      </c>
      <c r="H1093">
        <f t="shared" si="105"/>
        <v>0.6004513553588342</v>
      </c>
      <c r="I1093">
        <f t="shared" si="106"/>
        <v>0.60261843775532553</v>
      </c>
      <c r="J1093">
        <f t="shared" si="107"/>
        <v>0.61018745805586561</v>
      </c>
      <c r="K1093">
        <f t="shared" si="102"/>
        <v>0.27094607093099538</v>
      </c>
      <c r="L1093">
        <f t="shared" si="103"/>
        <v>0.69480563796542094</v>
      </c>
    </row>
    <row r="1094" spans="1:12" x14ac:dyDescent="0.2">
      <c r="A1094" s="1">
        <v>32.540688000000003</v>
      </c>
      <c r="B1094" s="1">
        <v>31.674734000000001</v>
      </c>
      <c r="C1094" s="1">
        <v>31.255400000000002</v>
      </c>
      <c r="D1094" s="1">
        <v>30.205082000000001</v>
      </c>
      <c r="E1094" s="1">
        <v>20.082391999999999</v>
      </c>
      <c r="F1094" s="1">
        <v>25.608931999999999</v>
      </c>
      <c r="G1094">
        <f t="shared" si="104"/>
        <v>0.60451683989469684</v>
      </c>
      <c r="H1094">
        <f t="shared" si="105"/>
        <v>0.60085503723020106</v>
      </c>
      <c r="I1094">
        <f t="shared" si="106"/>
        <v>0.60277484378761625</v>
      </c>
      <c r="J1094">
        <f t="shared" si="107"/>
        <v>0.61045025816532172</v>
      </c>
      <c r="K1094">
        <f t="shared" si="102"/>
        <v>0.27111447564119329</v>
      </c>
      <c r="L1094">
        <f t="shared" si="103"/>
        <v>0.6951914155763429</v>
      </c>
    </row>
    <row r="1095" spans="1:12" x14ac:dyDescent="0.2">
      <c r="A1095" s="1">
        <v>32.540688000000003</v>
      </c>
      <c r="B1095" s="1">
        <v>31.674734000000001</v>
      </c>
      <c r="C1095" s="1">
        <v>31.255400000000002</v>
      </c>
      <c r="D1095" s="1">
        <v>30.205082000000001</v>
      </c>
      <c r="E1095" s="1">
        <v>20.082391999999999</v>
      </c>
      <c r="F1095" s="1">
        <v>25.608931999999999</v>
      </c>
      <c r="G1095">
        <f t="shared" si="104"/>
        <v>0.60451683989469684</v>
      </c>
      <c r="H1095">
        <f t="shared" si="105"/>
        <v>0.60085503723020106</v>
      </c>
      <c r="I1095">
        <f t="shared" si="106"/>
        <v>0.60277484378761625</v>
      </c>
      <c r="J1095">
        <f t="shared" si="107"/>
        <v>0.61045025816532172</v>
      </c>
      <c r="K1095">
        <f t="shared" si="102"/>
        <v>0.27111447564119329</v>
      </c>
      <c r="L1095">
        <f t="shared" si="103"/>
        <v>0.6951914155763429</v>
      </c>
    </row>
    <row r="1096" spans="1:12" x14ac:dyDescent="0.2">
      <c r="A1096" s="1">
        <v>32.540688000000003</v>
      </c>
      <c r="B1096" s="1">
        <v>31.674734000000001</v>
      </c>
      <c r="C1096" s="1">
        <v>31.255400000000002</v>
      </c>
      <c r="D1096" s="1">
        <v>30.205082000000001</v>
      </c>
      <c r="E1096" s="1">
        <v>20.082391999999999</v>
      </c>
      <c r="F1096" s="1">
        <v>25.608931999999999</v>
      </c>
      <c r="G1096">
        <f t="shared" si="104"/>
        <v>0.60451683989469684</v>
      </c>
      <c r="H1096">
        <f t="shared" si="105"/>
        <v>0.60085503723020106</v>
      </c>
      <c r="I1096">
        <f t="shared" si="106"/>
        <v>0.60277484378761625</v>
      </c>
      <c r="J1096">
        <f t="shared" si="107"/>
        <v>0.61045025816532172</v>
      </c>
      <c r="K1096">
        <f t="shared" si="102"/>
        <v>0.27111447564119329</v>
      </c>
      <c r="L1096">
        <f t="shared" si="103"/>
        <v>0.6951914155763429</v>
      </c>
    </row>
    <row r="1097" spans="1:12" x14ac:dyDescent="0.2">
      <c r="A1097" s="1">
        <v>32.540688000000003</v>
      </c>
      <c r="B1097" s="1">
        <v>31.674734000000001</v>
      </c>
      <c r="C1097" s="1">
        <v>31.255400000000002</v>
      </c>
      <c r="D1097" s="1">
        <v>30.205082000000001</v>
      </c>
      <c r="E1097" s="1">
        <v>20.082391999999999</v>
      </c>
      <c r="F1097" s="1">
        <v>25.608931999999999</v>
      </c>
      <c r="G1097">
        <f t="shared" si="104"/>
        <v>0.60451683989469684</v>
      </c>
      <c r="H1097">
        <f t="shared" si="105"/>
        <v>0.60085503723020106</v>
      </c>
      <c r="I1097">
        <f t="shared" si="106"/>
        <v>0.60277484378761625</v>
      </c>
      <c r="J1097">
        <f t="shared" si="107"/>
        <v>0.61045025816532172</v>
      </c>
      <c r="K1097">
        <f t="shared" si="102"/>
        <v>0.27111447564119329</v>
      </c>
      <c r="L1097">
        <f t="shared" si="103"/>
        <v>0.6951914155763429</v>
      </c>
    </row>
    <row r="1098" spans="1:12" x14ac:dyDescent="0.2">
      <c r="A1098" s="1">
        <v>32.544944999999998</v>
      </c>
      <c r="B1098" s="1">
        <v>31.678833000000001</v>
      </c>
      <c r="C1098" s="1">
        <v>31.258393999999999</v>
      </c>
      <c r="D1098" s="1">
        <v>30.206816</v>
      </c>
      <c r="E1098" s="1">
        <v>20.083649000000001</v>
      </c>
      <c r="F1098" s="1">
        <v>25.610664</v>
      </c>
      <c r="G1098">
        <f t="shared" si="104"/>
        <v>0.60477712063226507</v>
      </c>
      <c r="H1098">
        <f t="shared" si="105"/>
        <v>0.60110499070312129</v>
      </c>
      <c r="I1098">
        <f t="shared" si="106"/>
        <v>0.60296037455650597</v>
      </c>
      <c r="J1098">
        <f t="shared" si="107"/>
        <v>0.61057074874961481</v>
      </c>
      <c r="K1098">
        <f t="shared" si="102"/>
        <v>0.27178649062760996</v>
      </c>
      <c r="L1098">
        <f t="shared" si="103"/>
        <v>0.69542735018867263</v>
      </c>
    </row>
    <row r="1099" spans="1:12" x14ac:dyDescent="0.2">
      <c r="A1099" s="1">
        <v>32.544944999999998</v>
      </c>
      <c r="B1099" s="1">
        <v>31.678833000000001</v>
      </c>
      <c r="C1099" s="1">
        <v>31.258393999999999</v>
      </c>
      <c r="D1099" s="1">
        <v>30.206816</v>
      </c>
      <c r="E1099" s="1">
        <v>20.083649000000001</v>
      </c>
      <c r="F1099" s="1">
        <v>25.610664</v>
      </c>
      <c r="G1099">
        <f t="shared" si="104"/>
        <v>0.60477712063226507</v>
      </c>
      <c r="H1099">
        <f t="shared" si="105"/>
        <v>0.60110499070312129</v>
      </c>
      <c r="I1099">
        <f t="shared" si="106"/>
        <v>0.60296037455650597</v>
      </c>
      <c r="J1099">
        <f t="shared" si="107"/>
        <v>0.61057074874961481</v>
      </c>
      <c r="K1099">
        <f t="shared" si="102"/>
        <v>0.27178649062760996</v>
      </c>
      <c r="L1099">
        <f t="shared" si="103"/>
        <v>0.69542735018867263</v>
      </c>
    </row>
    <row r="1100" spans="1:12" x14ac:dyDescent="0.2">
      <c r="A1100" s="1">
        <v>32.544944999999998</v>
      </c>
      <c r="B1100" s="1">
        <v>31.678833000000001</v>
      </c>
      <c r="C1100" s="1">
        <v>31.258393999999999</v>
      </c>
      <c r="D1100" s="1">
        <v>30.206816</v>
      </c>
      <c r="E1100" s="1">
        <v>20.083649000000001</v>
      </c>
      <c r="F1100" s="1">
        <v>25.610664</v>
      </c>
      <c r="G1100">
        <f t="shared" si="104"/>
        <v>0.60477712063226507</v>
      </c>
      <c r="H1100">
        <f t="shared" si="105"/>
        <v>0.60110499070312129</v>
      </c>
      <c r="I1100">
        <f t="shared" si="106"/>
        <v>0.60296037455650597</v>
      </c>
      <c r="J1100">
        <f t="shared" si="107"/>
        <v>0.61057074874961481</v>
      </c>
      <c r="K1100">
        <f t="shared" si="102"/>
        <v>0.27178649062760996</v>
      </c>
      <c r="L1100">
        <f t="shared" si="103"/>
        <v>0.69542735018867263</v>
      </c>
    </row>
    <row r="1101" spans="1:12" x14ac:dyDescent="0.2">
      <c r="A1101" s="1">
        <v>32.550148</v>
      </c>
      <c r="B1101" s="1">
        <v>31.682932000000001</v>
      </c>
      <c r="C1101" s="1">
        <v>31.263439000000002</v>
      </c>
      <c r="D1101" s="1">
        <v>30.209496000000001</v>
      </c>
      <c r="E1101" s="1">
        <v>20.083649000000001</v>
      </c>
      <c r="F1101" s="1">
        <v>25.612867000000001</v>
      </c>
      <c r="G1101">
        <f t="shared" si="104"/>
        <v>0.60509524153373773</v>
      </c>
      <c r="H1101">
        <f t="shared" si="105"/>
        <v>0.60135494417604163</v>
      </c>
      <c r="I1101">
        <f t="shared" si="106"/>
        <v>0.60327300071851342</v>
      </c>
      <c r="J1101">
        <f t="shared" si="107"/>
        <v>0.61075697410480856</v>
      </c>
      <c r="K1101">
        <f t="shared" si="102"/>
        <v>0.27178649062760996</v>
      </c>
      <c r="L1101">
        <f t="shared" si="103"/>
        <v>0.69572744484858162</v>
      </c>
    </row>
    <row r="1102" spans="1:12" x14ac:dyDescent="0.2">
      <c r="A1102" s="1">
        <v>32.550148</v>
      </c>
      <c r="B1102" s="1">
        <v>31.682932000000001</v>
      </c>
      <c r="C1102" s="1">
        <v>31.263439000000002</v>
      </c>
      <c r="D1102" s="1">
        <v>30.209496000000001</v>
      </c>
      <c r="E1102" s="1">
        <v>20.083649000000001</v>
      </c>
      <c r="F1102" s="1">
        <v>25.612867000000001</v>
      </c>
      <c r="G1102">
        <f t="shared" si="104"/>
        <v>0.60509524153373773</v>
      </c>
      <c r="H1102">
        <f t="shared" si="105"/>
        <v>0.60135494417604163</v>
      </c>
      <c r="I1102">
        <f t="shared" si="106"/>
        <v>0.60327300071851342</v>
      </c>
      <c r="J1102">
        <f t="shared" si="107"/>
        <v>0.61075697410480856</v>
      </c>
      <c r="K1102">
        <f t="shared" si="102"/>
        <v>0.27178649062760996</v>
      </c>
      <c r="L1102">
        <f t="shared" si="103"/>
        <v>0.69572744484858162</v>
      </c>
    </row>
    <row r="1103" spans="1:12" x14ac:dyDescent="0.2">
      <c r="A1103" s="1">
        <v>32.550148</v>
      </c>
      <c r="B1103" s="1">
        <v>31.682932000000001</v>
      </c>
      <c r="C1103" s="1">
        <v>31.263439000000002</v>
      </c>
      <c r="D1103" s="1">
        <v>30.209496000000001</v>
      </c>
      <c r="E1103" s="1">
        <v>20.083649000000001</v>
      </c>
      <c r="F1103" s="1">
        <v>25.612867000000001</v>
      </c>
      <c r="G1103">
        <f t="shared" si="104"/>
        <v>0.60509524153373773</v>
      </c>
      <c r="H1103">
        <f t="shared" si="105"/>
        <v>0.60135494417604163</v>
      </c>
      <c r="I1103">
        <f t="shared" si="106"/>
        <v>0.60327300071851342</v>
      </c>
      <c r="J1103">
        <f t="shared" si="107"/>
        <v>0.61075697410480856</v>
      </c>
      <c r="K1103">
        <f t="shared" si="102"/>
        <v>0.27178649062760996</v>
      </c>
      <c r="L1103">
        <f t="shared" si="103"/>
        <v>0.69572744484858162</v>
      </c>
    </row>
    <row r="1104" spans="1:12" x14ac:dyDescent="0.2">
      <c r="A1104" s="1">
        <v>32.555667999999997</v>
      </c>
      <c r="B1104" s="1">
        <v>31.689240000000002</v>
      </c>
      <c r="C1104" s="1">
        <v>31.264700000000001</v>
      </c>
      <c r="D1104" s="1">
        <v>30.212488</v>
      </c>
      <c r="E1104" s="1">
        <v>20.084275999999999</v>
      </c>
      <c r="F1104" s="1">
        <v>25.614440999999999</v>
      </c>
      <c r="G1104">
        <f t="shared" si="104"/>
        <v>0.60543274439288197</v>
      </c>
      <c r="H1104">
        <f t="shared" si="105"/>
        <v>0.60173960055739828</v>
      </c>
      <c r="I1104">
        <f t="shared" si="106"/>
        <v>0.60335114176713411</v>
      </c>
      <c r="J1104">
        <f t="shared" si="107"/>
        <v>0.61096487942672606</v>
      </c>
      <c r="K1104">
        <f t="shared" si="102"/>
        <v>0.27212169619362514</v>
      </c>
      <c r="L1104">
        <f t="shared" si="103"/>
        <v>0.69594185655747676</v>
      </c>
    </row>
    <row r="1105" spans="1:12" x14ac:dyDescent="0.2">
      <c r="A1105" s="1">
        <v>32.555667999999997</v>
      </c>
      <c r="B1105" s="1">
        <v>31.689240000000002</v>
      </c>
      <c r="C1105" s="1">
        <v>31.264700000000001</v>
      </c>
      <c r="D1105" s="1">
        <v>30.212488</v>
      </c>
      <c r="E1105" s="1">
        <v>20.084275999999999</v>
      </c>
      <c r="F1105" s="1">
        <v>25.614440999999999</v>
      </c>
      <c r="G1105">
        <f t="shared" si="104"/>
        <v>0.60543274439288197</v>
      </c>
      <c r="H1105">
        <f t="shared" si="105"/>
        <v>0.60173960055739828</v>
      </c>
      <c r="I1105">
        <f t="shared" si="106"/>
        <v>0.60335114176713411</v>
      </c>
      <c r="J1105">
        <f t="shared" si="107"/>
        <v>0.61096487942672606</v>
      </c>
      <c r="K1105">
        <f t="shared" ref="K1105:K1168" si="108">(E1105-19.575274)/(21.445768-19.575274)</f>
        <v>0.27212169619362514</v>
      </c>
      <c r="L1105">
        <f t="shared" ref="L1105:L1168" si="109">(F1105-20.50552)/(27.846537-20.50552)</f>
        <v>0.69594185655747676</v>
      </c>
    </row>
    <row r="1106" spans="1:12" x14ac:dyDescent="0.2">
      <c r="A1106" s="1">
        <v>32.555667999999997</v>
      </c>
      <c r="B1106" s="1">
        <v>31.689240000000002</v>
      </c>
      <c r="C1106" s="1">
        <v>31.264700000000001</v>
      </c>
      <c r="D1106" s="1">
        <v>30.212488</v>
      </c>
      <c r="E1106" s="1">
        <v>20.084275999999999</v>
      </c>
      <c r="F1106" s="1">
        <v>25.614440999999999</v>
      </c>
      <c r="G1106">
        <f t="shared" si="104"/>
        <v>0.60543274439288197</v>
      </c>
      <c r="H1106">
        <f t="shared" si="105"/>
        <v>0.60173960055739828</v>
      </c>
      <c r="I1106">
        <f t="shared" si="106"/>
        <v>0.60335114176713411</v>
      </c>
      <c r="J1106">
        <f t="shared" si="107"/>
        <v>0.61096487942672606</v>
      </c>
      <c r="K1106">
        <f t="shared" si="108"/>
        <v>0.27212169619362514</v>
      </c>
      <c r="L1106">
        <f t="shared" si="109"/>
        <v>0.69594185655747676</v>
      </c>
    </row>
    <row r="1107" spans="1:12" x14ac:dyDescent="0.2">
      <c r="A1107" s="1">
        <v>32.559612000000001</v>
      </c>
      <c r="B1107" s="1">
        <v>31.694599</v>
      </c>
      <c r="C1107" s="1">
        <v>31.268325999999998</v>
      </c>
      <c r="D1107" s="1">
        <v>30.216270000000002</v>
      </c>
      <c r="E1107" s="1">
        <v>20.083019</v>
      </c>
      <c r="F1107" s="1">
        <v>25.616014</v>
      </c>
      <c r="G1107">
        <f t="shared" si="104"/>
        <v>0.60567388774006814</v>
      </c>
      <c r="H1107">
        <f t="shared" si="105"/>
        <v>0.60206638773997445</v>
      </c>
      <c r="I1107">
        <f t="shared" si="106"/>
        <v>0.60357583601162113</v>
      </c>
      <c r="J1107">
        <f t="shared" si="107"/>
        <v>0.61122767953618218</v>
      </c>
      <c r="K1107">
        <f t="shared" si="108"/>
        <v>0.27144968120721036</v>
      </c>
      <c r="L1107">
        <f t="shared" si="109"/>
        <v>0.69615613204546434</v>
      </c>
    </row>
    <row r="1108" spans="1:12" x14ac:dyDescent="0.2">
      <c r="A1108" s="1">
        <v>32.559612000000001</v>
      </c>
      <c r="B1108" s="1">
        <v>31.694599</v>
      </c>
      <c r="C1108" s="1">
        <v>31.268325999999998</v>
      </c>
      <c r="D1108" s="1">
        <v>30.216270000000002</v>
      </c>
      <c r="E1108" s="1">
        <v>20.083019</v>
      </c>
      <c r="F1108" s="1">
        <v>25.616014</v>
      </c>
      <c r="G1108">
        <f t="shared" si="104"/>
        <v>0.60567388774006814</v>
      </c>
      <c r="H1108">
        <f t="shared" si="105"/>
        <v>0.60206638773997445</v>
      </c>
      <c r="I1108">
        <f t="shared" si="106"/>
        <v>0.60357583601162113</v>
      </c>
      <c r="J1108">
        <f t="shared" si="107"/>
        <v>0.61122767953618218</v>
      </c>
      <c r="K1108">
        <f t="shared" si="108"/>
        <v>0.27144968120721036</v>
      </c>
      <c r="L1108">
        <f t="shared" si="109"/>
        <v>0.69615613204546434</v>
      </c>
    </row>
    <row r="1109" spans="1:12" x14ac:dyDescent="0.2">
      <c r="A1109" s="1">
        <v>32.559612000000001</v>
      </c>
      <c r="B1109" s="1">
        <v>31.694599</v>
      </c>
      <c r="C1109" s="1">
        <v>31.268325999999998</v>
      </c>
      <c r="D1109" s="1">
        <v>30.216270000000002</v>
      </c>
      <c r="E1109" s="1">
        <v>20.083019</v>
      </c>
      <c r="F1109" s="1">
        <v>25.616014</v>
      </c>
      <c r="G1109">
        <f t="shared" si="104"/>
        <v>0.60567388774006814</v>
      </c>
      <c r="H1109">
        <f t="shared" si="105"/>
        <v>0.60206638773997445</v>
      </c>
      <c r="I1109">
        <f t="shared" si="106"/>
        <v>0.60357583601162113</v>
      </c>
      <c r="J1109">
        <f t="shared" si="107"/>
        <v>0.61122767953618218</v>
      </c>
      <c r="K1109">
        <f t="shared" si="108"/>
        <v>0.27144968120721036</v>
      </c>
      <c r="L1109">
        <f t="shared" si="109"/>
        <v>0.69615613204546434</v>
      </c>
    </row>
    <row r="1110" spans="1:12" x14ac:dyDescent="0.2">
      <c r="A1110" s="1">
        <v>32.564025999999998</v>
      </c>
      <c r="B1110" s="1">
        <v>31.699801999999998</v>
      </c>
      <c r="C1110" s="1">
        <v>31.271635</v>
      </c>
      <c r="D1110" s="1">
        <v>30.219738</v>
      </c>
      <c r="E1110" s="1">
        <v>20.085377000000001</v>
      </c>
      <c r="F1110" s="1">
        <v>25.617743999999998</v>
      </c>
      <c r="G1110">
        <f t="shared" si="104"/>
        <v>0.60594376774373881</v>
      </c>
      <c r="H1110">
        <f t="shared" si="105"/>
        <v>0.60238366217754546</v>
      </c>
      <c r="I1110">
        <f t="shared" si="106"/>
        <v>0.60378088655078521</v>
      </c>
      <c r="J1110">
        <f t="shared" si="107"/>
        <v>0.61146866070476835</v>
      </c>
      <c r="K1110">
        <f t="shared" si="108"/>
        <v>0.2727103107521332</v>
      </c>
      <c r="L1110">
        <f t="shared" si="109"/>
        <v>0.69639179421597808</v>
      </c>
    </row>
    <row r="1111" spans="1:12" x14ac:dyDescent="0.2">
      <c r="A1111" s="1">
        <v>32.564025999999998</v>
      </c>
      <c r="B1111" s="1">
        <v>31.699801999999998</v>
      </c>
      <c r="C1111" s="1">
        <v>31.271635</v>
      </c>
      <c r="D1111" s="1">
        <v>30.219738</v>
      </c>
      <c r="E1111" s="1">
        <v>20.085377000000001</v>
      </c>
      <c r="F1111" s="1">
        <v>25.617743999999998</v>
      </c>
      <c r="G1111">
        <f t="shared" si="104"/>
        <v>0.60594376774373881</v>
      </c>
      <c r="H1111">
        <f t="shared" si="105"/>
        <v>0.60238366217754546</v>
      </c>
      <c r="I1111">
        <f t="shared" si="106"/>
        <v>0.60378088655078521</v>
      </c>
      <c r="J1111">
        <f t="shared" si="107"/>
        <v>0.61146866070476835</v>
      </c>
      <c r="K1111">
        <f t="shared" si="108"/>
        <v>0.2727103107521332</v>
      </c>
      <c r="L1111">
        <f t="shared" si="109"/>
        <v>0.69639179421597808</v>
      </c>
    </row>
    <row r="1112" spans="1:12" x14ac:dyDescent="0.2">
      <c r="A1112" s="1">
        <v>32.584525999999997</v>
      </c>
      <c r="B1112" s="1">
        <v>31.720928000000001</v>
      </c>
      <c r="C1112" s="1">
        <v>31.285665999999999</v>
      </c>
      <c r="D1112" s="1">
        <v>30.231241000000001</v>
      </c>
      <c r="E1112" s="1">
        <v>20.090876000000002</v>
      </c>
      <c r="F1112" s="1">
        <v>25.619005000000001</v>
      </c>
      <c r="G1112">
        <f t="shared" si="104"/>
        <v>0.60719717510106874</v>
      </c>
      <c r="H1112">
        <f t="shared" si="105"/>
        <v>0.60367190737610954</v>
      </c>
      <c r="I1112">
        <f t="shared" si="106"/>
        <v>0.60465035288956104</v>
      </c>
      <c r="J1112">
        <f t="shared" si="107"/>
        <v>0.6122679705035714</v>
      </c>
      <c r="K1112">
        <f t="shared" si="108"/>
        <v>0.27565017583590273</v>
      </c>
      <c r="L1112">
        <f t="shared" si="109"/>
        <v>0.69656356878072889</v>
      </c>
    </row>
    <row r="1113" spans="1:12" x14ac:dyDescent="0.2">
      <c r="A1113" s="1">
        <v>32.584525999999997</v>
      </c>
      <c r="B1113" s="1">
        <v>31.720928000000001</v>
      </c>
      <c r="C1113" s="1">
        <v>31.285665999999999</v>
      </c>
      <c r="D1113" s="1">
        <v>30.231241000000001</v>
      </c>
      <c r="E1113" s="1">
        <v>20.090876000000002</v>
      </c>
      <c r="F1113" s="1">
        <v>25.619005000000001</v>
      </c>
      <c r="G1113">
        <f t="shared" si="104"/>
        <v>0.60719717510106874</v>
      </c>
      <c r="H1113">
        <f t="shared" si="105"/>
        <v>0.60367190737610954</v>
      </c>
      <c r="I1113">
        <f t="shared" si="106"/>
        <v>0.60465035288956104</v>
      </c>
      <c r="J1113">
        <f t="shared" si="107"/>
        <v>0.6122679705035714</v>
      </c>
      <c r="K1113">
        <f t="shared" si="108"/>
        <v>0.27565017583590273</v>
      </c>
      <c r="L1113">
        <f t="shared" si="109"/>
        <v>0.69656356878072889</v>
      </c>
    </row>
    <row r="1114" spans="1:12" x14ac:dyDescent="0.2">
      <c r="A1114" s="1">
        <v>32.589100000000002</v>
      </c>
      <c r="B1114" s="1">
        <v>31.726445999999999</v>
      </c>
      <c r="C1114" s="1">
        <v>31.289290999999999</v>
      </c>
      <c r="D1114" s="1">
        <v>30.232975</v>
      </c>
      <c r="E1114" s="1">
        <v>20.090719</v>
      </c>
      <c r="F1114" s="1">
        <v>25.618690000000001</v>
      </c>
      <c r="G1114">
        <f t="shared" si="104"/>
        <v>0.60747683779630945</v>
      </c>
      <c r="H1114">
        <f t="shared" si="105"/>
        <v>0.60400839024109454</v>
      </c>
      <c r="I1114">
        <f t="shared" si="106"/>
        <v>0.6048749851665236</v>
      </c>
      <c r="J1114">
        <f t="shared" si="107"/>
        <v>0.61238846108786449</v>
      </c>
      <c r="K1114">
        <f t="shared" si="108"/>
        <v>0.27556624078986591</v>
      </c>
      <c r="L1114">
        <f t="shared" si="109"/>
        <v>0.69652065919476824</v>
      </c>
    </row>
    <row r="1115" spans="1:12" x14ac:dyDescent="0.2">
      <c r="A1115" s="1">
        <v>32.589100000000002</v>
      </c>
      <c r="B1115" s="1">
        <v>31.726445999999999</v>
      </c>
      <c r="C1115" s="1">
        <v>31.289290999999999</v>
      </c>
      <c r="D1115" s="1">
        <v>30.232975</v>
      </c>
      <c r="E1115" s="1">
        <v>20.090719</v>
      </c>
      <c r="F1115" s="1">
        <v>25.618690000000001</v>
      </c>
      <c r="G1115">
        <f t="shared" si="104"/>
        <v>0.60747683779630945</v>
      </c>
      <c r="H1115">
        <f t="shared" si="105"/>
        <v>0.60400839024109454</v>
      </c>
      <c r="I1115">
        <f t="shared" si="106"/>
        <v>0.6048749851665236</v>
      </c>
      <c r="J1115">
        <f t="shared" si="107"/>
        <v>0.61238846108786449</v>
      </c>
      <c r="K1115">
        <f t="shared" si="108"/>
        <v>0.27556624078986591</v>
      </c>
      <c r="L1115">
        <f t="shared" si="109"/>
        <v>0.69652065919476824</v>
      </c>
    </row>
    <row r="1116" spans="1:12" x14ac:dyDescent="0.2">
      <c r="A1116" s="1">
        <v>32.589100000000002</v>
      </c>
      <c r="B1116" s="1">
        <v>31.726445999999999</v>
      </c>
      <c r="C1116" s="1">
        <v>31.289290999999999</v>
      </c>
      <c r="D1116" s="1">
        <v>30.232975</v>
      </c>
      <c r="E1116" s="1">
        <v>20.090719</v>
      </c>
      <c r="F1116" s="1">
        <v>25.618690000000001</v>
      </c>
      <c r="G1116">
        <f t="shared" si="104"/>
        <v>0.60747683779630945</v>
      </c>
      <c r="H1116">
        <f t="shared" si="105"/>
        <v>0.60400839024109454</v>
      </c>
      <c r="I1116">
        <f t="shared" si="106"/>
        <v>0.6048749851665236</v>
      </c>
      <c r="J1116">
        <f t="shared" si="107"/>
        <v>0.61238846108786449</v>
      </c>
      <c r="K1116">
        <f t="shared" si="108"/>
        <v>0.27556624078986591</v>
      </c>
      <c r="L1116">
        <f t="shared" si="109"/>
        <v>0.69652065919476824</v>
      </c>
    </row>
    <row r="1117" spans="1:12" x14ac:dyDescent="0.2">
      <c r="A1117" s="1">
        <v>32.589100000000002</v>
      </c>
      <c r="B1117" s="1">
        <v>31.726445999999999</v>
      </c>
      <c r="C1117" s="1">
        <v>31.289290999999999</v>
      </c>
      <c r="D1117" s="1">
        <v>30.232975</v>
      </c>
      <c r="E1117" s="1">
        <v>20.090719</v>
      </c>
      <c r="F1117" s="1">
        <v>25.618690000000001</v>
      </c>
      <c r="G1117">
        <f t="shared" si="104"/>
        <v>0.60747683779630945</v>
      </c>
      <c r="H1117">
        <f t="shared" si="105"/>
        <v>0.60400839024109454</v>
      </c>
      <c r="I1117">
        <f t="shared" si="106"/>
        <v>0.6048749851665236</v>
      </c>
      <c r="J1117">
        <f t="shared" si="107"/>
        <v>0.61238846108786449</v>
      </c>
      <c r="K1117">
        <f t="shared" si="108"/>
        <v>0.27556624078986591</v>
      </c>
      <c r="L1117">
        <f t="shared" si="109"/>
        <v>0.69652065919476824</v>
      </c>
    </row>
    <row r="1118" spans="1:12" x14ac:dyDescent="0.2">
      <c r="A1118" s="1">
        <v>32.594619999999999</v>
      </c>
      <c r="B1118" s="1">
        <v>31.730544999999999</v>
      </c>
      <c r="C1118" s="1">
        <v>31.291498000000001</v>
      </c>
      <c r="D1118" s="1">
        <v>30.237072000000001</v>
      </c>
      <c r="E1118" s="1">
        <v>20.092447</v>
      </c>
      <c r="F1118" s="1">
        <v>25.618690000000001</v>
      </c>
      <c r="G1118">
        <f t="shared" si="104"/>
        <v>0.6078143406554537</v>
      </c>
      <c r="H1118">
        <f t="shared" si="105"/>
        <v>0.60425834371401477</v>
      </c>
      <c r="I1118">
        <f t="shared" si="106"/>
        <v>0.60501174749349096</v>
      </c>
      <c r="J1118">
        <f t="shared" si="107"/>
        <v>0.6126731496252632</v>
      </c>
      <c r="K1118">
        <f t="shared" si="108"/>
        <v>0.27649006091438916</v>
      </c>
      <c r="L1118">
        <f t="shared" si="109"/>
        <v>0.69652065919476824</v>
      </c>
    </row>
    <row r="1119" spans="1:12" x14ac:dyDescent="0.2">
      <c r="A1119" s="1">
        <v>32.594619999999999</v>
      </c>
      <c r="B1119" s="1">
        <v>31.730544999999999</v>
      </c>
      <c r="C1119" s="1">
        <v>31.291498000000001</v>
      </c>
      <c r="D1119" s="1">
        <v>30.237072000000001</v>
      </c>
      <c r="E1119" s="1">
        <v>20.092447</v>
      </c>
      <c r="F1119" s="1">
        <v>25.618690000000001</v>
      </c>
      <c r="G1119">
        <f t="shared" si="104"/>
        <v>0.6078143406554537</v>
      </c>
      <c r="H1119">
        <f t="shared" si="105"/>
        <v>0.60425834371401477</v>
      </c>
      <c r="I1119">
        <f t="shared" si="106"/>
        <v>0.60501174749349096</v>
      </c>
      <c r="J1119">
        <f t="shared" si="107"/>
        <v>0.6126731496252632</v>
      </c>
      <c r="K1119">
        <f t="shared" si="108"/>
        <v>0.27649006091438916</v>
      </c>
      <c r="L1119">
        <f t="shared" si="109"/>
        <v>0.69652065919476824</v>
      </c>
    </row>
    <row r="1120" spans="1:12" x14ac:dyDescent="0.2">
      <c r="A1120" s="1">
        <v>32.594619999999999</v>
      </c>
      <c r="B1120" s="1">
        <v>31.730544999999999</v>
      </c>
      <c r="C1120" s="1">
        <v>31.291498000000001</v>
      </c>
      <c r="D1120" s="1">
        <v>30.237072000000001</v>
      </c>
      <c r="E1120" s="1">
        <v>20.092447</v>
      </c>
      <c r="F1120" s="1">
        <v>25.618690000000001</v>
      </c>
      <c r="G1120">
        <f t="shared" si="104"/>
        <v>0.6078143406554537</v>
      </c>
      <c r="H1120">
        <f t="shared" si="105"/>
        <v>0.60425834371401477</v>
      </c>
      <c r="I1120">
        <f t="shared" si="106"/>
        <v>0.60501174749349096</v>
      </c>
      <c r="J1120">
        <f t="shared" si="107"/>
        <v>0.6126731496252632</v>
      </c>
      <c r="K1120">
        <f t="shared" si="108"/>
        <v>0.27649006091438916</v>
      </c>
      <c r="L1120">
        <f t="shared" si="109"/>
        <v>0.69652065919476824</v>
      </c>
    </row>
    <row r="1121" spans="1:12" x14ac:dyDescent="0.2">
      <c r="A1121" s="1">
        <v>32.598720999999998</v>
      </c>
      <c r="B1121" s="1">
        <v>31.734328999999999</v>
      </c>
      <c r="C1121" s="1">
        <v>31.294492999999999</v>
      </c>
      <c r="D1121" s="1">
        <v>30.239751999999999</v>
      </c>
      <c r="E1121" s="1">
        <v>20.092604000000001</v>
      </c>
      <c r="F1121" s="1">
        <v>25.619319999999998</v>
      </c>
      <c r="G1121">
        <f t="shared" si="104"/>
        <v>0.60806508326874198</v>
      </c>
      <c r="H1121">
        <f t="shared" si="105"/>
        <v>0.60448908875952101</v>
      </c>
      <c r="I1121">
        <f t="shared" si="106"/>
        <v>0.60519734022990557</v>
      </c>
      <c r="J1121">
        <f t="shared" si="107"/>
        <v>0.61285937498045662</v>
      </c>
      <c r="K1121">
        <f t="shared" si="108"/>
        <v>0.27657399596042592</v>
      </c>
      <c r="L1121">
        <f t="shared" si="109"/>
        <v>0.6966064783666891</v>
      </c>
    </row>
    <row r="1122" spans="1:12" x14ac:dyDescent="0.2">
      <c r="A1122" s="1">
        <v>32.598720999999998</v>
      </c>
      <c r="B1122" s="1">
        <v>31.734328999999999</v>
      </c>
      <c r="C1122" s="1">
        <v>31.294492999999999</v>
      </c>
      <c r="D1122" s="1">
        <v>30.239751999999999</v>
      </c>
      <c r="E1122" s="1">
        <v>20.092604000000001</v>
      </c>
      <c r="F1122" s="1">
        <v>25.619319999999998</v>
      </c>
      <c r="G1122">
        <f t="shared" si="104"/>
        <v>0.60806508326874198</v>
      </c>
      <c r="H1122">
        <f t="shared" si="105"/>
        <v>0.60448908875952101</v>
      </c>
      <c r="I1122">
        <f t="shared" si="106"/>
        <v>0.60519734022990557</v>
      </c>
      <c r="J1122">
        <f t="shared" si="107"/>
        <v>0.61285937498045662</v>
      </c>
      <c r="K1122">
        <f t="shared" si="108"/>
        <v>0.27657399596042592</v>
      </c>
      <c r="L1122">
        <f t="shared" si="109"/>
        <v>0.6966064783666891</v>
      </c>
    </row>
    <row r="1123" spans="1:12" x14ac:dyDescent="0.2">
      <c r="A1123" s="1">
        <v>32.598720999999998</v>
      </c>
      <c r="B1123" s="1">
        <v>31.734328999999999</v>
      </c>
      <c r="C1123" s="1">
        <v>31.294492999999999</v>
      </c>
      <c r="D1123" s="1">
        <v>30.239751999999999</v>
      </c>
      <c r="E1123" s="1">
        <v>20.092604000000001</v>
      </c>
      <c r="F1123" s="1">
        <v>25.619319999999998</v>
      </c>
      <c r="G1123">
        <f t="shared" si="104"/>
        <v>0.60806508326874198</v>
      </c>
      <c r="H1123">
        <f t="shared" si="105"/>
        <v>0.60448908875952101</v>
      </c>
      <c r="I1123">
        <f t="shared" si="106"/>
        <v>0.60519734022990557</v>
      </c>
      <c r="J1123">
        <f t="shared" si="107"/>
        <v>0.61285937498045662</v>
      </c>
      <c r="K1123">
        <f t="shared" si="108"/>
        <v>0.27657399596042592</v>
      </c>
      <c r="L1123">
        <f t="shared" si="109"/>
        <v>0.6966064783666891</v>
      </c>
    </row>
    <row r="1124" spans="1:12" x14ac:dyDescent="0.2">
      <c r="A1124" s="1">
        <v>32.602505000000001</v>
      </c>
      <c r="B1124" s="1">
        <v>31.739058</v>
      </c>
      <c r="C1124" s="1">
        <v>31.297173000000001</v>
      </c>
      <c r="D1124" s="1">
        <v>30.244164000000001</v>
      </c>
      <c r="E1124" s="1">
        <v>20.092133</v>
      </c>
      <c r="F1124" s="1">
        <v>25.620106</v>
      </c>
      <c r="G1124">
        <f t="shared" si="104"/>
        <v>0.60829644392435855</v>
      </c>
      <c r="H1124">
        <f t="shared" si="105"/>
        <v>0.60477745908726932</v>
      </c>
      <c r="I1124">
        <f t="shared" si="106"/>
        <v>0.60536341319604625</v>
      </c>
      <c r="J1124">
        <f t="shared" si="107"/>
        <v>0.61316595194579793</v>
      </c>
      <c r="K1124">
        <f t="shared" si="108"/>
        <v>0.27632219082231751</v>
      </c>
      <c r="L1124">
        <f t="shared" si="109"/>
        <v>0.69671354800022922</v>
      </c>
    </row>
    <row r="1125" spans="1:12" x14ac:dyDescent="0.2">
      <c r="A1125" s="1">
        <v>32.602505000000001</v>
      </c>
      <c r="B1125" s="1">
        <v>31.739058</v>
      </c>
      <c r="C1125" s="1">
        <v>31.297173000000001</v>
      </c>
      <c r="D1125" s="1">
        <v>30.244164000000001</v>
      </c>
      <c r="E1125" s="1">
        <v>20.092133</v>
      </c>
      <c r="F1125" s="1">
        <v>25.620106</v>
      </c>
      <c r="G1125">
        <f t="shared" si="104"/>
        <v>0.60829644392435855</v>
      </c>
      <c r="H1125">
        <f t="shared" si="105"/>
        <v>0.60477745908726932</v>
      </c>
      <c r="I1125">
        <f t="shared" si="106"/>
        <v>0.60536341319604625</v>
      </c>
      <c r="J1125">
        <f t="shared" si="107"/>
        <v>0.61316595194579793</v>
      </c>
      <c r="K1125">
        <f t="shared" si="108"/>
        <v>0.27632219082231751</v>
      </c>
      <c r="L1125">
        <f t="shared" si="109"/>
        <v>0.69671354800022922</v>
      </c>
    </row>
    <row r="1126" spans="1:12" x14ac:dyDescent="0.2">
      <c r="A1126" s="1">
        <v>32.602505000000001</v>
      </c>
      <c r="B1126" s="1">
        <v>31.739058</v>
      </c>
      <c r="C1126" s="1">
        <v>31.297173000000001</v>
      </c>
      <c r="D1126" s="1">
        <v>30.244164000000001</v>
      </c>
      <c r="E1126" s="1">
        <v>20.092133</v>
      </c>
      <c r="F1126" s="1">
        <v>25.620106</v>
      </c>
      <c r="G1126">
        <f t="shared" si="104"/>
        <v>0.60829644392435855</v>
      </c>
      <c r="H1126">
        <f t="shared" si="105"/>
        <v>0.60477745908726932</v>
      </c>
      <c r="I1126">
        <f t="shared" si="106"/>
        <v>0.60536341319604625</v>
      </c>
      <c r="J1126">
        <f t="shared" si="107"/>
        <v>0.61316595194579793</v>
      </c>
      <c r="K1126">
        <f t="shared" si="108"/>
        <v>0.27632219082231751</v>
      </c>
      <c r="L1126">
        <f t="shared" si="109"/>
        <v>0.69671354800022922</v>
      </c>
    </row>
    <row r="1127" spans="1:12" x14ac:dyDescent="0.2">
      <c r="A1127" s="1">
        <v>32.607863999999999</v>
      </c>
      <c r="B1127" s="1">
        <v>31.743314999999999</v>
      </c>
      <c r="C1127" s="1">
        <v>31.300954999999998</v>
      </c>
      <c r="D1127" s="1">
        <v>30.246212</v>
      </c>
      <c r="E1127" s="1">
        <v>20.093074999999999</v>
      </c>
      <c r="F1127" s="1">
        <v>25.620892999999999</v>
      </c>
      <c r="G1127">
        <f t="shared" si="104"/>
        <v>0.60862410295011127</v>
      </c>
      <c r="H1127">
        <f t="shared" si="105"/>
        <v>0.60503704726346386</v>
      </c>
      <c r="I1127">
        <f t="shared" si="106"/>
        <v>0.60559777437438345</v>
      </c>
      <c r="J1127">
        <f t="shared" si="107"/>
        <v>0.61330826147096063</v>
      </c>
      <c r="K1127">
        <f t="shared" si="108"/>
        <v>0.2768258010985325</v>
      </c>
      <c r="L1127">
        <f t="shared" si="109"/>
        <v>0.69682075385467679</v>
      </c>
    </row>
    <row r="1128" spans="1:12" x14ac:dyDescent="0.2">
      <c r="A1128" s="1">
        <v>32.607863999999999</v>
      </c>
      <c r="B1128" s="1">
        <v>31.743314999999999</v>
      </c>
      <c r="C1128" s="1">
        <v>31.300954999999998</v>
      </c>
      <c r="D1128" s="1">
        <v>30.246212</v>
      </c>
      <c r="E1128" s="1">
        <v>20.093074999999999</v>
      </c>
      <c r="F1128" s="1">
        <v>25.620892999999999</v>
      </c>
      <c r="G1128">
        <f t="shared" si="104"/>
        <v>0.60862410295011127</v>
      </c>
      <c r="H1128">
        <f t="shared" si="105"/>
        <v>0.60503704726346386</v>
      </c>
      <c r="I1128">
        <f t="shared" si="106"/>
        <v>0.60559777437438345</v>
      </c>
      <c r="J1128">
        <f t="shared" si="107"/>
        <v>0.61330826147096063</v>
      </c>
      <c r="K1128">
        <f t="shared" si="108"/>
        <v>0.2768258010985325</v>
      </c>
      <c r="L1128">
        <f t="shared" si="109"/>
        <v>0.69682075385467679</v>
      </c>
    </row>
    <row r="1129" spans="1:12" x14ac:dyDescent="0.2">
      <c r="A1129" s="1">
        <v>32.607863999999999</v>
      </c>
      <c r="B1129" s="1">
        <v>31.743314999999999</v>
      </c>
      <c r="C1129" s="1">
        <v>31.300954999999998</v>
      </c>
      <c r="D1129" s="1">
        <v>30.246212</v>
      </c>
      <c r="E1129" s="1">
        <v>20.093074999999999</v>
      </c>
      <c r="F1129" s="1">
        <v>25.620892999999999</v>
      </c>
      <c r="G1129">
        <f t="shared" si="104"/>
        <v>0.60862410295011127</v>
      </c>
      <c r="H1129">
        <f t="shared" si="105"/>
        <v>0.60503704726346386</v>
      </c>
      <c r="I1129">
        <f t="shared" si="106"/>
        <v>0.60559777437438345</v>
      </c>
      <c r="J1129">
        <f t="shared" si="107"/>
        <v>0.61330826147096063</v>
      </c>
      <c r="K1129">
        <f t="shared" si="108"/>
        <v>0.2768258010985325</v>
      </c>
      <c r="L1129">
        <f t="shared" si="109"/>
        <v>0.69682075385467679</v>
      </c>
    </row>
    <row r="1130" spans="1:12" x14ac:dyDescent="0.2">
      <c r="A1130" s="1">
        <v>32.613384000000003</v>
      </c>
      <c r="B1130" s="1">
        <v>31.747257000000001</v>
      </c>
      <c r="C1130" s="1">
        <v>31.305685</v>
      </c>
      <c r="D1130" s="1">
        <v>30.249994000000001</v>
      </c>
      <c r="E1130" s="1">
        <v>20.094017000000001</v>
      </c>
      <c r="F1130" s="1">
        <v>25.621365000000001</v>
      </c>
      <c r="G1130">
        <f t="shared" si="104"/>
        <v>0.60896160580925596</v>
      </c>
      <c r="H1130">
        <f t="shared" si="105"/>
        <v>0.60527742701224463</v>
      </c>
      <c r="I1130">
        <f t="shared" si="106"/>
        <v>0.60589088076611686</v>
      </c>
      <c r="J1130">
        <f t="shared" si="107"/>
        <v>0.61357106158041674</v>
      </c>
      <c r="K1130">
        <f t="shared" si="108"/>
        <v>0.27732941137474937</v>
      </c>
      <c r="L1130">
        <f t="shared" si="109"/>
        <v>0.69688505012316404</v>
      </c>
    </row>
    <row r="1131" spans="1:12" x14ac:dyDescent="0.2">
      <c r="A1131" s="1">
        <v>32.613384000000003</v>
      </c>
      <c r="B1131" s="1">
        <v>31.747257000000001</v>
      </c>
      <c r="C1131" s="1">
        <v>31.305685</v>
      </c>
      <c r="D1131" s="1">
        <v>30.249994000000001</v>
      </c>
      <c r="E1131" s="1">
        <v>20.094017000000001</v>
      </c>
      <c r="F1131" s="1">
        <v>25.621365000000001</v>
      </c>
      <c r="G1131">
        <f t="shared" si="104"/>
        <v>0.60896160580925596</v>
      </c>
      <c r="H1131">
        <f t="shared" si="105"/>
        <v>0.60527742701224463</v>
      </c>
      <c r="I1131">
        <f t="shared" si="106"/>
        <v>0.60589088076611686</v>
      </c>
      <c r="J1131">
        <f t="shared" si="107"/>
        <v>0.61357106158041674</v>
      </c>
      <c r="K1131">
        <f t="shared" si="108"/>
        <v>0.27732941137474937</v>
      </c>
      <c r="L1131">
        <f t="shared" si="109"/>
        <v>0.69688505012316404</v>
      </c>
    </row>
    <row r="1132" spans="1:12" x14ac:dyDescent="0.2">
      <c r="A1132" s="1">
        <v>32.613384000000003</v>
      </c>
      <c r="B1132" s="1">
        <v>31.747257000000001</v>
      </c>
      <c r="C1132" s="1">
        <v>31.305685</v>
      </c>
      <c r="D1132" s="1">
        <v>30.249994000000001</v>
      </c>
      <c r="E1132" s="1">
        <v>20.094017000000001</v>
      </c>
      <c r="F1132" s="1">
        <v>25.621365000000001</v>
      </c>
      <c r="G1132">
        <f t="shared" si="104"/>
        <v>0.60896160580925596</v>
      </c>
      <c r="H1132">
        <f t="shared" si="105"/>
        <v>0.60527742701224463</v>
      </c>
      <c r="I1132">
        <f t="shared" si="106"/>
        <v>0.60589088076611686</v>
      </c>
      <c r="J1132">
        <f t="shared" si="107"/>
        <v>0.61357106158041674</v>
      </c>
      <c r="K1132">
        <f t="shared" si="108"/>
        <v>0.27732941137474937</v>
      </c>
      <c r="L1132">
        <f t="shared" si="109"/>
        <v>0.69688505012316404</v>
      </c>
    </row>
    <row r="1133" spans="1:12" x14ac:dyDescent="0.2">
      <c r="A1133" s="1">
        <v>32.613384000000003</v>
      </c>
      <c r="B1133" s="1">
        <v>31.747257000000001</v>
      </c>
      <c r="C1133" s="1">
        <v>31.305685</v>
      </c>
      <c r="D1133" s="1">
        <v>30.249994000000001</v>
      </c>
      <c r="E1133" s="1">
        <v>20.094017000000001</v>
      </c>
      <c r="F1133" s="1">
        <v>25.621365000000001</v>
      </c>
      <c r="G1133">
        <f t="shared" si="104"/>
        <v>0.60896160580925596</v>
      </c>
      <c r="H1133">
        <f t="shared" si="105"/>
        <v>0.60527742701224463</v>
      </c>
      <c r="I1133">
        <f t="shared" si="106"/>
        <v>0.60589088076611686</v>
      </c>
      <c r="J1133">
        <f t="shared" si="107"/>
        <v>0.61357106158041674</v>
      </c>
      <c r="K1133">
        <f t="shared" si="108"/>
        <v>0.27732941137474937</v>
      </c>
      <c r="L1133">
        <f t="shared" si="109"/>
        <v>0.69688505012316404</v>
      </c>
    </row>
    <row r="1134" spans="1:12" x14ac:dyDescent="0.2">
      <c r="A1134" s="1">
        <v>32.616855999999999</v>
      </c>
      <c r="B1134" s="1">
        <v>31.751829000000001</v>
      </c>
      <c r="C1134" s="1">
        <v>31.306946</v>
      </c>
      <c r="D1134" s="1">
        <v>30.252516</v>
      </c>
      <c r="E1134" s="1">
        <v>20.095589</v>
      </c>
      <c r="F1134" s="1">
        <v>25.622309000000001</v>
      </c>
      <c r="G1134">
        <f t="shared" si="104"/>
        <v>0.60917389021631174</v>
      </c>
      <c r="H1134">
        <f t="shared" si="105"/>
        <v>0.60555622361585315</v>
      </c>
      <c r="I1134">
        <f t="shared" si="106"/>
        <v>0.60596902181473744</v>
      </c>
      <c r="J1134">
        <f t="shared" si="107"/>
        <v>0.61374630797810259</v>
      </c>
      <c r="K1134">
        <f t="shared" si="108"/>
        <v>0.27816983107136395</v>
      </c>
      <c r="L1134">
        <f t="shared" si="109"/>
        <v>0.69701364266013821</v>
      </c>
    </row>
    <row r="1135" spans="1:12" x14ac:dyDescent="0.2">
      <c r="A1135" s="1">
        <v>32.616855999999999</v>
      </c>
      <c r="B1135" s="1">
        <v>31.751829000000001</v>
      </c>
      <c r="C1135" s="1">
        <v>31.306946</v>
      </c>
      <c r="D1135" s="1">
        <v>30.252516</v>
      </c>
      <c r="E1135" s="1">
        <v>20.095589</v>
      </c>
      <c r="F1135" s="1">
        <v>25.622309000000001</v>
      </c>
      <c r="G1135">
        <f t="shared" si="104"/>
        <v>0.60917389021631174</v>
      </c>
      <c r="H1135">
        <f t="shared" si="105"/>
        <v>0.60555622361585315</v>
      </c>
      <c r="I1135">
        <f t="shared" si="106"/>
        <v>0.60596902181473744</v>
      </c>
      <c r="J1135">
        <f t="shared" si="107"/>
        <v>0.61374630797810259</v>
      </c>
      <c r="K1135">
        <f t="shared" si="108"/>
        <v>0.27816983107136395</v>
      </c>
      <c r="L1135">
        <f t="shared" si="109"/>
        <v>0.69701364266013821</v>
      </c>
    </row>
    <row r="1136" spans="1:12" x14ac:dyDescent="0.2">
      <c r="A1136" s="1">
        <v>32.616855999999999</v>
      </c>
      <c r="B1136" s="1">
        <v>31.751829000000001</v>
      </c>
      <c r="C1136" s="1">
        <v>31.306946</v>
      </c>
      <c r="D1136" s="1">
        <v>30.252516</v>
      </c>
      <c r="E1136" s="1">
        <v>20.095589</v>
      </c>
      <c r="F1136" s="1">
        <v>25.622309000000001</v>
      </c>
      <c r="G1136">
        <f t="shared" si="104"/>
        <v>0.60917389021631174</v>
      </c>
      <c r="H1136">
        <f t="shared" si="105"/>
        <v>0.60555622361585315</v>
      </c>
      <c r="I1136">
        <f t="shared" si="106"/>
        <v>0.60596902181473744</v>
      </c>
      <c r="J1136">
        <f t="shared" si="107"/>
        <v>0.61374630797810259</v>
      </c>
      <c r="K1136">
        <f t="shared" si="108"/>
        <v>0.27816983107136395</v>
      </c>
      <c r="L1136">
        <f t="shared" si="109"/>
        <v>0.69701364266013821</v>
      </c>
    </row>
    <row r="1137" spans="1:12" x14ac:dyDescent="0.2">
      <c r="A1137" s="1">
        <v>32.622374999999998</v>
      </c>
      <c r="B1137" s="1">
        <v>31.755928000000001</v>
      </c>
      <c r="C1137" s="1">
        <v>31.309784000000001</v>
      </c>
      <c r="D1137" s="1">
        <v>30.255196000000002</v>
      </c>
      <c r="E1137" s="1">
        <v>20.096374999999998</v>
      </c>
      <c r="F1137" s="1">
        <v>25.625456</v>
      </c>
      <c r="G1137">
        <f t="shared" si="104"/>
        <v>0.60951133193363383</v>
      </c>
      <c r="H1137">
        <f t="shared" si="105"/>
        <v>0.60580617708877338</v>
      </c>
      <c r="I1137">
        <f t="shared" si="106"/>
        <v>0.60614488564977742</v>
      </c>
      <c r="J1137">
        <f t="shared" si="107"/>
        <v>0.61393253333329634</v>
      </c>
      <c r="K1137">
        <f t="shared" si="108"/>
        <v>0.27859004091967032</v>
      </c>
      <c r="L1137">
        <f t="shared" si="109"/>
        <v>0.69744232985702104</v>
      </c>
    </row>
    <row r="1138" spans="1:12" x14ac:dyDescent="0.2">
      <c r="A1138" s="1">
        <v>32.622374999999998</v>
      </c>
      <c r="B1138" s="1">
        <v>31.755928000000001</v>
      </c>
      <c r="C1138" s="1">
        <v>31.309784000000001</v>
      </c>
      <c r="D1138" s="1">
        <v>30.255196000000002</v>
      </c>
      <c r="E1138" s="1">
        <v>20.096374999999998</v>
      </c>
      <c r="F1138" s="1">
        <v>25.625456</v>
      </c>
      <c r="G1138">
        <f t="shared" si="104"/>
        <v>0.60951133193363383</v>
      </c>
      <c r="H1138">
        <f t="shared" si="105"/>
        <v>0.60580617708877338</v>
      </c>
      <c r="I1138">
        <f t="shared" si="106"/>
        <v>0.60614488564977742</v>
      </c>
      <c r="J1138">
        <f t="shared" si="107"/>
        <v>0.61393253333329634</v>
      </c>
      <c r="K1138">
        <f t="shared" si="108"/>
        <v>0.27859004091967032</v>
      </c>
      <c r="L1138">
        <f t="shared" si="109"/>
        <v>0.69744232985702104</v>
      </c>
    </row>
    <row r="1139" spans="1:12" x14ac:dyDescent="0.2">
      <c r="A1139" s="1">
        <v>32.622374999999998</v>
      </c>
      <c r="B1139" s="1">
        <v>31.755928000000001</v>
      </c>
      <c r="C1139" s="1">
        <v>31.309784000000001</v>
      </c>
      <c r="D1139" s="1">
        <v>30.255196000000002</v>
      </c>
      <c r="E1139" s="1">
        <v>20.096374999999998</v>
      </c>
      <c r="F1139" s="1">
        <v>25.625456</v>
      </c>
      <c r="G1139">
        <f t="shared" si="104"/>
        <v>0.60951133193363383</v>
      </c>
      <c r="H1139">
        <f t="shared" si="105"/>
        <v>0.60580617708877338</v>
      </c>
      <c r="I1139">
        <f t="shared" si="106"/>
        <v>0.60614488564977742</v>
      </c>
      <c r="J1139">
        <f t="shared" si="107"/>
        <v>0.61393253333329634</v>
      </c>
      <c r="K1139">
        <f t="shared" si="108"/>
        <v>0.27859004091967032</v>
      </c>
      <c r="L1139">
        <f t="shared" si="109"/>
        <v>0.69744232985702104</v>
      </c>
    </row>
    <row r="1140" spans="1:12" x14ac:dyDescent="0.2">
      <c r="A1140" s="1">
        <v>32.626475999999997</v>
      </c>
      <c r="B1140" s="1">
        <v>31.761130999999999</v>
      </c>
      <c r="C1140" s="1">
        <v>31.313251000000001</v>
      </c>
      <c r="D1140" s="1">
        <v>30.258347000000001</v>
      </c>
      <c r="E1140" s="1">
        <v>20.097631</v>
      </c>
      <c r="F1140" s="1">
        <v>25.624669999999998</v>
      </c>
      <c r="G1140">
        <f t="shared" si="104"/>
        <v>0.60976207454692211</v>
      </c>
      <c r="H1140">
        <f t="shared" si="105"/>
        <v>0.60612345152634439</v>
      </c>
      <c r="I1140">
        <f t="shared" si="106"/>
        <v>0.60635972705784069</v>
      </c>
      <c r="J1140">
        <f t="shared" si="107"/>
        <v>0.61415148709979439</v>
      </c>
      <c r="K1140">
        <f t="shared" si="108"/>
        <v>0.27926152128795884</v>
      </c>
      <c r="L1140">
        <f t="shared" si="109"/>
        <v>0.69733526022348091</v>
      </c>
    </row>
    <row r="1141" spans="1:12" x14ac:dyDescent="0.2">
      <c r="A1141" s="1">
        <v>32.626475999999997</v>
      </c>
      <c r="B1141" s="1">
        <v>31.761130999999999</v>
      </c>
      <c r="C1141" s="1">
        <v>31.313251000000001</v>
      </c>
      <c r="D1141" s="1">
        <v>30.258347000000001</v>
      </c>
      <c r="E1141" s="1">
        <v>20.097631</v>
      </c>
      <c r="F1141" s="1">
        <v>25.624669999999998</v>
      </c>
      <c r="G1141">
        <f t="shared" si="104"/>
        <v>0.60976207454692211</v>
      </c>
      <c r="H1141">
        <f t="shared" si="105"/>
        <v>0.60612345152634439</v>
      </c>
      <c r="I1141">
        <f t="shared" si="106"/>
        <v>0.60635972705784069</v>
      </c>
      <c r="J1141">
        <f t="shared" si="107"/>
        <v>0.61415148709979439</v>
      </c>
      <c r="K1141">
        <f t="shared" si="108"/>
        <v>0.27926152128795884</v>
      </c>
      <c r="L1141">
        <f t="shared" si="109"/>
        <v>0.69733526022348091</v>
      </c>
    </row>
    <row r="1142" spans="1:12" x14ac:dyDescent="0.2">
      <c r="A1142" s="1">
        <v>32.889214000000003</v>
      </c>
      <c r="B1142" s="1">
        <v>32.014972999999998</v>
      </c>
      <c r="C1142" s="1">
        <v>31.613092000000002</v>
      </c>
      <c r="D1142" s="1">
        <v>30.536659</v>
      </c>
      <c r="E1142" s="1">
        <v>20.109256999999999</v>
      </c>
      <c r="F1142" s="1">
        <v>25.714843999999999</v>
      </c>
      <c r="G1142">
        <f t="shared" si="104"/>
        <v>0.62582635465668668</v>
      </c>
      <c r="H1142">
        <f t="shared" si="105"/>
        <v>0.62160251702354508</v>
      </c>
      <c r="I1142">
        <f t="shared" si="106"/>
        <v>0.62494013162521911</v>
      </c>
      <c r="J1142">
        <f t="shared" si="107"/>
        <v>0.63349057331421232</v>
      </c>
      <c r="K1142">
        <f t="shared" si="108"/>
        <v>0.28547699163964119</v>
      </c>
      <c r="L1142">
        <f t="shared" si="109"/>
        <v>0.70961884436447953</v>
      </c>
    </row>
    <row r="1143" spans="1:12" x14ac:dyDescent="0.2">
      <c r="A1143" s="1">
        <v>32.889214000000003</v>
      </c>
      <c r="B1143" s="1">
        <v>32.014972999999998</v>
      </c>
      <c r="C1143" s="1">
        <v>31.613092000000002</v>
      </c>
      <c r="D1143" s="1">
        <v>30.536659</v>
      </c>
      <c r="E1143" s="1">
        <v>20.109256999999999</v>
      </c>
      <c r="F1143" s="1">
        <v>25.714843999999999</v>
      </c>
      <c r="G1143">
        <f t="shared" si="104"/>
        <v>0.62582635465668668</v>
      </c>
      <c r="H1143">
        <f t="shared" si="105"/>
        <v>0.62160251702354508</v>
      </c>
      <c r="I1143">
        <f t="shared" si="106"/>
        <v>0.62494013162521911</v>
      </c>
      <c r="J1143">
        <f t="shared" si="107"/>
        <v>0.63349057331421232</v>
      </c>
      <c r="K1143">
        <f t="shared" si="108"/>
        <v>0.28547699163964119</v>
      </c>
      <c r="L1143">
        <f t="shared" si="109"/>
        <v>0.70961884436447953</v>
      </c>
    </row>
    <row r="1144" spans="1:12" x14ac:dyDescent="0.2">
      <c r="A1144" s="1">
        <v>32.891421999999999</v>
      </c>
      <c r="B1144" s="1">
        <v>32.018439999999998</v>
      </c>
      <c r="C1144" s="1">
        <v>31.615772</v>
      </c>
      <c r="D1144" s="1">
        <v>30.539024000000001</v>
      </c>
      <c r="E1144" s="1">
        <v>20.110043000000001</v>
      </c>
      <c r="F1144" s="1">
        <v>25.716103</v>
      </c>
      <c r="G1144">
        <f t="shared" si="104"/>
        <v>0.62596135580034418</v>
      </c>
      <c r="H1144">
        <f t="shared" si="105"/>
        <v>0.62181393168336807</v>
      </c>
      <c r="I1144">
        <f t="shared" si="106"/>
        <v>0.62510620459135968</v>
      </c>
      <c r="J1144">
        <f t="shared" si="107"/>
        <v>0.63365491024146348</v>
      </c>
      <c r="K1144">
        <f t="shared" si="108"/>
        <v>0.28589720148794945</v>
      </c>
      <c r="L1144">
        <f t="shared" si="109"/>
        <v>0.70979034648741435</v>
      </c>
    </row>
    <row r="1145" spans="1:12" x14ac:dyDescent="0.2">
      <c r="A1145" s="1">
        <v>32.891421999999999</v>
      </c>
      <c r="B1145" s="1">
        <v>32.018439999999998</v>
      </c>
      <c r="C1145" s="1">
        <v>31.615772</v>
      </c>
      <c r="D1145" s="1">
        <v>30.539024000000001</v>
      </c>
      <c r="E1145" s="1">
        <v>20.110043000000001</v>
      </c>
      <c r="F1145" s="1">
        <v>25.716103</v>
      </c>
      <c r="G1145">
        <f t="shared" si="104"/>
        <v>0.62596135580034418</v>
      </c>
      <c r="H1145">
        <f t="shared" si="105"/>
        <v>0.62181393168336807</v>
      </c>
      <c r="I1145">
        <f t="shared" si="106"/>
        <v>0.62510620459135968</v>
      </c>
      <c r="J1145">
        <f t="shared" si="107"/>
        <v>0.63365491024146348</v>
      </c>
      <c r="K1145">
        <f t="shared" si="108"/>
        <v>0.28589720148794945</v>
      </c>
      <c r="L1145">
        <f t="shared" si="109"/>
        <v>0.70979034648741435</v>
      </c>
    </row>
    <row r="1146" spans="1:12" x14ac:dyDescent="0.2">
      <c r="A1146" s="1">
        <v>32.891421999999999</v>
      </c>
      <c r="B1146" s="1">
        <v>32.018439999999998</v>
      </c>
      <c r="C1146" s="1">
        <v>31.615772</v>
      </c>
      <c r="D1146" s="1">
        <v>30.539024000000001</v>
      </c>
      <c r="E1146" s="1">
        <v>20.110043000000001</v>
      </c>
      <c r="F1146" s="1">
        <v>25.716103</v>
      </c>
      <c r="G1146">
        <f t="shared" si="104"/>
        <v>0.62596135580034418</v>
      </c>
      <c r="H1146">
        <f t="shared" si="105"/>
        <v>0.62181393168336807</v>
      </c>
      <c r="I1146">
        <f t="shared" si="106"/>
        <v>0.62510620459135968</v>
      </c>
      <c r="J1146">
        <f t="shared" si="107"/>
        <v>0.63365491024146348</v>
      </c>
      <c r="K1146">
        <f t="shared" si="108"/>
        <v>0.28589720148794945</v>
      </c>
      <c r="L1146">
        <f t="shared" si="109"/>
        <v>0.70979034648741435</v>
      </c>
    </row>
    <row r="1147" spans="1:12" x14ac:dyDescent="0.2">
      <c r="A1147" s="1">
        <v>32.895046000000001</v>
      </c>
      <c r="B1147" s="1">
        <v>32.022224000000001</v>
      </c>
      <c r="C1147" s="1">
        <v>31.618137000000001</v>
      </c>
      <c r="D1147" s="1">
        <v>30.542807</v>
      </c>
      <c r="E1147" s="1">
        <v>20.110828000000001</v>
      </c>
      <c r="F1147" s="1">
        <v>25.719252000000001</v>
      </c>
      <c r="G1147">
        <f t="shared" si="104"/>
        <v>0.62618293376439138</v>
      </c>
      <c r="H1147">
        <f t="shared" si="105"/>
        <v>0.62204467672887453</v>
      </c>
      <c r="I1147">
        <f t="shared" si="106"/>
        <v>0.62525275778722633</v>
      </c>
      <c r="J1147">
        <f t="shared" si="107"/>
        <v>0.63391777983799225</v>
      </c>
      <c r="K1147">
        <f t="shared" si="108"/>
        <v>0.28631687671812955</v>
      </c>
      <c r="L1147">
        <f t="shared" si="109"/>
        <v>0.71021930612611295</v>
      </c>
    </row>
    <row r="1148" spans="1:12" x14ac:dyDescent="0.2">
      <c r="A1148" s="1">
        <v>32.895046000000001</v>
      </c>
      <c r="B1148" s="1">
        <v>32.022224000000001</v>
      </c>
      <c r="C1148" s="1">
        <v>31.618137000000001</v>
      </c>
      <c r="D1148" s="1">
        <v>30.542807</v>
      </c>
      <c r="E1148" s="1">
        <v>20.110828000000001</v>
      </c>
      <c r="F1148" s="1">
        <v>25.719252000000001</v>
      </c>
      <c r="G1148">
        <f t="shared" si="104"/>
        <v>0.62618293376439138</v>
      </c>
      <c r="H1148">
        <f t="shared" si="105"/>
        <v>0.62204467672887453</v>
      </c>
      <c r="I1148">
        <f t="shared" si="106"/>
        <v>0.62525275778722633</v>
      </c>
      <c r="J1148">
        <f t="shared" si="107"/>
        <v>0.63391777983799225</v>
      </c>
      <c r="K1148">
        <f t="shared" si="108"/>
        <v>0.28631687671812955</v>
      </c>
      <c r="L1148">
        <f t="shared" si="109"/>
        <v>0.71021930612611295</v>
      </c>
    </row>
    <row r="1149" spans="1:12" x14ac:dyDescent="0.2">
      <c r="A1149" s="1">
        <v>32.895046000000001</v>
      </c>
      <c r="B1149" s="1">
        <v>32.022224000000001</v>
      </c>
      <c r="C1149" s="1">
        <v>31.618137000000001</v>
      </c>
      <c r="D1149" s="1">
        <v>30.542807</v>
      </c>
      <c r="E1149" s="1">
        <v>20.110828000000001</v>
      </c>
      <c r="F1149" s="1">
        <v>25.719252000000001</v>
      </c>
      <c r="G1149">
        <f t="shared" si="104"/>
        <v>0.62618293376439138</v>
      </c>
      <c r="H1149">
        <f t="shared" si="105"/>
        <v>0.62204467672887453</v>
      </c>
      <c r="I1149">
        <f t="shared" si="106"/>
        <v>0.62525275778722633</v>
      </c>
      <c r="J1149">
        <f t="shared" si="107"/>
        <v>0.63391777983799225</v>
      </c>
      <c r="K1149">
        <f t="shared" si="108"/>
        <v>0.28631687671812955</v>
      </c>
      <c r="L1149">
        <f t="shared" si="109"/>
        <v>0.71021930612611295</v>
      </c>
    </row>
    <row r="1150" spans="1:12" x14ac:dyDescent="0.2">
      <c r="A1150" s="1">
        <v>32.895046000000001</v>
      </c>
      <c r="B1150" s="1">
        <v>32.022224000000001</v>
      </c>
      <c r="C1150" s="1">
        <v>31.618137000000001</v>
      </c>
      <c r="D1150" s="1">
        <v>30.542807</v>
      </c>
      <c r="E1150" s="1">
        <v>20.110828000000001</v>
      </c>
      <c r="F1150" s="1">
        <v>25.719252000000001</v>
      </c>
      <c r="G1150">
        <f t="shared" si="104"/>
        <v>0.62618293376439138</v>
      </c>
      <c r="H1150">
        <f t="shared" si="105"/>
        <v>0.62204467672887453</v>
      </c>
      <c r="I1150">
        <f t="shared" si="106"/>
        <v>0.62525275778722633</v>
      </c>
      <c r="J1150">
        <f t="shared" si="107"/>
        <v>0.63391777983799225</v>
      </c>
      <c r="K1150">
        <f t="shared" si="108"/>
        <v>0.28631687671812955</v>
      </c>
      <c r="L1150">
        <f t="shared" si="109"/>
        <v>0.71021930612611295</v>
      </c>
    </row>
    <row r="1151" spans="1:12" x14ac:dyDescent="0.2">
      <c r="A1151" s="1">
        <v>32.896469000000003</v>
      </c>
      <c r="B1151" s="1">
        <v>32.025536000000002</v>
      </c>
      <c r="C1151" s="1">
        <v>31.621604999999999</v>
      </c>
      <c r="D1151" s="1">
        <v>30.545328000000001</v>
      </c>
      <c r="E1151" s="1">
        <v>20.110828000000001</v>
      </c>
      <c r="F1151" s="1">
        <v>25.720666999999999</v>
      </c>
      <c r="G1151">
        <f t="shared" si="104"/>
        <v>0.62626993857753688</v>
      </c>
      <c r="H1151">
        <f t="shared" si="105"/>
        <v>0.62224663962282722</v>
      </c>
      <c r="I1151">
        <f t="shared" si="106"/>
        <v>0.62546766116281427</v>
      </c>
      <c r="J1151">
        <f t="shared" si="107"/>
        <v>0.63409295674860544</v>
      </c>
      <c r="K1151">
        <f t="shared" si="108"/>
        <v>0.28631687671812955</v>
      </c>
      <c r="L1151">
        <f t="shared" si="109"/>
        <v>0.71041205871066604</v>
      </c>
    </row>
    <row r="1152" spans="1:12" x14ac:dyDescent="0.2">
      <c r="A1152" s="1">
        <v>32.896469000000003</v>
      </c>
      <c r="B1152" s="1">
        <v>32.025536000000002</v>
      </c>
      <c r="C1152" s="1">
        <v>31.621604999999999</v>
      </c>
      <c r="D1152" s="1">
        <v>30.545328000000001</v>
      </c>
      <c r="E1152" s="1">
        <v>20.110828000000001</v>
      </c>
      <c r="F1152" s="1">
        <v>25.720666999999999</v>
      </c>
      <c r="G1152">
        <f t="shared" si="104"/>
        <v>0.62626993857753688</v>
      </c>
      <c r="H1152">
        <f t="shared" si="105"/>
        <v>0.62224663962282722</v>
      </c>
      <c r="I1152">
        <f t="shared" si="106"/>
        <v>0.62546766116281427</v>
      </c>
      <c r="J1152">
        <f t="shared" si="107"/>
        <v>0.63409295674860544</v>
      </c>
      <c r="K1152">
        <f t="shared" si="108"/>
        <v>0.28631687671812955</v>
      </c>
      <c r="L1152">
        <f t="shared" si="109"/>
        <v>0.71041205871066604</v>
      </c>
    </row>
    <row r="1153" spans="1:12" x14ac:dyDescent="0.2">
      <c r="A1153" s="1">
        <v>32.896469000000003</v>
      </c>
      <c r="B1153" s="1">
        <v>32.025536000000002</v>
      </c>
      <c r="C1153" s="1">
        <v>31.621604999999999</v>
      </c>
      <c r="D1153" s="1">
        <v>30.545328000000001</v>
      </c>
      <c r="E1153" s="1">
        <v>20.110828000000001</v>
      </c>
      <c r="F1153" s="1">
        <v>25.720666999999999</v>
      </c>
      <c r="G1153">
        <f t="shared" si="104"/>
        <v>0.62626993857753688</v>
      </c>
      <c r="H1153">
        <f t="shared" si="105"/>
        <v>0.62224663962282722</v>
      </c>
      <c r="I1153">
        <f t="shared" si="106"/>
        <v>0.62546766116281427</v>
      </c>
      <c r="J1153">
        <f t="shared" si="107"/>
        <v>0.63409295674860544</v>
      </c>
      <c r="K1153">
        <f t="shared" si="108"/>
        <v>0.28631687671812955</v>
      </c>
      <c r="L1153">
        <f t="shared" si="109"/>
        <v>0.71041205871066604</v>
      </c>
    </row>
    <row r="1154" spans="1:12" x14ac:dyDescent="0.2">
      <c r="A1154" s="1">
        <v>32.898991000000002</v>
      </c>
      <c r="B1154" s="1">
        <v>32.029792999999998</v>
      </c>
      <c r="C1154" s="1">
        <v>31.625547000000001</v>
      </c>
      <c r="D1154" s="1">
        <v>30.547062</v>
      </c>
      <c r="E1154" s="1">
        <v>20.110987000000002</v>
      </c>
      <c r="F1154" s="1">
        <v>25.723027999999999</v>
      </c>
      <c r="G1154">
        <f t="shared" si="104"/>
        <v>0.6264241382533996</v>
      </c>
      <c r="H1154">
        <f t="shared" si="105"/>
        <v>0.62250622779902154</v>
      </c>
      <c r="I1154">
        <f t="shared" si="106"/>
        <v>0.62571193714510032</v>
      </c>
      <c r="J1154">
        <f t="shared" si="107"/>
        <v>0.63421344733289853</v>
      </c>
      <c r="K1154">
        <f t="shared" si="108"/>
        <v>0.28640188100042074</v>
      </c>
      <c r="L1154">
        <f t="shared" si="109"/>
        <v>0.71073367627400919</v>
      </c>
    </row>
    <row r="1155" spans="1:12" x14ac:dyDescent="0.2">
      <c r="A1155" s="1">
        <v>32.898991000000002</v>
      </c>
      <c r="B1155" s="1">
        <v>32.029792999999998</v>
      </c>
      <c r="C1155" s="1">
        <v>31.625547000000001</v>
      </c>
      <c r="D1155" s="1">
        <v>30.547062</v>
      </c>
      <c r="E1155" s="1">
        <v>20.110987000000002</v>
      </c>
      <c r="F1155" s="1">
        <v>25.723027999999999</v>
      </c>
      <c r="G1155">
        <f t="shared" ref="G1155:G1218" si="110">(A1155-22.653563)/(39.00898-22.653563)</f>
        <v>0.6264241382533996</v>
      </c>
      <c r="H1155">
        <f t="shared" ref="H1155:H1218" si="111">(B1155-21.821281)/(38.220333-21.821281)</f>
        <v>0.62250622779902154</v>
      </c>
      <c r="I1155">
        <f t="shared" ref="I1155:I1218" si="112">(C1155-21.52813)/(37.665615-21.52813)</f>
        <v>0.62571193714510032</v>
      </c>
      <c r="J1155">
        <f t="shared" ref="J1155:J1218" si="113">(D1155-21.419991)/(35.811157-21.419991)</f>
        <v>0.63421344733289853</v>
      </c>
      <c r="K1155">
        <f t="shared" si="108"/>
        <v>0.28640188100042074</v>
      </c>
      <c r="L1155">
        <f t="shared" si="109"/>
        <v>0.71073367627400919</v>
      </c>
    </row>
    <row r="1156" spans="1:12" x14ac:dyDescent="0.2">
      <c r="A1156" s="1">
        <v>32.898991000000002</v>
      </c>
      <c r="B1156" s="1">
        <v>32.029792999999998</v>
      </c>
      <c r="C1156" s="1">
        <v>31.625547000000001</v>
      </c>
      <c r="D1156" s="1">
        <v>30.547062</v>
      </c>
      <c r="E1156" s="1">
        <v>20.110987000000002</v>
      </c>
      <c r="F1156" s="1">
        <v>25.723027999999999</v>
      </c>
      <c r="G1156">
        <f t="shared" si="110"/>
        <v>0.6264241382533996</v>
      </c>
      <c r="H1156">
        <f t="shared" si="111"/>
        <v>0.62250622779902154</v>
      </c>
      <c r="I1156">
        <f t="shared" si="112"/>
        <v>0.62571193714510032</v>
      </c>
      <c r="J1156">
        <f t="shared" si="113"/>
        <v>0.63421344733289853</v>
      </c>
      <c r="K1156">
        <f t="shared" si="108"/>
        <v>0.28640188100042074</v>
      </c>
      <c r="L1156">
        <f t="shared" si="109"/>
        <v>0.71073367627400919</v>
      </c>
    </row>
    <row r="1157" spans="1:12" x14ac:dyDescent="0.2">
      <c r="A1157" s="1">
        <v>32.900883</v>
      </c>
      <c r="B1157" s="1">
        <v>32.034205999999998</v>
      </c>
      <c r="C1157" s="1">
        <v>31.628699999999998</v>
      </c>
      <c r="D1157" s="1">
        <v>30.548795999999999</v>
      </c>
      <c r="E1157" s="1">
        <v>20.111613999999999</v>
      </c>
      <c r="F1157" s="1">
        <v>25.725860999999998</v>
      </c>
      <c r="G1157">
        <f t="shared" si="110"/>
        <v>0.62653981858120766</v>
      </c>
      <c r="H1157">
        <f t="shared" si="111"/>
        <v>0.62277532872022112</v>
      </c>
      <c r="I1157">
        <f t="shared" si="112"/>
        <v>0.62590732075041411</v>
      </c>
      <c r="J1157">
        <f t="shared" si="113"/>
        <v>0.63433393791719161</v>
      </c>
      <c r="K1157">
        <f t="shared" si="108"/>
        <v>0.28673708656643587</v>
      </c>
      <c r="L1157">
        <f t="shared" si="109"/>
        <v>0.71111959010583914</v>
      </c>
    </row>
    <row r="1158" spans="1:12" x14ac:dyDescent="0.2">
      <c r="A1158" s="1">
        <v>32.900883</v>
      </c>
      <c r="B1158" s="1">
        <v>32.034205999999998</v>
      </c>
      <c r="C1158" s="1">
        <v>31.628699999999998</v>
      </c>
      <c r="D1158" s="1">
        <v>30.548795999999999</v>
      </c>
      <c r="E1158" s="1">
        <v>20.111613999999999</v>
      </c>
      <c r="F1158" s="1">
        <v>25.725860999999998</v>
      </c>
      <c r="G1158">
        <f t="shared" si="110"/>
        <v>0.62653981858120766</v>
      </c>
      <c r="H1158">
        <f t="shared" si="111"/>
        <v>0.62277532872022112</v>
      </c>
      <c r="I1158">
        <f t="shared" si="112"/>
        <v>0.62590732075041411</v>
      </c>
      <c r="J1158">
        <f t="shared" si="113"/>
        <v>0.63433393791719161</v>
      </c>
      <c r="K1158">
        <f t="shared" si="108"/>
        <v>0.28673708656643587</v>
      </c>
      <c r="L1158">
        <f t="shared" si="109"/>
        <v>0.71111959010583914</v>
      </c>
    </row>
    <row r="1159" spans="1:12" x14ac:dyDescent="0.2">
      <c r="A1159" s="1">
        <v>32.900883</v>
      </c>
      <c r="B1159" s="1">
        <v>32.034205999999998</v>
      </c>
      <c r="C1159" s="1">
        <v>31.628699999999998</v>
      </c>
      <c r="D1159" s="1">
        <v>30.548795999999999</v>
      </c>
      <c r="E1159" s="1">
        <v>20.111613999999999</v>
      </c>
      <c r="F1159" s="1">
        <v>25.725860999999998</v>
      </c>
      <c r="G1159">
        <f t="shared" si="110"/>
        <v>0.62653981858120766</v>
      </c>
      <c r="H1159">
        <f t="shared" si="111"/>
        <v>0.62277532872022112</v>
      </c>
      <c r="I1159">
        <f t="shared" si="112"/>
        <v>0.62590732075041411</v>
      </c>
      <c r="J1159">
        <f t="shared" si="113"/>
        <v>0.63433393791719161</v>
      </c>
      <c r="K1159">
        <f t="shared" si="108"/>
        <v>0.28673708656643587</v>
      </c>
      <c r="L1159">
        <f t="shared" si="109"/>
        <v>0.71111959010583914</v>
      </c>
    </row>
    <row r="1160" spans="1:12" x14ac:dyDescent="0.2">
      <c r="A1160" s="1">
        <v>32.903091000000003</v>
      </c>
      <c r="B1160" s="1">
        <v>32.036887999999998</v>
      </c>
      <c r="C1160" s="1">
        <v>31.629646000000001</v>
      </c>
      <c r="D1160" s="1">
        <v>30.551787999999998</v>
      </c>
      <c r="E1160" s="1">
        <v>20.113185999999999</v>
      </c>
      <c r="F1160" s="1">
        <v>25.727433999999999</v>
      </c>
      <c r="G1160">
        <f t="shared" si="110"/>
        <v>0.62667481972486572</v>
      </c>
      <c r="H1160">
        <f t="shared" si="111"/>
        <v>0.62293887475934584</v>
      </c>
      <c r="I1160">
        <f t="shared" si="112"/>
        <v>0.62596594202876088</v>
      </c>
      <c r="J1160">
        <f t="shared" si="113"/>
        <v>0.63454184323910912</v>
      </c>
      <c r="K1160">
        <f t="shared" si="108"/>
        <v>0.28757750626305051</v>
      </c>
      <c r="L1160">
        <f t="shared" si="109"/>
        <v>0.71133386559382683</v>
      </c>
    </row>
    <row r="1161" spans="1:12" x14ac:dyDescent="0.2">
      <c r="A1161" s="1">
        <v>32.903091000000003</v>
      </c>
      <c r="B1161" s="1">
        <v>32.036887999999998</v>
      </c>
      <c r="C1161" s="1">
        <v>31.629646000000001</v>
      </c>
      <c r="D1161" s="1">
        <v>30.551787999999998</v>
      </c>
      <c r="E1161" s="1">
        <v>20.113185999999999</v>
      </c>
      <c r="F1161" s="1">
        <v>25.727433999999999</v>
      </c>
      <c r="G1161">
        <f t="shared" si="110"/>
        <v>0.62667481972486572</v>
      </c>
      <c r="H1161">
        <f t="shared" si="111"/>
        <v>0.62293887475934584</v>
      </c>
      <c r="I1161">
        <f t="shared" si="112"/>
        <v>0.62596594202876088</v>
      </c>
      <c r="J1161">
        <f t="shared" si="113"/>
        <v>0.63454184323910912</v>
      </c>
      <c r="K1161">
        <f t="shared" si="108"/>
        <v>0.28757750626305051</v>
      </c>
      <c r="L1161">
        <f t="shared" si="109"/>
        <v>0.71133386559382683</v>
      </c>
    </row>
    <row r="1162" spans="1:12" x14ac:dyDescent="0.2">
      <c r="A1162" s="1">
        <v>32.903091000000003</v>
      </c>
      <c r="B1162" s="1">
        <v>32.036887999999998</v>
      </c>
      <c r="C1162" s="1">
        <v>31.629646000000001</v>
      </c>
      <c r="D1162" s="1">
        <v>30.551787999999998</v>
      </c>
      <c r="E1162" s="1">
        <v>20.113185999999999</v>
      </c>
      <c r="F1162" s="1">
        <v>25.727433999999999</v>
      </c>
      <c r="G1162">
        <f t="shared" si="110"/>
        <v>0.62667481972486572</v>
      </c>
      <c r="H1162">
        <f t="shared" si="111"/>
        <v>0.62293887475934584</v>
      </c>
      <c r="I1162">
        <f t="shared" si="112"/>
        <v>0.62596594202876088</v>
      </c>
      <c r="J1162">
        <f t="shared" si="113"/>
        <v>0.63454184323910912</v>
      </c>
      <c r="K1162">
        <f t="shared" si="108"/>
        <v>0.28757750626305051</v>
      </c>
      <c r="L1162">
        <f t="shared" si="109"/>
        <v>0.71133386559382683</v>
      </c>
    </row>
    <row r="1163" spans="1:12" x14ac:dyDescent="0.2">
      <c r="A1163" s="1">
        <v>32.906402999999997</v>
      </c>
      <c r="B1163" s="1">
        <v>32.042876999999997</v>
      </c>
      <c r="C1163" s="1">
        <v>31.633745000000001</v>
      </c>
      <c r="D1163" s="1">
        <v>30.553522000000001</v>
      </c>
      <c r="E1163" s="1">
        <v>20.114443000000001</v>
      </c>
      <c r="F1163" s="1">
        <v>25.729008</v>
      </c>
      <c r="G1163">
        <f t="shared" si="110"/>
        <v>0.62687732144035202</v>
      </c>
      <c r="H1163">
        <f t="shared" si="111"/>
        <v>0.62330407879674998</v>
      </c>
      <c r="I1163">
        <f t="shared" si="112"/>
        <v>0.62621994691242155</v>
      </c>
      <c r="J1163">
        <f t="shared" si="113"/>
        <v>0.63466233382340254</v>
      </c>
      <c r="K1163">
        <f t="shared" si="108"/>
        <v>0.28824952124946718</v>
      </c>
      <c r="L1163">
        <f t="shared" si="109"/>
        <v>0.71154827730272241</v>
      </c>
    </row>
    <row r="1164" spans="1:12" x14ac:dyDescent="0.2">
      <c r="A1164" s="1">
        <v>32.906402999999997</v>
      </c>
      <c r="B1164" s="1">
        <v>32.042876999999997</v>
      </c>
      <c r="C1164" s="1">
        <v>31.633745000000001</v>
      </c>
      <c r="D1164" s="1">
        <v>30.553522000000001</v>
      </c>
      <c r="E1164" s="1">
        <v>20.114443000000001</v>
      </c>
      <c r="F1164" s="1">
        <v>25.729008</v>
      </c>
      <c r="G1164">
        <f t="shared" si="110"/>
        <v>0.62687732144035202</v>
      </c>
      <c r="H1164">
        <f t="shared" si="111"/>
        <v>0.62330407879674998</v>
      </c>
      <c r="I1164">
        <f t="shared" si="112"/>
        <v>0.62621994691242155</v>
      </c>
      <c r="J1164">
        <f t="shared" si="113"/>
        <v>0.63466233382340254</v>
      </c>
      <c r="K1164">
        <f t="shared" si="108"/>
        <v>0.28824952124946718</v>
      </c>
      <c r="L1164">
        <f t="shared" si="109"/>
        <v>0.71154827730272241</v>
      </c>
    </row>
    <row r="1165" spans="1:12" x14ac:dyDescent="0.2">
      <c r="A1165" s="1">
        <v>32.906402999999997</v>
      </c>
      <c r="B1165" s="1">
        <v>32.042876999999997</v>
      </c>
      <c r="C1165" s="1">
        <v>31.633745000000001</v>
      </c>
      <c r="D1165" s="1">
        <v>30.553522000000001</v>
      </c>
      <c r="E1165" s="1">
        <v>20.114443000000001</v>
      </c>
      <c r="F1165" s="1">
        <v>25.729008</v>
      </c>
      <c r="G1165">
        <f t="shared" si="110"/>
        <v>0.62687732144035202</v>
      </c>
      <c r="H1165">
        <f t="shared" si="111"/>
        <v>0.62330407879674998</v>
      </c>
      <c r="I1165">
        <f t="shared" si="112"/>
        <v>0.62621994691242155</v>
      </c>
      <c r="J1165">
        <f t="shared" si="113"/>
        <v>0.63466233382340254</v>
      </c>
      <c r="K1165">
        <f t="shared" si="108"/>
        <v>0.28824952124946718</v>
      </c>
      <c r="L1165">
        <f t="shared" si="109"/>
        <v>0.71154827730272241</v>
      </c>
    </row>
    <row r="1166" spans="1:12" x14ac:dyDescent="0.2">
      <c r="A1166" s="1">
        <v>32.906402999999997</v>
      </c>
      <c r="B1166" s="1">
        <v>32.042876999999997</v>
      </c>
      <c r="C1166" s="1">
        <v>31.633745000000001</v>
      </c>
      <c r="D1166" s="1">
        <v>30.553522000000001</v>
      </c>
      <c r="E1166" s="1">
        <v>20.114443000000001</v>
      </c>
      <c r="F1166" s="1">
        <v>25.729008</v>
      </c>
      <c r="G1166">
        <f t="shared" si="110"/>
        <v>0.62687732144035202</v>
      </c>
      <c r="H1166">
        <f t="shared" si="111"/>
        <v>0.62330407879674998</v>
      </c>
      <c r="I1166">
        <f t="shared" si="112"/>
        <v>0.62621994691242155</v>
      </c>
      <c r="J1166">
        <f t="shared" si="113"/>
        <v>0.63466233382340254</v>
      </c>
      <c r="K1166">
        <f t="shared" si="108"/>
        <v>0.28824952124946718</v>
      </c>
      <c r="L1166">
        <f t="shared" si="109"/>
        <v>0.71154827730272241</v>
      </c>
    </row>
    <row r="1167" spans="1:12" x14ac:dyDescent="0.2">
      <c r="A1167" s="1">
        <v>32.909401000000003</v>
      </c>
      <c r="B1167" s="1">
        <v>32.047924000000002</v>
      </c>
      <c r="C1167" s="1">
        <v>31.635952</v>
      </c>
      <c r="D1167" s="1">
        <v>30.555256</v>
      </c>
      <c r="E1167" s="1">
        <v>20.114756</v>
      </c>
      <c r="F1167" s="1">
        <v>25.731210999999998</v>
      </c>
      <c r="G1167">
        <f t="shared" si="110"/>
        <v>0.62706062462363399</v>
      </c>
      <c r="H1167">
        <f t="shared" si="111"/>
        <v>0.62361184048931639</v>
      </c>
      <c r="I1167">
        <f t="shared" si="112"/>
        <v>0.6263567092393888</v>
      </c>
      <c r="J1167">
        <f t="shared" si="113"/>
        <v>0.63478282440769562</v>
      </c>
      <c r="K1167">
        <f t="shared" si="108"/>
        <v>0.28841685672341066</v>
      </c>
      <c r="L1167">
        <f t="shared" si="109"/>
        <v>0.71184837196263095</v>
      </c>
    </row>
    <row r="1168" spans="1:12" x14ac:dyDescent="0.2">
      <c r="A1168" s="1">
        <v>32.909401000000003</v>
      </c>
      <c r="B1168" s="1">
        <v>32.047924000000002</v>
      </c>
      <c r="C1168" s="1">
        <v>31.635952</v>
      </c>
      <c r="D1168" s="1">
        <v>30.555256</v>
      </c>
      <c r="E1168" s="1">
        <v>20.114756</v>
      </c>
      <c r="F1168" s="1">
        <v>25.731210999999998</v>
      </c>
      <c r="G1168">
        <f t="shared" si="110"/>
        <v>0.62706062462363399</v>
      </c>
      <c r="H1168">
        <f t="shared" si="111"/>
        <v>0.62361184048931639</v>
      </c>
      <c r="I1168">
        <f t="shared" si="112"/>
        <v>0.6263567092393888</v>
      </c>
      <c r="J1168">
        <f t="shared" si="113"/>
        <v>0.63478282440769562</v>
      </c>
      <c r="K1168">
        <f t="shared" si="108"/>
        <v>0.28841685672341066</v>
      </c>
      <c r="L1168">
        <f t="shared" si="109"/>
        <v>0.71184837196263095</v>
      </c>
    </row>
    <row r="1169" spans="1:12" x14ac:dyDescent="0.2">
      <c r="A1169" s="1">
        <v>32.909401000000003</v>
      </c>
      <c r="B1169" s="1">
        <v>32.047924000000002</v>
      </c>
      <c r="C1169" s="1">
        <v>31.635952</v>
      </c>
      <c r="D1169" s="1">
        <v>30.555256</v>
      </c>
      <c r="E1169" s="1">
        <v>20.114756</v>
      </c>
      <c r="F1169" s="1">
        <v>25.731210999999998</v>
      </c>
      <c r="G1169">
        <f t="shared" si="110"/>
        <v>0.62706062462363399</v>
      </c>
      <c r="H1169">
        <f t="shared" si="111"/>
        <v>0.62361184048931639</v>
      </c>
      <c r="I1169">
        <f t="shared" si="112"/>
        <v>0.6263567092393888</v>
      </c>
      <c r="J1169">
        <f t="shared" si="113"/>
        <v>0.63478282440769562</v>
      </c>
      <c r="K1169">
        <f t="shared" ref="K1169:K1232" si="114">(E1169-19.575274)/(21.445768-19.575274)</f>
        <v>0.28841685672341066</v>
      </c>
      <c r="L1169">
        <f t="shared" ref="L1169:L1232" si="115">(F1169-20.50552)/(27.846537-20.50552)</f>
        <v>0.71184837196263095</v>
      </c>
    </row>
    <row r="1170" spans="1:12" x14ac:dyDescent="0.2">
      <c r="A1170" s="1">
        <v>32.911133</v>
      </c>
      <c r="B1170" s="1">
        <v>32.051707999999998</v>
      </c>
      <c r="C1170" s="1">
        <v>31.63879</v>
      </c>
      <c r="D1170" s="1">
        <v>30.557148000000002</v>
      </c>
      <c r="E1170" s="1">
        <v>20.116012999999999</v>
      </c>
      <c r="F1170" s="1">
        <v>25.730267000000001</v>
      </c>
      <c r="G1170">
        <f t="shared" si="110"/>
        <v>0.62716652225987268</v>
      </c>
      <c r="H1170">
        <f t="shared" si="111"/>
        <v>0.62384258553482241</v>
      </c>
      <c r="I1170">
        <f t="shared" si="112"/>
        <v>0.62653257307442878</v>
      </c>
      <c r="J1170">
        <f t="shared" si="113"/>
        <v>0.63491429394949661</v>
      </c>
      <c r="K1170">
        <f t="shared" si="114"/>
        <v>0.2890888717098255</v>
      </c>
      <c r="L1170">
        <f t="shared" si="115"/>
        <v>0.71171977942565723</v>
      </c>
    </row>
    <row r="1171" spans="1:12" x14ac:dyDescent="0.2">
      <c r="A1171" s="1">
        <v>32.911133</v>
      </c>
      <c r="B1171" s="1">
        <v>32.051707999999998</v>
      </c>
      <c r="C1171" s="1">
        <v>31.63879</v>
      </c>
      <c r="D1171" s="1">
        <v>30.557148000000002</v>
      </c>
      <c r="E1171" s="1">
        <v>20.116012999999999</v>
      </c>
      <c r="F1171" s="1">
        <v>25.730267000000001</v>
      </c>
      <c r="G1171">
        <f t="shared" si="110"/>
        <v>0.62716652225987268</v>
      </c>
      <c r="H1171">
        <f t="shared" si="111"/>
        <v>0.62384258553482241</v>
      </c>
      <c r="I1171">
        <f t="shared" si="112"/>
        <v>0.62653257307442878</v>
      </c>
      <c r="J1171">
        <f t="shared" si="113"/>
        <v>0.63491429394949661</v>
      </c>
      <c r="K1171">
        <f t="shared" si="114"/>
        <v>0.2890888717098255</v>
      </c>
      <c r="L1171">
        <f t="shared" si="115"/>
        <v>0.71171977942565723</v>
      </c>
    </row>
    <row r="1172" spans="1:12" x14ac:dyDescent="0.2">
      <c r="A1172" s="1">
        <v>32.925170999999999</v>
      </c>
      <c r="B1172" s="1">
        <v>32.067946999999997</v>
      </c>
      <c r="C1172" s="1">
        <v>31.654081000000001</v>
      </c>
      <c r="D1172" s="1">
        <v>30.568968000000002</v>
      </c>
      <c r="E1172" s="1">
        <v>20.118684999999999</v>
      </c>
      <c r="F1172" s="1">
        <v>25.729952000000001</v>
      </c>
      <c r="G1172">
        <f t="shared" si="110"/>
        <v>0.62802483116144325</v>
      </c>
      <c r="H1172">
        <f t="shared" si="111"/>
        <v>0.62483282570236376</v>
      </c>
      <c r="I1172">
        <f t="shared" si="112"/>
        <v>0.62748011849430063</v>
      </c>
      <c r="J1172">
        <f t="shared" si="113"/>
        <v>0.63573563115038778</v>
      </c>
      <c r="K1172">
        <f t="shared" si="114"/>
        <v>0.29051737134682004</v>
      </c>
      <c r="L1172">
        <f t="shared" si="115"/>
        <v>0.71167686983969658</v>
      </c>
    </row>
    <row r="1173" spans="1:12" x14ac:dyDescent="0.2">
      <c r="A1173" s="1">
        <v>32.925170999999999</v>
      </c>
      <c r="B1173" s="1">
        <v>32.067946999999997</v>
      </c>
      <c r="C1173" s="1">
        <v>31.654081000000001</v>
      </c>
      <c r="D1173" s="1">
        <v>30.568968000000002</v>
      </c>
      <c r="E1173" s="1">
        <v>20.118684999999999</v>
      </c>
      <c r="F1173" s="1">
        <v>25.729952000000001</v>
      </c>
      <c r="G1173">
        <f t="shared" si="110"/>
        <v>0.62802483116144325</v>
      </c>
      <c r="H1173">
        <f t="shared" si="111"/>
        <v>0.62483282570236376</v>
      </c>
      <c r="I1173">
        <f t="shared" si="112"/>
        <v>0.62748011849430063</v>
      </c>
      <c r="J1173">
        <f t="shared" si="113"/>
        <v>0.63573563115038778</v>
      </c>
      <c r="K1173">
        <f t="shared" si="114"/>
        <v>0.29051737134682004</v>
      </c>
      <c r="L1173">
        <f t="shared" si="115"/>
        <v>0.71167686983969658</v>
      </c>
    </row>
    <row r="1174" spans="1:12" x14ac:dyDescent="0.2">
      <c r="A1174" s="1">
        <v>32.929588000000003</v>
      </c>
      <c r="B1174" s="1">
        <v>32.071891999999998</v>
      </c>
      <c r="C1174" s="1">
        <v>31.656445999999999</v>
      </c>
      <c r="D1174" s="1">
        <v>30.572120999999999</v>
      </c>
      <c r="E1174" s="1">
        <v>20.119942000000002</v>
      </c>
      <c r="F1174" s="1">
        <v>25.728693</v>
      </c>
      <c r="G1174">
        <f t="shared" si="110"/>
        <v>0.62829489459058141</v>
      </c>
      <c r="H1174">
        <f t="shared" si="111"/>
        <v>0.62507338838854831</v>
      </c>
      <c r="I1174">
        <f t="shared" si="112"/>
        <v>0.62762667169016717</v>
      </c>
      <c r="J1174">
        <f t="shared" si="113"/>
        <v>0.63595472389103136</v>
      </c>
      <c r="K1174">
        <f t="shared" si="114"/>
        <v>0.29118938633323671</v>
      </c>
      <c r="L1174">
        <f t="shared" si="115"/>
        <v>0.71150536771676165</v>
      </c>
    </row>
    <row r="1175" spans="1:12" x14ac:dyDescent="0.2">
      <c r="A1175" s="1">
        <v>32.929588000000003</v>
      </c>
      <c r="B1175" s="1">
        <v>32.071891999999998</v>
      </c>
      <c r="C1175" s="1">
        <v>31.656445999999999</v>
      </c>
      <c r="D1175" s="1">
        <v>30.572120999999999</v>
      </c>
      <c r="E1175" s="1">
        <v>20.119942000000002</v>
      </c>
      <c r="F1175" s="1">
        <v>25.728693</v>
      </c>
      <c r="G1175">
        <f t="shared" si="110"/>
        <v>0.62829489459058141</v>
      </c>
      <c r="H1175">
        <f t="shared" si="111"/>
        <v>0.62507338838854831</v>
      </c>
      <c r="I1175">
        <f t="shared" si="112"/>
        <v>0.62762667169016717</v>
      </c>
      <c r="J1175">
        <f t="shared" si="113"/>
        <v>0.63595472389103136</v>
      </c>
      <c r="K1175">
        <f t="shared" si="114"/>
        <v>0.29118938633323671</v>
      </c>
      <c r="L1175">
        <f t="shared" si="115"/>
        <v>0.71150536771676165</v>
      </c>
    </row>
    <row r="1176" spans="1:12" x14ac:dyDescent="0.2">
      <c r="A1176" s="1">
        <v>32.929588000000003</v>
      </c>
      <c r="B1176" s="1">
        <v>32.071891999999998</v>
      </c>
      <c r="C1176" s="1">
        <v>31.656445999999999</v>
      </c>
      <c r="D1176" s="1">
        <v>30.572120999999999</v>
      </c>
      <c r="E1176" s="1">
        <v>20.119942000000002</v>
      </c>
      <c r="F1176" s="1">
        <v>25.728693</v>
      </c>
      <c r="G1176">
        <f t="shared" si="110"/>
        <v>0.62829489459058141</v>
      </c>
      <c r="H1176">
        <f t="shared" si="111"/>
        <v>0.62507338838854831</v>
      </c>
      <c r="I1176">
        <f t="shared" si="112"/>
        <v>0.62762667169016717</v>
      </c>
      <c r="J1176">
        <f t="shared" si="113"/>
        <v>0.63595472389103136</v>
      </c>
      <c r="K1176">
        <f t="shared" si="114"/>
        <v>0.29118938633323671</v>
      </c>
      <c r="L1176">
        <f t="shared" si="115"/>
        <v>0.71150536771676165</v>
      </c>
    </row>
    <row r="1177" spans="1:12" x14ac:dyDescent="0.2">
      <c r="A1177" s="1">
        <v>32.931319999999999</v>
      </c>
      <c r="B1177" s="1">
        <v>32.074885999999999</v>
      </c>
      <c r="C1177" s="1">
        <v>31.658653000000001</v>
      </c>
      <c r="D1177" s="1">
        <v>30.572749999999999</v>
      </c>
      <c r="E1177" s="1">
        <v>20.119942000000002</v>
      </c>
      <c r="F1177" s="1">
        <v>25.729322</v>
      </c>
      <c r="G1177">
        <f t="shared" si="110"/>
        <v>0.62840079222681999</v>
      </c>
      <c r="H1177">
        <f t="shared" si="111"/>
        <v>0.62525595991768312</v>
      </c>
      <c r="I1177">
        <f t="shared" si="112"/>
        <v>0.62776343401713464</v>
      </c>
      <c r="J1177">
        <f t="shared" si="113"/>
        <v>0.63599843125984357</v>
      </c>
      <c r="K1177">
        <f t="shared" si="114"/>
        <v>0.29118938633323671</v>
      </c>
      <c r="L1177">
        <f t="shared" si="115"/>
        <v>0.71159105066777517</v>
      </c>
    </row>
    <row r="1178" spans="1:12" x14ac:dyDescent="0.2">
      <c r="A1178" s="1">
        <v>32.931319999999999</v>
      </c>
      <c r="B1178" s="1">
        <v>32.074885999999999</v>
      </c>
      <c r="C1178" s="1">
        <v>31.658653000000001</v>
      </c>
      <c r="D1178" s="1">
        <v>30.572749999999999</v>
      </c>
      <c r="E1178" s="1">
        <v>20.119942000000002</v>
      </c>
      <c r="F1178" s="1">
        <v>25.729322</v>
      </c>
      <c r="G1178">
        <f t="shared" si="110"/>
        <v>0.62840079222681999</v>
      </c>
      <c r="H1178">
        <f t="shared" si="111"/>
        <v>0.62525595991768312</v>
      </c>
      <c r="I1178">
        <f t="shared" si="112"/>
        <v>0.62776343401713464</v>
      </c>
      <c r="J1178">
        <f t="shared" si="113"/>
        <v>0.63599843125984357</v>
      </c>
      <c r="K1178">
        <f t="shared" si="114"/>
        <v>0.29118938633323671</v>
      </c>
      <c r="L1178">
        <f t="shared" si="115"/>
        <v>0.71159105066777517</v>
      </c>
    </row>
    <row r="1179" spans="1:12" x14ac:dyDescent="0.2">
      <c r="A1179" s="1">
        <v>32.931319999999999</v>
      </c>
      <c r="B1179" s="1">
        <v>32.074885999999999</v>
      </c>
      <c r="C1179" s="1">
        <v>31.658653000000001</v>
      </c>
      <c r="D1179" s="1">
        <v>30.572749999999999</v>
      </c>
      <c r="E1179" s="1">
        <v>20.119942000000002</v>
      </c>
      <c r="F1179" s="1">
        <v>25.729322</v>
      </c>
      <c r="G1179">
        <f t="shared" si="110"/>
        <v>0.62840079222681999</v>
      </c>
      <c r="H1179">
        <f t="shared" si="111"/>
        <v>0.62525595991768312</v>
      </c>
      <c r="I1179">
        <f t="shared" si="112"/>
        <v>0.62776343401713464</v>
      </c>
      <c r="J1179">
        <f t="shared" si="113"/>
        <v>0.63599843125984357</v>
      </c>
      <c r="K1179">
        <f t="shared" si="114"/>
        <v>0.29118938633323671</v>
      </c>
      <c r="L1179">
        <f t="shared" si="115"/>
        <v>0.71159105066777517</v>
      </c>
    </row>
    <row r="1180" spans="1:12" x14ac:dyDescent="0.2">
      <c r="A1180" s="1">
        <v>32.934162000000001</v>
      </c>
      <c r="B1180" s="1">
        <v>32.077567999999999</v>
      </c>
      <c r="C1180" s="1">
        <v>31.660544999999999</v>
      </c>
      <c r="D1180" s="1">
        <v>30.576532</v>
      </c>
      <c r="E1180" s="1">
        <v>20.119471000000001</v>
      </c>
      <c r="F1180" s="1">
        <v>25.728693</v>
      </c>
      <c r="G1180">
        <f t="shared" si="110"/>
        <v>0.62857455728582157</v>
      </c>
      <c r="H1180">
        <f t="shared" si="111"/>
        <v>0.62541950595680784</v>
      </c>
      <c r="I1180">
        <f t="shared" si="112"/>
        <v>0.62788067657382773</v>
      </c>
      <c r="J1180">
        <f t="shared" si="113"/>
        <v>0.63626123136929968</v>
      </c>
      <c r="K1180">
        <f t="shared" si="114"/>
        <v>0.29093758119512825</v>
      </c>
      <c r="L1180">
        <f t="shared" si="115"/>
        <v>0.71150536771676165</v>
      </c>
    </row>
    <row r="1181" spans="1:12" x14ac:dyDescent="0.2">
      <c r="A1181" s="1">
        <v>32.934162000000001</v>
      </c>
      <c r="B1181" s="1">
        <v>32.077567999999999</v>
      </c>
      <c r="C1181" s="1">
        <v>31.660544999999999</v>
      </c>
      <c r="D1181" s="1">
        <v>30.576532</v>
      </c>
      <c r="E1181" s="1">
        <v>20.119471000000001</v>
      </c>
      <c r="F1181" s="1">
        <v>25.728693</v>
      </c>
      <c r="G1181">
        <f t="shared" si="110"/>
        <v>0.62857455728582157</v>
      </c>
      <c r="H1181">
        <f t="shared" si="111"/>
        <v>0.62541950595680784</v>
      </c>
      <c r="I1181">
        <f t="shared" si="112"/>
        <v>0.62788067657382773</v>
      </c>
      <c r="J1181">
        <f t="shared" si="113"/>
        <v>0.63626123136929968</v>
      </c>
      <c r="K1181">
        <f t="shared" si="114"/>
        <v>0.29093758119512825</v>
      </c>
      <c r="L1181">
        <f t="shared" si="115"/>
        <v>0.71150536771676165</v>
      </c>
    </row>
    <row r="1182" spans="1:12" x14ac:dyDescent="0.2">
      <c r="A1182" s="1">
        <v>32.934162000000001</v>
      </c>
      <c r="B1182" s="1">
        <v>32.077567999999999</v>
      </c>
      <c r="C1182" s="1">
        <v>31.660544999999999</v>
      </c>
      <c r="D1182" s="1">
        <v>30.576532</v>
      </c>
      <c r="E1182" s="1">
        <v>20.119471000000001</v>
      </c>
      <c r="F1182" s="1">
        <v>25.728693</v>
      </c>
      <c r="G1182">
        <f t="shared" si="110"/>
        <v>0.62857455728582157</v>
      </c>
      <c r="H1182">
        <f t="shared" si="111"/>
        <v>0.62541950595680784</v>
      </c>
      <c r="I1182">
        <f t="shared" si="112"/>
        <v>0.62788067657382773</v>
      </c>
      <c r="J1182">
        <f t="shared" si="113"/>
        <v>0.63626123136929968</v>
      </c>
      <c r="K1182">
        <f t="shared" si="114"/>
        <v>0.29093758119512825</v>
      </c>
      <c r="L1182">
        <f t="shared" si="115"/>
        <v>0.71150536771676165</v>
      </c>
    </row>
    <row r="1183" spans="1:12" x14ac:dyDescent="0.2">
      <c r="A1183" s="1">
        <v>32.936526999999998</v>
      </c>
      <c r="B1183" s="1">
        <v>32.082455000000003</v>
      </c>
      <c r="C1183" s="1">
        <v>31.664487999999999</v>
      </c>
      <c r="D1183" s="1">
        <v>30.58</v>
      </c>
      <c r="E1183" s="1">
        <v>20.120097999999999</v>
      </c>
      <c r="F1183" s="1">
        <v>25.731525000000001</v>
      </c>
      <c r="G1183">
        <f t="shared" si="110"/>
        <v>0.62871915769558173</v>
      </c>
      <c r="H1183">
        <f t="shared" si="111"/>
        <v>0.62571751098783057</v>
      </c>
      <c r="I1183">
        <f t="shared" si="112"/>
        <v>0.62812501452363845</v>
      </c>
      <c r="J1183">
        <f t="shared" si="113"/>
        <v>0.63650221253788597</v>
      </c>
      <c r="K1183">
        <f t="shared" si="114"/>
        <v>0.29127278676114343</v>
      </c>
      <c r="L1183">
        <f t="shared" si="115"/>
        <v>0.71189114532768416</v>
      </c>
    </row>
    <row r="1184" spans="1:12" x14ac:dyDescent="0.2">
      <c r="A1184" s="1">
        <v>32.936526999999998</v>
      </c>
      <c r="B1184" s="1">
        <v>32.082455000000003</v>
      </c>
      <c r="C1184" s="1">
        <v>31.664487999999999</v>
      </c>
      <c r="D1184" s="1">
        <v>30.58</v>
      </c>
      <c r="E1184" s="1">
        <v>20.120097999999999</v>
      </c>
      <c r="F1184" s="1">
        <v>25.731525000000001</v>
      </c>
      <c r="G1184">
        <f t="shared" si="110"/>
        <v>0.62871915769558173</v>
      </c>
      <c r="H1184">
        <f t="shared" si="111"/>
        <v>0.62571751098783057</v>
      </c>
      <c r="I1184">
        <f t="shared" si="112"/>
        <v>0.62812501452363845</v>
      </c>
      <c r="J1184">
        <f t="shared" si="113"/>
        <v>0.63650221253788597</v>
      </c>
      <c r="K1184">
        <f t="shared" si="114"/>
        <v>0.29127278676114343</v>
      </c>
      <c r="L1184">
        <f t="shared" si="115"/>
        <v>0.71189114532768416</v>
      </c>
    </row>
    <row r="1185" spans="1:12" x14ac:dyDescent="0.2">
      <c r="A1185" s="1">
        <v>32.936526999999998</v>
      </c>
      <c r="B1185" s="1">
        <v>32.082455000000003</v>
      </c>
      <c r="C1185" s="1">
        <v>31.664487999999999</v>
      </c>
      <c r="D1185" s="1">
        <v>30.58</v>
      </c>
      <c r="E1185" s="1">
        <v>20.120097999999999</v>
      </c>
      <c r="F1185" s="1">
        <v>25.731525000000001</v>
      </c>
      <c r="G1185">
        <f t="shared" si="110"/>
        <v>0.62871915769558173</v>
      </c>
      <c r="H1185">
        <f t="shared" si="111"/>
        <v>0.62571751098783057</v>
      </c>
      <c r="I1185">
        <f t="shared" si="112"/>
        <v>0.62812501452363845</v>
      </c>
      <c r="J1185">
        <f t="shared" si="113"/>
        <v>0.63650221253788597</v>
      </c>
      <c r="K1185">
        <f t="shared" si="114"/>
        <v>0.29127278676114343</v>
      </c>
      <c r="L1185">
        <f t="shared" si="115"/>
        <v>0.71189114532768416</v>
      </c>
    </row>
    <row r="1186" spans="1:12" x14ac:dyDescent="0.2">
      <c r="A1186" s="1">
        <v>32.936526999999998</v>
      </c>
      <c r="B1186" s="1">
        <v>32.082455000000003</v>
      </c>
      <c r="C1186" s="1">
        <v>31.664487999999999</v>
      </c>
      <c r="D1186" s="1">
        <v>30.58</v>
      </c>
      <c r="E1186" s="1">
        <v>20.120097999999999</v>
      </c>
      <c r="F1186" s="1">
        <v>25.731525000000001</v>
      </c>
      <c r="G1186">
        <f t="shared" si="110"/>
        <v>0.62871915769558173</v>
      </c>
      <c r="H1186">
        <f t="shared" si="111"/>
        <v>0.62571751098783057</v>
      </c>
      <c r="I1186">
        <f t="shared" si="112"/>
        <v>0.62812501452363845</v>
      </c>
      <c r="J1186">
        <f t="shared" si="113"/>
        <v>0.63650221253788597</v>
      </c>
      <c r="K1186">
        <f t="shared" si="114"/>
        <v>0.29127278676114343</v>
      </c>
      <c r="L1186">
        <f t="shared" si="115"/>
        <v>0.71189114532768416</v>
      </c>
    </row>
    <row r="1187" spans="1:12" x14ac:dyDescent="0.2">
      <c r="A1187" s="1">
        <v>32.939208999999998</v>
      </c>
      <c r="B1187" s="1">
        <v>32.084347000000001</v>
      </c>
      <c r="C1187" s="1">
        <v>31.667797</v>
      </c>
      <c r="D1187" s="1">
        <v>30.580631</v>
      </c>
      <c r="E1187" s="1">
        <v>20.122456</v>
      </c>
      <c r="F1187" s="1">
        <v>25.731684000000001</v>
      </c>
      <c r="G1187">
        <f t="shared" si="110"/>
        <v>0.62888314006301382</v>
      </c>
      <c r="H1187">
        <f t="shared" si="111"/>
        <v>0.62583288351058364</v>
      </c>
      <c r="I1187">
        <f t="shared" si="112"/>
        <v>0.62833006506280242</v>
      </c>
      <c r="J1187">
        <f t="shared" si="113"/>
        <v>0.63654605888084392</v>
      </c>
      <c r="K1187">
        <f t="shared" si="114"/>
        <v>0.29253341630606627</v>
      </c>
      <c r="L1187">
        <f t="shared" si="115"/>
        <v>0.7119128044520262</v>
      </c>
    </row>
    <row r="1188" spans="1:12" x14ac:dyDescent="0.2">
      <c r="A1188" s="1">
        <v>32.939208999999998</v>
      </c>
      <c r="B1188" s="1">
        <v>32.084347000000001</v>
      </c>
      <c r="C1188" s="1">
        <v>31.667797</v>
      </c>
      <c r="D1188" s="1">
        <v>30.580631</v>
      </c>
      <c r="E1188" s="1">
        <v>20.122456</v>
      </c>
      <c r="F1188" s="1">
        <v>25.731684000000001</v>
      </c>
      <c r="G1188">
        <f t="shared" si="110"/>
        <v>0.62888314006301382</v>
      </c>
      <c r="H1188">
        <f t="shared" si="111"/>
        <v>0.62583288351058364</v>
      </c>
      <c r="I1188">
        <f t="shared" si="112"/>
        <v>0.62833006506280242</v>
      </c>
      <c r="J1188">
        <f t="shared" si="113"/>
        <v>0.63654605888084392</v>
      </c>
      <c r="K1188">
        <f t="shared" si="114"/>
        <v>0.29253341630606627</v>
      </c>
      <c r="L1188">
        <f t="shared" si="115"/>
        <v>0.7119128044520262</v>
      </c>
    </row>
    <row r="1189" spans="1:12" x14ac:dyDescent="0.2">
      <c r="A1189" s="1">
        <v>32.939208999999998</v>
      </c>
      <c r="B1189" s="1">
        <v>32.084347000000001</v>
      </c>
      <c r="C1189" s="1">
        <v>31.667797</v>
      </c>
      <c r="D1189" s="1">
        <v>30.580631</v>
      </c>
      <c r="E1189" s="1">
        <v>20.122456</v>
      </c>
      <c r="F1189" s="1">
        <v>25.731684000000001</v>
      </c>
      <c r="G1189">
        <f t="shared" si="110"/>
        <v>0.62888314006301382</v>
      </c>
      <c r="H1189">
        <f t="shared" si="111"/>
        <v>0.62583288351058364</v>
      </c>
      <c r="I1189">
        <f t="shared" si="112"/>
        <v>0.62833006506280242</v>
      </c>
      <c r="J1189">
        <f t="shared" si="113"/>
        <v>0.63654605888084392</v>
      </c>
      <c r="K1189">
        <f t="shared" si="114"/>
        <v>0.29253341630606627</v>
      </c>
      <c r="L1189">
        <f t="shared" si="115"/>
        <v>0.7119128044520262</v>
      </c>
    </row>
    <row r="1190" spans="1:12" x14ac:dyDescent="0.2">
      <c r="A1190" s="1">
        <v>32.942203999999997</v>
      </c>
      <c r="B1190" s="1">
        <v>32.087814000000002</v>
      </c>
      <c r="C1190" s="1">
        <v>31.670006000000001</v>
      </c>
      <c r="D1190" s="1">
        <v>30.584413999999999</v>
      </c>
      <c r="E1190" s="1">
        <v>20.120728</v>
      </c>
      <c r="F1190" s="1">
        <v>25.732313000000001</v>
      </c>
      <c r="G1190">
        <f t="shared" si="110"/>
        <v>0.62906625982082853</v>
      </c>
      <c r="H1190">
        <f t="shared" si="111"/>
        <v>0.62604429817040663</v>
      </c>
      <c r="I1190">
        <f t="shared" si="112"/>
        <v>0.62846695132481911</v>
      </c>
      <c r="J1190">
        <f t="shared" si="113"/>
        <v>0.63680892847737269</v>
      </c>
      <c r="K1190">
        <f t="shared" si="114"/>
        <v>0.29160959618154308</v>
      </c>
      <c r="L1190">
        <f t="shared" si="115"/>
        <v>0.71199848740303973</v>
      </c>
    </row>
    <row r="1191" spans="1:12" x14ac:dyDescent="0.2">
      <c r="A1191" s="1">
        <v>32.942203999999997</v>
      </c>
      <c r="B1191" s="1">
        <v>32.087814000000002</v>
      </c>
      <c r="C1191" s="1">
        <v>31.670006000000001</v>
      </c>
      <c r="D1191" s="1">
        <v>30.584413999999999</v>
      </c>
      <c r="E1191" s="1">
        <v>20.120728</v>
      </c>
      <c r="F1191" s="1">
        <v>25.732313000000001</v>
      </c>
      <c r="G1191">
        <f t="shared" si="110"/>
        <v>0.62906625982082853</v>
      </c>
      <c r="H1191">
        <f t="shared" si="111"/>
        <v>0.62604429817040663</v>
      </c>
      <c r="I1191">
        <f t="shared" si="112"/>
        <v>0.62846695132481911</v>
      </c>
      <c r="J1191">
        <f t="shared" si="113"/>
        <v>0.63680892847737269</v>
      </c>
      <c r="K1191">
        <f t="shared" si="114"/>
        <v>0.29160959618154308</v>
      </c>
      <c r="L1191">
        <f t="shared" si="115"/>
        <v>0.71199848740303973</v>
      </c>
    </row>
    <row r="1192" spans="1:12" x14ac:dyDescent="0.2">
      <c r="A1192" s="1">
        <v>32.942203999999997</v>
      </c>
      <c r="B1192" s="1">
        <v>32.087814000000002</v>
      </c>
      <c r="C1192" s="1">
        <v>31.670006000000001</v>
      </c>
      <c r="D1192" s="1">
        <v>30.584413999999999</v>
      </c>
      <c r="E1192" s="1">
        <v>20.120728</v>
      </c>
      <c r="F1192" s="1">
        <v>25.732313000000001</v>
      </c>
      <c r="G1192">
        <f t="shared" si="110"/>
        <v>0.62906625982082853</v>
      </c>
      <c r="H1192">
        <f t="shared" si="111"/>
        <v>0.62604429817040663</v>
      </c>
      <c r="I1192">
        <f t="shared" si="112"/>
        <v>0.62846695132481911</v>
      </c>
      <c r="J1192">
        <f t="shared" si="113"/>
        <v>0.63680892847737269</v>
      </c>
      <c r="K1192">
        <f t="shared" si="114"/>
        <v>0.29160959618154308</v>
      </c>
      <c r="L1192">
        <f t="shared" si="115"/>
        <v>0.71199848740303973</v>
      </c>
    </row>
    <row r="1193" spans="1:12" x14ac:dyDescent="0.2">
      <c r="A1193" s="1">
        <v>32.945515</v>
      </c>
      <c r="B1193" s="1">
        <v>32.091599000000002</v>
      </c>
      <c r="C1193" s="1">
        <v>31.673473000000001</v>
      </c>
      <c r="D1193" s="1">
        <v>30.586303999999998</v>
      </c>
      <c r="E1193" s="1">
        <v>20.122927000000001</v>
      </c>
      <c r="F1193" s="1">
        <v>25.73546</v>
      </c>
      <c r="G1193">
        <f t="shared" si="110"/>
        <v>0.62926870039449312</v>
      </c>
      <c r="H1193">
        <f t="shared" si="111"/>
        <v>0.62627510419504762</v>
      </c>
      <c r="I1193">
        <f t="shared" si="112"/>
        <v>0.62868179273288249</v>
      </c>
      <c r="J1193">
        <f t="shared" si="113"/>
        <v>0.63694025904502782</v>
      </c>
      <c r="K1193">
        <f t="shared" si="114"/>
        <v>0.29278522144417474</v>
      </c>
      <c r="L1193">
        <f t="shared" si="115"/>
        <v>0.71242717459992244</v>
      </c>
    </row>
    <row r="1194" spans="1:12" x14ac:dyDescent="0.2">
      <c r="A1194" s="1">
        <v>32.945515</v>
      </c>
      <c r="B1194" s="1">
        <v>32.091599000000002</v>
      </c>
      <c r="C1194" s="1">
        <v>31.673473000000001</v>
      </c>
      <c r="D1194" s="1">
        <v>30.586303999999998</v>
      </c>
      <c r="E1194" s="1">
        <v>20.122927000000001</v>
      </c>
      <c r="F1194" s="1">
        <v>25.73546</v>
      </c>
      <c r="G1194">
        <f t="shared" si="110"/>
        <v>0.62926870039449312</v>
      </c>
      <c r="H1194">
        <f t="shared" si="111"/>
        <v>0.62627510419504762</v>
      </c>
      <c r="I1194">
        <f t="shared" si="112"/>
        <v>0.62868179273288249</v>
      </c>
      <c r="J1194">
        <f t="shared" si="113"/>
        <v>0.63694025904502782</v>
      </c>
      <c r="K1194">
        <f t="shared" si="114"/>
        <v>0.29278522144417474</v>
      </c>
      <c r="L1194">
        <f t="shared" si="115"/>
        <v>0.71242717459992244</v>
      </c>
    </row>
    <row r="1195" spans="1:12" x14ac:dyDescent="0.2">
      <c r="A1195" s="1">
        <v>32.945515</v>
      </c>
      <c r="B1195" s="1">
        <v>32.091599000000002</v>
      </c>
      <c r="C1195" s="1">
        <v>31.673473000000001</v>
      </c>
      <c r="D1195" s="1">
        <v>30.586303999999998</v>
      </c>
      <c r="E1195" s="1">
        <v>20.122927000000001</v>
      </c>
      <c r="F1195" s="1">
        <v>25.73546</v>
      </c>
      <c r="G1195">
        <f t="shared" si="110"/>
        <v>0.62926870039449312</v>
      </c>
      <c r="H1195">
        <f t="shared" si="111"/>
        <v>0.62627510419504762</v>
      </c>
      <c r="I1195">
        <f t="shared" si="112"/>
        <v>0.62868179273288249</v>
      </c>
      <c r="J1195">
        <f t="shared" si="113"/>
        <v>0.63694025904502782</v>
      </c>
      <c r="K1195">
        <f t="shared" si="114"/>
        <v>0.29278522144417474</v>
      </c>
      <c r="L1195">
        <f t="shared" si="115"/>
        <v>0.71242717459992244</v>
      </c>
    </row>
    <row r="1196" spans="1:12" x14ac:dyDescent="0.2">
      <c r="A1196" s="1">
        <v>32.949303</v>
      </c>
      <c r="B1196" s="1">
        <v>32.095542999999999</v>
      </c>
      <c r="C1196" s="1">
        <v>31.676468</v>
      </c>
      <c r="D1196" s="1">
        <v>30.590085999999999</v>
      </c>
      <c r="E1196" s="1">
        <v>20.123868999999999</v>
      </c>
      <c r="F1196" s="1">
        <v>25.736404</v>
      </c>
      <c r="G1196">
        <f t="shared" si="110"/>
        <v>0.62950030561739878</v>
      </c>
      <c r="H1196">
        <f t="shared" si="111"/>
        <v>0.62651560590209743</v>
      </c>
      <c r="I1196">
        <f t="shared" si="112"/>
        <v>0.62886738546929699</v>
      </c>
      <c r="J1196">
        <f t="shared" si="113"/>
        <v>0.63720305915448394</v>
      </c>
      <c r="K1196">
        <f t="shared" si="114"/>
        <v>0.29328883172038972</v>
      </c>
      <c r="L1196">
        <f t="shared" si="115"/>
        <v>0.71255576713689661</v>
      </c>
    </row>
    <row r="1197" spans="1:12" x14ac:dyDescent="0.2">
      <c r="A1197" s="1">
        <v>32.949303</v>
      </c>
      <c r="B1197" s="1">
        <v>32.095542999999999</v>
      </c>
      <c r="C1197" s="1">
        <v>31.676468</v>
      </c>
      <c r="D1197" s="1">
        <v>30.590085999999999</v>
      </c>
      <c r="E1197" s="1">
        <v>20.123868999999999</v>
      </c>
      <c r="F1197" s="1">
        <v>25.736404</v>
      </c>
      <c r="G1197">
        <f t="shared" si="110"/>
        <v>0.62950030561739878</v>
      </c>
      <c r="H1197">
        <f t="shared" si="111"/>
        <v>0.62651560590209743</v>
      </c>
      <c r="I1197">
        <f t="shared" si="112"/>
        <v>0.62886738546929699</v>
      </c>
      <c r="J1197">
        <f t="shared" si="113"/>
        <v>0.63720305915448394</v>
      </c>
      <c r="K1197">
        <f t="shared" si="114"/>
        <v>0.29328883172038972</v>
      </c>
      <c r="L1197">
        <f t="shared" si="115"/>
        <v>0.71255576713689661</v>
      </c>
    </row>
    <row r="1198" spans="1:12" x14ac:dyDescent="0.2">
      <c r="A1198" s="1">
        <v>32.949303</v>
      </c>
      <c r="B1198" s="1">
        <v>32.095542999999999</v>
      </c>
      <c r="C1198" s="1">
        <v>31.676468</v>
      </c>
      <c r="D1198" s="1">
        <v>30.590085999999999</v>
      </c>
      <c r="E1198" s="1">
        <v>20.123868999999999</v>
      </c>
      <c r="F1198" s="1">
        <v>25.736404</v>
      </c>
      <c r="G1198">
        <f t="shared" si="110"/>
        <v>0.62950030561739878</v>
      </c>
      <c r="H1198">
        <f t="shared" si="111"/>
        <v>0.62651560590209743</v>
      </c>
      <c r="I1198">
        <f t="shared" si="112"/>
        <v>0.62886738546929699</v>
      </c>
      <c r="J1198">
        <f t="shared" si="113"/>
        <v>0.63720305915448394</v>
      </c>
      <c r="K1198">
        <f t="shared" si="114"/>
        <v>0.29328883172038972</v>
      </c>
      <c r="L1198">
        <f t="shared" si="115"/>
        <v>0.71255576713689661</v>
      </c>
    </row>
    <row r="1199" spans="1:12" x14ac:dyDescent="0.2">
      <c r="A1199" s="1">
        <v>32.949458999999997</v>
      </c>
      <c r="B1199" s="1">
        <v>32.097907999999997</v>
      </c>
      <c r="C1199" s="1">
        <v>31.679936999999999</v>
      </c>
      <c r="D1199" s="1">
        <v>30.591978000000001</v>
      </c>
      <c r="E1199" s="1">
        <v>20.123241</v>
      </c>
      <c r="F1199" s="1">
        <v>25.737977999999998</v>
      </c>
      <c r="G1199">
        <f t="shared" si="110"/>
        <v>0.62950984374167884</v>
      </c>
      <c r="H1199">
        <f t="shared" si="111"/>
        <v>0.62665982155553868</v>
      </c>
      <c r="I1199">
        <f t="shared" si="112"/>
        <v>0.6290823508124096</v>
      </c>
      <c r="J1199">
        <f t="shared" si="113"/>
        <v>0.63733452869628493</v>
      </c>
      <c r="K1199">
        <f t="shared" si="114"/>
        <v>0.29295309153624638</v>
      </c>
      <c r="L1199">
        <f t="shared" si="115"/>
        <v>0.71277017884579164</v>
      </c>
    </row>
    <row r="1200" spans="1:12" x14ac:dyDescent="0.2">
      <c r="A1200" s="1">
        <v>32.949458999999997</v>
      </c>
      <c r="B1200" s="1">
        <v>32.097907999999997</v>
      </c>
      <c r="C1200" s="1">
        <v>31.679936999999999</v>
      </c>
      <c r="D1200" s="1">
        <v>30.591978000000001</v>
      </c>
      <c r="E1200" s="1">
        <v>20.123241</v>
      </c>
      <c r="F1200" s="1">
        <v>25.737977999999998</v>
      </c>
      <c r="G1200">
        <f t="shared" si="110"/>
        <v>0.62950984374167884</v>
      </c>
      <c r="H1200">
        <f t="shared" si="111"/>
        <v>0.62665982155553868</v>
      </c>
      <c r="I1200">
        <f t="shared" si="112"/>
        <v>0.6290823508124096</v>
      </c>
      <c r="J1200">
        <f t="shared" si="113"/>
        <v>0.63733452869628493</v>
      </c>
      <c r="K1200">
        <f t="shared" si="114"/>
        <v>0.29295309153624638</v>
      </c>
      <c r="L1200">
        <f t="shared" si="115"/>
        <v>0.71277017884579164</v>
      </c>
    </row>
    <row r="1201" spans="1:12" x14ac:dyDescent="0.2">
      <c r="A1201" s="1">
        <v>32.949458999999997</v>
      </c>
      <c r="B1201" s="1">
        <v>32.097907999999997</v>
      </c>
      <c r="C1201" s="1">
        <v>31.679936999999999</v>
      </c>
      <c r="D1201" s="1">
        <v>30.591978000000001</v>
      </c>
      <c r="E1201" s="1">
        <v>20.123241</v>
      </c>
      <c r="F1201" s="1">
        <v>25.737977999999998</v>
      </c>
      <c r="G1201">
        <f t="shared" si="110"/>
        <v>0.62950984374167884</v>
      </c>
      <c r="H1201">
        <f t="shared" si="111"/>
        <v>0.62665982155553868</v>
      </c>
      <c r="I1201">
        <f t="shared" si="112"/>
        <v>0.6290823508124096</v>
      </c>
      <c r="J1201">
        <f t="shared" si="113"/>
        <v>0.63733452869628493</v>
      </c>
      <c r="K1201">
        <f t="shared" si="114"/>
        <v>0.29295309153624638</v>
      </c>
      <c r="L1201">
        <f t="shared" si="115"/>
        <v>0.71277017884579164</v>
      </c>
    </row>
    <row r="1202" spans="1:12" x14ac:dyDescent="0.2">
      <c r="A1202" s="1">
        <v>33.212063000000001</v>
      </c>
      <c r="B1202" s="1">
        <v>32.338527999999997</v>
      </c>
      <c r="C1202" s="1">
        <v>31.965464000000001</v>
      </c>
      <c r="D1202" s="1">
        <v>30.838322000000002</v>
      </c>
      <c r="E1202" s="1">
        <v>20.124811000000001</v>
      </c>
      <c r="F1202" s="1">
        <v>25.855383</v>
      </c>
      <c r="G1202">
        <f t="shared" si="110"/>
        <v>0.64556593084725389</v>
      </c>
      <c r="H1202">
        <f t="shared" si="111"/>
        <v>0.64133262093442955</v>
      </c>
      <c r="I1202">
        <f t="shared" si="112"/>
        <v>0.64677575223152795</v>
      </c>
      <c r="J1202">
        <f t="shared" si="113"/>
        <v>0.65445225216636382</v>
      </c>
      <c r="K1202">
        <f t="shared" si="114"/>
        <v>0.29379244199660659</v>
      </c>
      <c r="L1202">
        <f t="shared" si="115"/>
        <v>0.72876319452740657</v>
      </c>
    </row>
    <row r="1203" spans="1:12" x14ac:dyDescent="0.2">
      <c r="A1203" s="1">
        <v>33.212063000000001</v>
      </c>
      <c r="B1203" s="1">
        <v>32.338527999999997</v>
      </c>
      <c r="C1203" s="1">
        <v>31.965464000000001</v>
      </c>
      <c r="D1203" s="1">
        <v>30.838322000000002</v>
      </c>
      <c r="E1203" s="1">
        <v>20.124811000000001</v>
      </c>
      <c r="F1203" s="1">
        <v>25.855383</v>
      </c>
      <c r="G1203">
        <f t="shared" si="110"/>
        <v>0.64556593084725389</v>
      </c>
      <c r="H1203">
        <f t="shared" si="111"/>
        <v>0.64133262093442955</v>
      </c>
      <c r="I1203">
        <f t="shared" si="112"/>
        <v>0.64677575223152795</v>
      </c>
      <c r="J1203">
        <f t="shared" si="113"/>
        <v>0.65445225216636382</v>
      </c>
      <c r="K1203">
        <f t="shared" si="114"/>
        <v>0.29379244199660659</v>
      </c>
      <c r="L1203">
        <f t="shared" si="115"/>
        <v>0.72876319452740657</v>
      </c>
    </row>
    <row r="1204" spans="1:12" x14ac:dyDescent="0.2">
      <c r="A1204" s="1">
        <v>33.213799000000002</v>
      </c>
      <c r="B1204" s="1">
        <v>32.342154999999998</v>
      </c>
      <c r="C1204" s="1">
        <v>31.966093000000001</v>
      </c>
      <c r="D1204" s="1">
        <v>30.840527999999999</v>
      </c>
      <c r="E1204" s="1">
        <v>20.125755000000002</v>
      </c>
      <c r="F1204" s="1">
        <v>25.855698</v>
      </c>
      <c r="G1204">
        <f t="shared" si="110"/>
        <v>0.645672073050782</v>
      </c>
      <c r="H1204">
        <f t="shared" si="111"/>
        <v>0.64155379225579634</v>
      </c>
      <c r="I1204">
        <f t="shared" si="112"/>
        <v>0.64681472980455124</v>
      </c>
      <c r="J1204">
        <f t="shared" si="113"/>
        <v>0.6546055406490342</v>
      </c>
      <c r="K1204">
        <f t="shared" si="114"/>
        <v>0.29429712150907789</v>
      </c>
      <c r="L1204">
        <f t="shared" si="115"/>
        <v>0.72880610411336733</v>
      </c>
    </row>
    <row r="1205" spans="1:12" x14ac:dyDescent="0.2">
      <c r="A1205" s="1">
        <v>33.213799000000002</v>
      </c>
      <c r="B1205" s="1">
        <v>32.342154999999998</v>
      </c>
      <c r="C1205" s="1">
        <v>31.966093000000001</v>
      </c>
      <c r="D1205" s="1">
        <v>30.840527999999999</v>
      </c>
      <c r="E1205" s="1">
        <v>20.125755000000002</v>
      </c>
      <c r="F1205" s="1">
        <v>25.855698</v>
      </c>
      <c r="G1205">
        <f t="shared" si="110"/>
        <v>0.645672073050782</v>
      </c>
      <c r="H1205">
        <f t="shared" si="111"/>
        <v>0.64155379225579634</v>
      </c>
      <c r="I1205">
        <f t="shared" si="112"/>
        <v>0.64681472980455124</v>
      </c>
      <c r="J1205">
        <f t="shared" si="113"/>
        <v>0.6546055406490342</v>
      </c>
      <c r="K1205">
        <f t="shared" si="114"/>
        <v>0.29429712150907789</v>
      </c>
      <c r="L1205">
        <f t="shared" si="115"/>
        <v>0.72880610411336733</v>
      </c>
    </row>
    <row r="1206" spans="1:12" x14ac:dyDescent="0.2">
      <c r="A1206" s="1">
        <v>33.213799000000002</v>
      </c>
      <c r="B1206" s="1">
        <v>32.342154999999998</v>
      </c>
      <c r="C1206" s="1">
        <v>31.966093000000001</v>
      </c>
      <c r="D1206" s="1">
        <v>30.840527999999999</v>
      </c>
      <c r="E1206" s="1">
        <v>20.125755000000002</v>
      </c>
      <c r="F1206" s="1">
        <v>25.855698</v>
      </c>
      <c r="G1206">
        <f t="shared" si="110"/>
        <v>0.645672073050782</v>
      </c>
      <c r="H1206">
        <f t="shared" si="111"/>
        <v>0.64155379225579634</v>
      </c>
      <c r="I1206">
        <f t="shared" si="112"/>
        <v>0.64681472980455124</v>
      </c>
      <c r="J1206">
        <f t="shared" si="113"/>
        <v>0.6546055406490342</v>
      </c>
      <c r="K1206">
        <f t="shared" si="114"/>
        <v>0.29429712150907789</v>
      </c>
      <c r="L1206">
        <f t="shared" si="115"/>
        <v>0.72880610411336733</v>
      </c>
    </row>
    <row r="1207" spans="1:12" x14ac:dyDescent="0.2">
      <c r="A1207" s="1">
        <v>33.216166999999999</v>
      </c>
      <c r="B1207" s="1">
        <v>32.344994</v>
      </c>
      <c r="C1207" s="1">
        <v>31.968931000000001</v>
      </c>
      <c r="D1207" s="1">
        <v>30.843208000000001</v>
      </c>
      <c r="E1207" s="1">
        <v>20.125596999999999</v>
      </c>
      <c r="F1207" s="1">
        <v>25.857115</v>
      </c>
      <c r="G1207">
        <f t="shared" si="110"/>
        <v>0.64581685688600898</v>
      </c>
      <c r="H1207">
        <f t="shared" si="111"/>
        <v>0.64172691201906074</v>
      </c>
      <c r="I1207">
        <f t="shared" si="112"/>
        <v>0.64699059363959122</v>
      </c>
      <c r="J1207">
        <f t="shared" si="113"/>
        <v>0.65479176600422784</v>
      </c>
      <c r="K1207">
        <f t="shared" si="114"/>
        <v>0.29421265184491291</v>
      </c>
      <c r="L1207">
        <f t="shared" si="115"/>
        <v>0.72899912913973619</v>
      </c>
    </row>
    <row r="1208" spans="1:12" x14ac:dyDescent="0.2">
      <c r="A1208" s="1">
        <v>33.216166999999999</v>
      </c>
      <c r="B1208" s="1">
        <v>32.344994</v>
      </c>
      <c r="C1208" s="1">
        <v>31.968931000000001</v>
      </c>
      <c r="D1208" s="1">
        <v>30.843208000000001</v>
      </c>
      <c r="E1208" s="1">
        <v>20.125596999999999</v>
      </c>
      <c r="F1208" s="1">
        <v>25.857115</v>
      </c>
      <c r="G1208">
        <f t="shared" si="110"/>
        <v>0.64581685688600898</v>
      </c>
      <c r="H1208">
        <f t="shared" si="111"/>
        <v>0.64172691201906074</v>
      </c>
      <c r="I1208">
        <f t="shared" si="112"/>
        <v>0.64699059363959122</v>
      </c>
      <c r="J1208">
        <f t="shared" si="113"/>
        <v>0.65479176600422784</v>
      </c>
      <c r="K1208">
        <f t="shared" si="114"/>
        <v>0.29421265184491291</v>
      </c>
      <c r="L1208">
        <f t="shared" si="115"/>
        <v>0.72899912913973619</v>
      </c>
    </row>
    <row r="1209" spans="1:12" x14ac:dyDescent="0.2">
      <c r="A1209" s="1">
        <v>33.216166999999999</v>
      </c>
      <c r="B1209" s="1">
        <v>32.344994</v>
      </c>
      <c r="C1209" s="1">
        <v>31.968931000000001</v>
      </c>
      <c r="D1209" s="1">
        <v>30.843208000000001</v>
      </c>
      <c r="E1209" s="1">
        <v>20.125596999999999</v>
      </c>
      <c r="F1209" s="1">
        <v>25.857115</v>
      </c>
      <c r="G1209">
        <f t="shared" si="110"/>
        <v>0.64581685688600898</v>
      </c>
      <c r="H1209">
        <f t="shared" si="111"/>
        <v>0.64172691201906074</v>
      </c>
      <c r="I1209">
        <f t="shared" si="112"/>
        <v>0.64699059363959122</v>
      </c>
      <c r="J1209">
        <f t="shared" si="113"/>
        <v>0.65479176600422784</v>
      </c>
      <c r="K1209">
        <f t="shared" si="114"/>
        <v>0.29421265184491291</v>
      </c>
      <c r="L1209">
        <f t="shared" si="115"/>
        <v>0.72899912913973619</v>
      </c>
    </row>
    <row r="1210" spans="1:12" x14ac:dyDescent="0.2">
      <c r="A1210" s="1">
        <v>33.217269999999999</v>
      </c>
      <c r="B1210" s="1">
        <v>32.346412999999998</v>
      </c>
      <c r="C1210" s="1">
        <v>31.970981999999999</v>
      </c>
      <c r="D1210" s="1">
        <v>30.843681</v>
      </c>
      <c r="E1210" s="1">
        <v>20.126068</v>
      </c>
      <c r="F1210" s="1">
        <v>25.859946999999998</v>
      </c>
      <c r="G1210">
        <f t="shared" si="110"/>
        <v>0.64588429631601563</v>
      </c>
      <c r="H1210">
        <f t="shared" si="111"/>
        <v>0.64181344141112551</v>
      </c>
      <c r="I1210">
        <f t="shared" si="112"/>
        <v>0.6471176890327085</v>
      </c>
      <c r="J1210">
        <f t="shared" si="113"/>
        <v>0.654824633389678</v>
      </c>
      <c r="K1210">
        <f t="shared" si="114"/>
        <v>0.29446445698302137</v>
      </c>
      <c r="L1210">
        <f t="shared" si="115"/>
        <v>0.72938490675065826</v>
      </c>
    </row>
    <row r="1211" spans="1:12" x14ac:dyDescent="0.2">
      <c r="A1211" s="1">
        <v>33.217269999999999</v>
      </c>
      <c r="B1211" s="1">
        <v>32.346412999999998</v>
      </c>
      <c r="C1211" s="1">
        <v>31.970981999999999</v>
      </c>
      <c r="D1211" s="1">
        <v>30.843681</v>
      </c>
      <c r="E1211" s="1">
        <v>20.126068</v>
      </c>
      <c r="F1211" s="1">
        <v>25.859946999999998</v>
      </c>
      <c r="G1211">
        <f t="shared" si="110"/>
        <v>0.64588429631601563</v>
      </c>
      <c r="H1211">
        <f t="shared" si="111"/>
        <v>0.64181344141112551</v>
      </c>
      <c r="I1211">
        <f t="shared" si="112"/>
        <v>0.6471176890327085</v>
      </c>
      <c r="J1211">
        <f t="shared" si="113"/>
        <v>0.654824633389678</v>
      </c>
      <c r="K1211">
        <f t="shared" si="114"/>
        <v>0.29446445698302137</v>
      </c>
      <c r="L1211">
        <f t="shared" si="115"/>
        <v>0.72938490675065826</v>
      </c>
    </row>
    <row r="1212" spans="1:12" x14ac:dyDescent="0.2">
      <c r="A1212" s="1">
        <v>33.217269999999999</v>
      </c>
      <c r="B1212" s="1">
        <v>32.346412999999998</v>
      </c>
      <c r="C1212" s="1">
        <v>31.970981999999999</v>
      </c>
      <c r="D1212" s="1">
        <v>30.843681</v>
      </c>
      <c r="E1212" s="1">
        <v>20.126068</v>
      </c>
      <c r="F1212" s="1">
        <v>25.859946999999998</v>
      </c>
      <c r="G1212">
        <f t="shared" si="110"/>
        <v>0.64588429631601563</v>
      </c>
      <c r="H1212">
        <f t="shared" si="111"/>
        <v>0.64181344141112551</v>
      </c>
      <c r="I1212">
        <f t="shared" si="112"/>
        <v>0.6471176890327085</v>
      </c>
      <c r="J1212">
        <f t="shared" si="113"/>
        <v>0.654824633389678</v>
      </c>
      <c r="K1212">
        <f t="shared" si="114"/>
        <v>0.29446445698302137</v>
      </c>
      <c r="L1212">
        <f t="shared" si="115"/>
        <v>0.72938490675065826</v>
      </c>
    </row>
    <row r="1213" spans="1:12" x14ac:dyDescent="0.2">
      <c r="A1213" s="1">
        <v>33.217269999999999</v>
      </c>
      <c r="B1213" s="1">
        <v>32.346412999999998</v>
      </c>
      <c r="C1213" s="1">
        <v>31.970981999999999</v>
      </c>
      <c r="D1213" s="1">
        <v>30.843681</v>
      </c>
      <c r="E1213" s="1">
        <v>20.126068</v>
      </c>
      <c r="F1213" s="1">
        <v>25.859946999999998</v>
      </c>
      <c r="G1213">
        <f t="shared" si="110"/>
        <v>0.64588429631601563</v>
      </c>
      <c r="H1213">
        <f t="shared" si="111"/>
        <v>0.64181344141112551</v>
      </c>
      <c r="I1213">
        <f t="shared" si="112"/>
        <v>0.6471176890327085</v>
      </c>
      <c r="J1213">
        <f t="shared" si="113"/>
        <v>0.654824633389678</v>
      </c>
      <c r="K1213">
        <f t="shared" si="114"/>
        <v>0.29446445698302137</v>
      </c>
      <c r="L1213">
        <f t="shared" si="115"/>
        <v>0.72938490675065826</v>
      </c>
    </row>
    <row r="1214" spans="1:12" x14ac:dyDescent="0.2">
      <c r="A1214" s="1">
        <v>33.220267999999997</v>
      </c>
      <c r="B1214" s="1">
        <v>32.349406999999999</v>
      </c>
      <c r="C1214" s="1">
        <v>31.973347</v>
      </c>
      <c r="D1214" s="1">
        <v>30.846675999999999</v>
      </c>
      <c r="E1214" s="1">
        <v>20.126383000000001</v>
      </c>
      <c r="F1214" s="1">
        <v>25.860576999999999</v>
      </c>
      <c r="G1214">
        <f t="shared" si="110"/>
        <v>0.64606759949929726</v>
      </c>
      <c r="H1214">
        <f t="shared" si="111"/>
        <v>0.64199601294026032</v>
      </c>
      <c r="I1214">
        <f t="shared" si="112"/>
        <v>0.64726424222857515</v>
      </c>
      <c r="J1214">
        <f t="shared" si="113"/>
        <v>0.65503274717281401</v>
      </c>
      <c r="K1214">
        <f t="shared" si="114"/>
        <v>0.29463286169322117</v>
      </c>
      <c r="L1214">
        <f t="shared" si="115"/>
        <v>0.72947072592257967</v>
      </c>
    </row>
    <row r="1215" spans="1:12" x14ac:dyDescent="0.2">
      <c r="A1215" s="1">
        <v>33.220267999999997</v>
      </c>
      <c r="B1215" s="1">
        <v>32.349406999999999</v>
      </c>
      <c r="C1215" s="1">
        <v>31.973347</v>
      </c>
      <c r="D1215" s="1">
        <v>30.846675999999999</v>
      </c>
      <c r="E1215" s="1">
        <v>20.126383000000001</v>
      </c>
      <c r="F1215" s="1">
        <v>25.860576999999999</v>
      </c>
      <c r="G1215">
        <f t="shared" si="110"/>
        <v>0.64606759949929726</v>
      </c>
      <c r="H1215">
        <f t="shared" si="111"/>
        <v>0.64199601294026032</v>
      </c>
      <c r="I1215">
        <f t="shared" si="112"/>
        <v>0.64726424222857515</v>
      </c>
      <c r="J1215">
        <f t="shared" si="113"/>
        <v>0.65503274717281401</v>
      </c>
      <c r="K1215">
        <f t="shared" si="114"/>
        <v>0.29463286169322117</v>
      </c>
      <c r="L1215">
        <f t="shared" si="115"/>
        <v>0.72947072592257967</v>
      </c>
    </row>
    <row r="1216" spans="1:12" x14ac:dyDescent="0.2">
      <c r="A1216" s="1">
        <v>33.220267999999997</v>
      </c>
      <c r="B1216" s="1">
        <v>32.349406999999999</v>
      </c>
      <c r="C1216" s="1">
        <v>31.973347</v>
      </c>
      <c r="D1216" s="1">
        <v>30.846675999999999</v>
      </c>
      <c r="E1216" s="1">
        <v>20.126383000000001</v>
      </c>
      <c r="F1216" s="1">
        <v>25.860576999999999</v>
      </c>
      <c r="G1216">
        <f t="shared" si="110"/>
        <v>0.64606759949929726</v>
      </c>
      <c r="H1216">
        <f t="shared" si="111"/>
        <v>0.64199601294026032</v>
      </c>
      <c r="I1216">
        <f t="shared" si="112"/>
        <v>0.64726424222857515</v>
      </c>
      <c r="J1216">
        <f t="shared" si="113"/>
        <v>0.65503274717281401</v>
      </c>
      <c r="K1216">
        <f t="shared" si="114"/>
        <v>0.29463286169322117</v>
      </c>
      <c r="L1216">
        <f t="shared" si="115"/>
        <v>0.72947072592257967</v>
      </c>
    </row>
    <row r="1217" spans="1:12" x14ac:dyDescent="0.2">
      <c r="A1217" s="1">
        <v>33.222000000000001</v>
      </c>
      <c r="B1217" s="1">
        <v>32.351771999999997</v>
      </c>
      <c r="C1217" s="1">
        <v>31.976341000000001</v>
      </c>
      <c r="D1217" s="1">
        <v>30.847937000000002</v>
      </c>
      <c r="E1217" s="1">
        <v>20.125126000000002</v>
      </c>
      <c r="F1217" s="1">
        <v>25.862622999999999</v>
      </c>
      <c r="G1217">
        <f t="shared" si="110"/>
        <v>0.64617349713553629</v>
      </c>
      <c r="H1217">
        <f t="shared" si="111"/>
        <v>0.64214022859370157</v>
      </c>
      <c r="I1217">
        <f t="shared" si="112"/>
        <v>0.6474497729974652</v>
      </c>
      <c r="J1217">
        <f t="shared" si="113"/>
        <v>0.65512037037165727</v>
      </c>
      <c r="K1217">
        <f t="shared" si="114"/>
        <v>0.29396084670680639</v>
      </c>
      <c r="L1217">
        <f t="shared" si="115"/>
        <v>0.72974943389996205</v>
      </c>
    </row>
    <row r="1218" spans="1:12" x14ac:dyDescent="0.2">
      <c r="A1218" s="1">
        <v>33.222000000000001</v>
      </c>
      <c r="B1218" s="1">
        <v>32.351771999999997</v>
      </c>
      <c r="C1218" s="1">
        <v>31.976341000000001</v>
      </c>
      <c r="D1218" s="1">
        <v>30.847937000000002</v>
      </c>
      <c r="E1218" s="1">
        <v>20.125126000000002</v>
      </c>
      <c r="F1218" s="1">
        <v>25.862622999999999</v>
      </c>
      <c r="G1218">
        <f t="shared" si="110"/>
        <v>0.64617349713553629</v>
      </c>
      <c r="H1218">
        <f t="shared" si="111"/>
        <v>0.64214022859370157</v>
      </c>
      <c r="I1218">
        <f t="shared" si="112"/>
        <v>0.6474497729974652</v>
      </c>
      <c r="J1218">
        <f t="shared" si="113"/>
        <v>0.65512037037165727</v>
      </c>
      <c r="K1218">
        <f t="shared" si="114"/>
        <v>0.29396084670680639</v>
      </c>
      <c r="L1218">
        <f t="shared" si="115"/>
        <v>0.72974943389996205</v>
      </c>
    </row>
    <row r="1219" spans="1:12" x14ac:dyDescent="0.2">
      <c r="A1219" s="1">
        <v>33.222000000000001</v>
      </c>
      <c r="B1219" s="1">
        <v>32.351771999999997</v>
      </c>
      <c r="C1219" s="1">
        <v>31.976341000000001</v>
      </c>
      <c r="D1219" s="1">
        <v>30.847937000000002</v>
      </c>
      <c r="E1219" s="1">
        <v>20.125126000000002</v>
      </c>
      <c r="F1219" s="1">
        <v>25.862622999999999</v>
      </c>
      <c r="G1219">
        <f t="shared" ref="G1219:G1282" si="116">(A1219-22.653563)/(39.00898-22.653563)</f>
        <v>0.64617349713553629</v>
      </c>
      <c r="H1219">
        <f t="shared" ref="H1219:H1282" si="117">(B1219-21.821281)/(38.220333-21.821281)</f>
        <v>0.64214022859370157</v>
      </c>
      <c r="I1219">
        <f t="shared" ref="I1219:I1282" si="118">(C1219-21.52813)/(37.665615-21.52813)</f>
        <v>0.6474497729974652</v>
      </c>
      <c r="J1219">
        <f t="shared" ref="J1219:J1282" si="119">(D1219-21.419991)/(35.811157-21.419991)</f>
        <v>0.65512037037165727</v>
      </c>
      <c r="K1219">
        <f t="shared" si="114"/>
        <v>0.29396084670680639</v>
      </c>
      <c r="L1219">
        <f t="shared" si="115"/>
        <v>0.72974943389996205</v>
      </c>
    </row>
    <row r="1220" spans="1:12" x14ac:dyDescent="0.2">
      <c r="A1220" s="1">
        <v>33.223896000000003</v>
      </c>
      <c r="B1220" s="1">
        <v>32.354771</v>
      </c>
      <c r="C1220" s="1">
        <v>31.978076999999999</v>
      </c>
      <c r="D1220" s="1">
        <v>30.848883000000001</v>
      </c>
      <c r="E1220" s="1">
        <v>20.126854000000002</v>
      </c>
      <c r="F1220" s="1">
        <v>25.864038000000001</v>
      </c>
      <c r="G1220">
        <f t="shared" si="116"/>
        <v>0.64628942203063389</v>
      </c>
      <c r="H1220">
        <f t="shared" si="117"/>
        <v>0.64232310501850975</v>
      </c>
      <c r="I1220">
        <f t="shared" si="118"/>
        <v>0.64755734862030834</v>
      </c>
      <c r="J1220">
        <f t="shared" si="119"/>
        <v>0.6551861051425576</v>
      </c>
      <c r="K1220">
        <f t="shared" si="114"/>
        <v>0.29488466683132963</v>
      </c>
      <c r="L1220">
        <f t="shared" si="115"/>
        <v>0.72994218648451559</v>
      </c>
    </row>
    <row r="1221" spans="1:12" x14ac:dyDescent="0.2">
      <c r="A1221" s="1">
        <v>33.223896000000003</v>
      </c>
      <c r="B1221" s="1">
        <v>32.354771</v>
      </c>
      <c r="C1221" s="1">
        <v>31.978076999999999</v>
      </c>
      <c r="D1221" s="1">
        <v>30.848883000000001</v>
      </c>
      <c r="E1221" s="1">
        <v>20.126854000000002</v>
      </c>
      <c r="F1221" s="1">
        <v>25.864038000000001</v>
      </c>
      <c r="G1221">
        <f t="shared" si="116"/>
        <v>0.64628942203063389</v>
      </c>
      <c r="H1221">
        <f t="shared" si="117"/>
        <v>0.64232310501850975</v>
      </c>
      <c r="I1221">
        <f t="shared" si="118"/>
        <v>0.64755734862030834</v>
      </c>
      <c r="J1221">
        <f t="shared" si="119"/>
        <v>0.6551861051425576</v>
      </c>
      <c r="K1221">
        <f t="shared" si="114"/>
        <v>0.29488466683132963</v>
      </c>
      <c r="L1221">
        <f t="shared" si="115"/>
        <v>0.72994218648451559</v>
      </c>
    </row>
    <row r="1222" spans="1:12" x14ac:dyDescent="0.2">
      <c r="A1222" s="1">
        <v>33.223896000000003</v>
      </c>
      <c r="B1222" s="1">
        <v>32.354771</v>
      </c>
      <c r="C1222" s="1">
        <v>31.978076999999999</v>
      </c>
      <c r="D1222" s="1">
        <v>30.848883000000001</v>
      </c>
      <c r="E1222" s="1">
        <v>20.126854000000002</v>
      </c>
      <c r="F1222" s="1">
        <v>25.864038000000001</v>
      </c>
      <c r="G1222">
        <f t="shared" si="116"/>
        <v>0.64628942203063389</v>
      </c>
      <c r="H1222">
        <f t="shared" si="117"/>
        <v>0.64232310501850975</v>
      </c>
      <c r="I1222">
        <f t="shared" si="118"/>
        <v>0.64755734862030834</v>
      </c>
      <c r="J1222">
        <f t="shared" si="119"/>
        <v>0.6551861051425576</v>
      </c>
      <c r="K1222">
        <f t="shared" si="114"/>
        <v>0.29488466683132963</v>
      </c>
      <c r="L1222">
        <f t="shared" si="115"/>
        <v>0.72994218648451559</v>
      </c>
    </row>
    <row r="1223" spans="1:12" x14ac:dyDescent="0.2">
      <c r="A1223" s="1">
        <v>33.227364000000001</v>
      </c>
      <c r="B1223" s="1">
        <v>32.358711</v>
      </c>
      <c r="C1223" s="1">
        <v>31.979969000000001</v>
      </c>
      <c r="D1223" s="1">
        <v>30.850458</v>
      </c>
      <c r="E1223" s="1">
        <v>20.127324999999999</v>
      </c>
      <c r="F1223" s="1">
        <v>25.865455999999998</v>
      </c>
      <c r="G1223">
        <f t="shared" si="116"/>
        <v>0.64650146187040058</v>
      </c>
      <c r="H1223">
        <f t="shared" si="117"/>
        <v>0.64256336280902104</v>
      </c>
      <c r="I1223">
        <f t="shared" si="118"/>
        <v>0.64767459117700177</v>
      </c>
      <c r="J1223">
        <f t="shared" si="119"/>
        <v>0.65529554728227013</v>
      </c>
      <c r="K1223">
        <f t="shared" si="114"/>
        <v>0.29513647196943615</v>
      </c>
      <c r="L1223">
        <f t="shared" si="115"/>
        <v>0.73013534773179212</v>
      </c>
    </row>
    <row r="1224" spans="1:12" x14ac:dyDescent="0.2">
      <c r="A1224" s="1">
        <v>33.227364000000001</v>
      </c>
      <c r="B1224" s="1">
        <v>32.358711</v>
      </c>
      <c r="C1224" s="1">
        <v>31.979969000000001</v>
      </c>
      <c r="D1224" s="1">
        <v>30.850458</v>
      </c>
      <c r="E1224" s="1">
        <v>20.127324999999999</v>
      </c>
      <c r="F1224" s="1">
        <v>25.865455999999998</v>
      </c>
      <c r="G1224">
        <f t="shared" si="116"/>
        <v>0.64650146187040058</v>
      </c>
      <c r="H1224">
        <f t="shared" si="117"/>
        <v>0.64256336280902104</v>
      </c>
      <c r="I1224">
        <f t="shared" si="118"/>
        <v>0.64767459117700177</v>
      </c>
      <c r="J1224">
        <f t="shared" si="119"/>
        <v>0.65529554728227013</v>
      </c>
      <c r="K1224">
        <f t="shared" si="114"/>
        <v>0.29513647196943615</v>
      </c>
      <c r="L1224">
        <f t="shared" si="115"/>
        <v>0.73013534773179212</v>
      </c>
    </row>
    <row r="1225" spans="1:12" x14ac:dyDescent="0.2">
      <c r="A1225" s="1">
        <v>33.227364000000001</v>
      </c>
      <c r="B1225" s="1">
        <v>32.358711</v>
      </c>
      <c r="C1225" s="1">
        <v>31.979969000000001</v>
      </c>
      <c r="D1225" s="1">
        <v>30.850458</v>
      </c>
      <c r="E1225" s="1">
        <v>20.127324999999999</v>
      </c>
      <c r="F1225" s="1">
        <v>25.865455999999998</v>
      </c>
      <c r="G1225">
        <f t="shared" si="116"/>
        <v>0.64650146187040058</v>
      </c>
      <c r="H1225">
        <f t="shared" si="117"/>
        <v>0.64256336280902104</v>
      </c>
      <c r="I1225">
        <f t="shared" si="118"/>
        <v>0.64767459117700177</v>
      </c>
      <c r="J1225">
        <f t="shared" si="119"/>
        <v>0.65529554728227013</v>
      </c>
      <c r="K1225">
        <f t="shared" si="114"/>
        <v>0.29513647196943615</v>
      </c>
      <c r="L1225">
        <f t="shared" si="115"/>
        <v>0.73013534773179212</v>
      </c>
    </row>
    <row r="1226" spans="1:12" x14ac:dyDescent="0.2">
      <c r="A1226" s="1">
        <v>33.229098999999998</v>
      </c>
      <c r="B1226" s="1">
        <v>32.361865999999999</v>
      </c>
      <c r="C1226" s="1">
        <v>31.983280000000001</v>
      </c>
      <c r="D1226" s="1">
        <v>30.851403999999999</v>
      </c>
      <c r="E1226" s="1">
        <v>20.126854000000002</v>
      </c>
      <c r="F1226" s="1">
        <v>25.866872999999998</v>
      </c>
      <c r="G1226">
        <f t="shared" si="116"/>
        <v>0.64660754293210609</v>
      </c>
      <c r="H1226">
        <f t="shared" si="117"/>
        <v>0.64275575197883406</v>
      </c>
      <c r="I1226">
        <f t="shared" si="118"/>
        <v>0.64787976565121508</v>
      </c>
      <c r="J1226">
        <f t="shared" si="119"/>
        <v>0.65536128205317057</v>
      </c>
      <c r="K1226">
        <f t="shared" si="114"/>
        <v>0.29488466683132963</v>
      </c>
      <c r="L1226">
        <f t="shared" si="115"/>
        <v>0.73032837275816098</v>
      </c>
    </row>
    <row r="1227" spans="1:12" x14ac:dyDescent="0.2">
      <c r="A1227" s="1">
        <v>33.229098999999998</v>
      </c>
      <c r="B1227" s="1">
        <v>32.361865999999999</v>
      </c>
      <c r="C1227" s="1">
        <v>31.983280000000001</v>
      </c>
      <c r="D1227" s="1">
        <v>30.851403999999999</v>
      </c>
      <c r="E1227" s="1">
        <v>20.126854000000002</v>
      </c>
      <c r="F1227" s="1">
        <v>25.866872999999998</v>
      </c>
      <c r="G1227">
        <f t="shared" si="116"/>
        <v>0.64660754293210609</v>
      </c>
      <c r="H1227">
        <f t="shared" si="117"/>
        <v>0.64275575197883406</v>
      </c>
      <c r="I1227">
        <f t="shared" si="118"/>
        <v>0.64787976565121508</v>
      </c>
      <c r="J1227">
        <f t="shared" si="119"/>
        <v>0.65536128205317057</v>
      </c>
      <c r="K1227">
        <f t="shared" si="114"/>
        <v>0.29488466683132963</v>
      </c>
      <c r="L1227">
        <f t="shared" si="115"/>
        <v>0.73032837275816098</v>
      </c>
    </row>
    <row r="1228" spans="1:12" x14ac:dyDescent="0.2">
      <c r="A1228" s="1">
        <v>33.229098999999998</v>
      </c>
      <c r="B1228" s="1">
        <v>32.361865999999999</v>
      </c>
      <c r="C1228" s="1">
        <v>31.983280000000001</v>
      </c>
      <c r="D1228" s="1">
        <v>30.851403999999999</v>
      </c>
      <c r="E1228" s="1">
        <v>20.126854000000002</v>
      </c>
      <c r="F1228" s="1">
        <v>25.866872999999998</v>
      </c>
      <c r="G1228">
        <f t="shared" si="116"/>
        <v>0.64660754293210609</v>
      </c>
      <c r="H1228">
        <f t="shared" si="117"/>
        <v>0.64275575197883406</v>
      </c>
      <c r="I1228">
        <f t="shared" si="118"/>
        <v>0.64787976565121508</v>
      </c>
      <c r="J1228">
        <f t="shared" si="119"/>
        <v>0.65536128205317057</v>
      </c>
      <c r="K1228">
        <f t="shared" si="114"/>
        <v>0.29488466683132963</v>
      </c>
      <c r="L1228">
        <f t="shared" si="115"/>
        <v>0.73032837275816098</v>
      </c>
    </row>
    <row r="1229" spans="1:12" x14ac:dyDescent="0.2">
      <c r="A1229" s="1">
        <v>33.229098999999998</v>
      </c>
      <c r="B1229" s="1">
        <v>32.361865999999999</v>
      </c>
      <c r="C1229" s="1">
        <v>31.983280000000001</v>
      </c>
      <c r="D1229" s="1">
        <v>30.851403999999999</v>
      </c>
      <c r="E1229" s="1">
        <v>20.126854000000002</v>
      </c>
      <c r="F1229" s="1">
        <v>25.866872999999998</v>
      </c>
      <c r="G1229">
        <f t="shared" si="116"/>
        <v>0.64660754293210609</v>
      </c>
      <c r="H1229">
        <f t="shared" si="117"/>
        <v>0.64275575197883406</v>
      </c>
      <c r="I1229">
        <f t="shared" si="118"/>
        <v>0.64787976565121508</v>
      </c>
      <c r="J1229">
        <f t="shared" si="119"/>
        <v>0.65536128205317057</v>
      </c>
      <c r="K1229">
        <f t="shared" si="114"/>
        <v>0.29488466683132963</v>
      </c>
      <c r="L1229">
        <f t="shared" si="115"/>
        <v>0.73032837275816098</v>
      </c>
    </row>
    <row r="1230" spans="1:12" x14ac:dyDescent="0.2">
      <c r="A1230" s="1">
        <v>33.228783</v>
      </c>
      <c r="B1230" s="1">
        <v>32.365017000000002</v>
      </c>
      <c r="C1230" s="1">
        <v>31.984226</v>
      </c>
      <c r="D1230" s="1">
        <v>30.854240000000001</v>
      </c>
      <c r="E1230" s="1">
        <v>20.129211000000002</v>
      </c>
      <c r="F1230" s="1">
        <v>25.867343999999999</v>
      </c>
      <c r="G1230">
        <f t="shared" si="116"/>
        <v>0.64658822211625666</v>
      </c>
      <c r="H1230">
        <f t="shared" si="117"/>
        <v>0.64294789723210855</v>
      </c>
      <c r="I1230">
        <f t="shared" si="118"/>
        <v>0.64793838692956163</v>
      </c>
      <c r="J1230">
        <f t="shared" si="119"/>
        <v>0.65555834739172625</v>
      </c>
      <c r="K1230">
        <f t="shared" si="114"/>
        <v>0.29614476175812432</v>
      </c>
      <c r="L1230">
        <f t="shared" si="115"/>
        <v>0.73039253280574046</v>
      </c>
    </row>
    <row r="1231" spans="1:12" x14ac:dyDescent="0.2">
      <c r="A1231" s="1">
        <v>33.228783</v>
      </c>
      <c r="B1231" s="1">
        <v>32.365017000000002</v>
      </c>
      <c r="C1231" s="1">
        <v>31.984226</v>
      </c>
      <c r="D1231" s="1">
        <v>30.854240000000001</v>
      </c>
      <c r="E1231" s="1">
        <v>20.129211000000002</v>
      </c>
      <c r="F1231" s="1">
        <v>25.867343999999999</v>
      </c>
      <c r="G1231">
        <f t="shared" si="116"/>
        <v>0.64658822211625666</v>
      </c>
      <c r="H1231">
        <f t="shared" si="117"/>
        <v>0.64294789723210855</v>
      </c>
      <c r="I1231">
        <f t="shared" si="118"/>
        <v>0.64793838692956163</v>
      </c>
      <c r="J1231">
        <f t="shared" si="119"/>
        <v>0.65555834739172625</v>
      </c>
      <c r="K1231">
        <f t="shared" si="114"/>
        <v>0.29614476175812432</v>
      </c>
      <c r="L1231">
        <f t="shared" si="115"/>
        <v>0.73039253280574046</v>
      </c>
    </row>
    <row r="1232" spans="1:12" x14ac:dyDescent="0.2">
      <c r="A1232" s="1">
        <v>33.237456999999999</v>
      </c>
      <c r="B1232" s="1">
        <v>32.379997000000003</v>
      </c>
      <c r="C1232" s="1">
        <v>31.992739</v>
      </c>
      <c r="D1232" s="1">
        <v>30.858971</v>
      </c>
      <c r="E1232" s="1">
        <v>20.127953999999999</v>
      </c>
      <c r="F1232" s="1">
        <v>25.868917</v>
      </c>
      <c r="G1232">
        <f t="shared" si="116"/>
        <v>0.64711856628296294</v>
      </c>
      <c r="H1232">
        <f t="shared" si="117"/>
        <v>0.6438613646691288</v>
      </c>
      <c r="I1232">
        <f t="shared" si="118"/>
        <v>0.6484659164671569</v>
      </c>
      <c r="J1232">
        <f t="shared" si="119"/>
        <v>0.6558870907333012</v>
      </c>
      <c r="K1232">
        <f t="shared" si="114"/>
        <v>0.29547274677170765</v>
      </c>
      <c r="L1232">
        <f t="shared" si="115"/>
        <v>0.73060680829372804</v>
      </c>
    </row>
    <row r="1233" spans="1:12" x14ac:dyDescent="0.2">
      <c r="A1233" s="1">
        <v>33.237456999999999</v>
      </c>
      <c r="B1233" s="1">
        <v>32.379997000000003</v>
      </c>
      <c r="C1233" s="1">
        <v>31.992739</v>
      </c>
      <c r="D1233" s="1">
        <v>30.858971</v>
      </c>
      <c r="E1233" s="1">
        <v>20.127953999999999</v>
      </c>
      <c r="F1233" s="1">
        <v>25.868917</v>
      </c>
      <c r="G1233">
        <f t="shared" si="116"/>
        <v>0.64711856628296294</v>
      </c>
      <c r="H1233">
        <f t="shared" si="117"/>
        <v>0.6438613646691288</v>
      </c>
      <c r="I1233">
        <f t="shared" si="118"/>
        <v>0.6484659164671569</v>
      </c>
      <c r="J1233">
        <f t="shared" si="119"/>
        <v>0.6558870907333012</v>
      </c>
      <c r="K1233">
        <f t="shared" ref="K1233:K1296" si="120">(E1233-19.575274)/(21.445768-19.575274)</f>
        <v>0.29547274677170765</v>
      </c>
      <c r="L1233">
        <f t="shared" ref="L1233:L1296" si="121">(F1233-20.50552)/(27.846537-20.50552)</f>
        <v>0.73060680829372804</v>
      </c>
    </row>
    <row r="1234" spans="1:12" x14ac:dyDescent="0.2">
      <c r="A1234" s="1">
        <v>33.239193</v>
      </c>
      <c r="B1234" s="1">
        <v>32.383941999999998</v>
      </c>
      <c r="C1234" s="1">
        <v>31.995892999999999</v>
      </c>
      <c r="D1234" s="1">
        <v>30.860073</v>
      </c>
      <c r="E1234" s="1">
        <v>20.129683</v>
      </c>
      <c r="F1234" s="1">
        <v>25.868603</v>
      </c>
      <c r="G1234">
        <f t="shared" si="116"/>
        <v>0.64722470848649105</v>
      </c>
      <c r="H1234">
        <f t="shared" si="117"/>
        <v>0.64410192735531302</v>
      </c>
      <c r="I1234">
        <f t="shared" si="118"/>
        <v>0.64866136203999547</v>
      </c>
      <c r="J1234">
        <f t="shared" si="119"/>
        <v>0.65596366548756357</v>
      </c>
      <c r="K1234">
        <f t="shared" si="120"/>
        <v>0.29639710151435905</v>
      </c>
      <c r="L1234">
        <f t="shared" si="121"/>
        <v>0.73056403492867528</v>
      </c>
    </row>
    <row r="1235" spans="1:12" x14ac:dyDescent="0.2">
      <c r="A1235" s="1">
        <v>33.239193</v>
      </c>
      <c r="B1235" s="1">
        <v>32.383941999999998</v>
      </c>
      <c r="C1235" s="1">
        <v>31.995892999999999</v>
      </c>
      <c r="D1235" s="1">
        <v>30.860073</v>
      </c>
      <c r="E1235" s="1">
        <v>20.129683</v>
      </c>
      <c r="F1235" s="1">
        <v>25.868603</v>
      </c>
      <c r="G1235">
        <f t="shared" si="116"/>
        <v>0.64722470848649105</v>
      </c>
      <c r="H1235">
        <f t="shared" si="117"/>
        <v>0.64410192735531302</v>
      </c>
      <c r="I1235">
        <f t="shared" si="118"/>
        <v>0.64866136203999547</v>
      </c>
      <c r="J1235">
        <f t="shared" si="119"/>
        <v>0.65596366548756357</v>
      </c>
      <c r="K1235">
        <f t="shared" si="120"/>
        <v>0.29639710151435905</v>
      </c>
      <c r="L1235">
        <f t="shared" si="121"/>
        <v>0.73056403492867528</v>
      </c>
    </row>
    <row r="1236" spans="1:12" x14ac:dyDescent="0.2">
      <c r="A1236" s="1">
        <v>33.239193</v>
      </c>
      <c r="B1236" s="1">
        <v>32.383941999999998</v>
      </c>
      <c r="C1236" s="1">
        <v>31.995892999999999</v>
      </c>
      <c r="D1236" s="1">
        <v>30.860073</v>
      </c>
      <c r="E1236" s="1">
        <v>20.129683</v>
      </c>
      <c r="F1236" s="1">
        <v>25.868603</v>
      </c>
      <c r="G1236">
        <f t="shared" si="116"/>
        <v>0.64722470848649105</v>
      </c>
      <c r="H1236">
        <f t="shared" si="117"/>
        <v>0.64410192735531302</v>
      </c>
      <c r="I1236">
        <f t="shared" si="118"/>
        <v>0.64866136203999547</v>
      </c>
      <c r="J1236">
        <f t="shared" si="119"/>
        <v>0.65596366548756357</v>
      </c>
      <c r="K1236">
        <f t="shared" si="120"/>
        <v>0.29639710151435905</v>
      </c>
      <c r="L1236">
        <f t="shared" si="121"/>
        <v>0.73056403492867528</v>
      </c>
    </row>
    <row r="1237" spans="1:12" x14ac:dyDescent="0.2">
      <c r="A1237" s="1">
        <v>33.241557999999998</v>
      </c>
      <c r="B1237" s="1">
        <v>32.387253000000001</v>
      </c>
      <c r="C1237" s="1">
        <v>31.996366999999999</v>
      </c>
      <c r="D1237" s="1">
        <v>30.859915000000001</v>
      </c>
      <c r="E1237" s="1">
        <v>20.131724999999999</v>
      </c>
      <c r="F1237" s="1">
        <v>25.867659</v>
      </c>
      <c r="G1237">
        <f t="shared" si="116"/>
        <v>0.64736930889625122</v>
      </c>
      <c r="H1237">
        <f t="shared" si="117"/>
        <v>0.64430382927013119</v>
      </c>
      <c r="I1237">
        <f t="shared" si="118"/>
        <v>0.64869073464669358</v>
      </c>
      <c r="J1237">
        <f t="shared" si="119"/>
        <v>0.65595268653005601</v>
      </c>
      <c r="K1237">
        <f t="shared" si="120"/>
        <v>0.29748879173095394</v>
      </c>
      <c r="L1237">
        <f t="shared" si="121"/>
        <v>0.73043544239170111</v>
      </c>
    </row>
    <row r="1238" spans="1:12" x14ac:dyDescent="0.2">
      <c r="A1238" s="1">
        <v>33.241557999999998</v>
      </c>
      <c r="B1238" s="1">
        <v>32.387253000000001</v>
      </c>
      <c r="C1238" s="1">
        <v>31.996366999999999</v>
      </c>
      <c r="D1238" s="1">
        <v>30.859915000000001</v>
      </c>
      <c r="E1238" s="1">
        <v>20.131724999999999</v>
      </c>
      <c r="F1238" s="1">
        <v>25.867659</v>
      </c>
      <c r="G1238">
        <f t="shared" si="116"/>
        <v>0.64736930889625122</v>
      </c>
      <c r="H1238">
        <f t="shared" si="117"/>
        <v>0.64430382927013119</v>
      </c>
      <c r="I1238">
        <f t="shared" si="118"/>
        <v>0.64869073464669358</v>
      </c>
      <c r="J1238">
        <f t="shared" si="119"/>
        <v>0.65595268653005601</v>
      </c>
      <c r="K1238">
        <f t="shared" si="120"/>
        <v>0.29748879173095394</v>
      </c>
      <c r="L1238">
        <f t="shared" si="121"/>
        <v>0.73043544239170111</v>
      </c>
    </row>
    <row r="1239" spans="1:12" x14ac:dyDescent="0.2">
      <c r="A1239" s="1">
        <v>33.241557999999998</v>
      </c>
      <c r="B1239" s="1">
        <v>32.387253000000001</v>
      </c>
      <c r="C1239" s="1">
        <v>31.996366999999999</v>
      </c>
      <c r="D1239" s="1">
        <v>30.859915000000001</v>
      </c>
      <c r="E1239" s="1">
        <v>20.131724999999999</v>
      </c>
      <c r="F1239" s="1">
        <v>25.867659</v>
      </c>
      <c r="G1239">
        <f t="shared" si="116"/>
        <v>0.64736930889625122</v>
      </c>
      <c r="H1239">
        <f t="shared" si="117"/>
        <v>0.64430382927013119</v>
      </c>
      <c r="I1239">
        <f t="shared" si="118"/>
        <v>0.64869073464669358</v>
      </c>
      <c r="J1239">
        <f t="shared" si="119"/>
        <v>0.65595268653005601</v>
      </c>
      <c r="K1239">
        <f t="shared" si="120"/>
        <v>0.29748879173095394</v>
      </c>
      <c r="L1239">
        <f t="shared" si="121"/>
        <v>0.73043544239170111</v>
      </c>
    </row>
    <row r="1240" spans="1:12" x14ac:dyDescent="0.2">
      <c r="A1240" s="1">
        <v>33.244872999999998</v>
      </c>
      <c r="B1240" s="1">
        <v>32.389774000000003</v>
      </c>
      <c r="C1240" s="1">
        <v>31.998573</v>
      </c>
      <c r="D1240" s="1">
        <v>30.860703999999998</v>
      </c>
      <c r="E1240" s="1">
        <v>20.130780999999999</v>
      </c>
      <c r="F1240" s="1">
        <v>25.867028999999999</v>
      </c>
      <c r="G1240">
        <f t="shared" si="116"/>
        <v>0.64757199403720478</v>
      </c>
      <c r="H1240">
        <f t="shared" si="117"/>
        <v>0.64445755766857771</v>
      </c>
      <c r="I1240">
        <f t="shared" si="118"/>
        <v>0.64882743500613627</v>
      </c>
      <c r="J1240">
        <f t="shared" si="119"/>
        <v>0.65600751183052142</v>
      </c>
      <c r="K1240">
        <f t="shared" si="120"/>
        <v>0.29698411221848259</v>
      </c>
      <c r="L1240">
        <f t="shared" si="121"/>
        <v>0.7303496232197797</v>
      </c>
    </row>
    <row r="1241" spans="1:12" x14ac:dyDescent="0.2">
      <c r="A1241" s="1">
        <v>33.244872999999998</v>
      </c>
      <c r="B1241" s="1">
        <v>32.389774000000003</v>
      </c>
      <c r="C1241" s="1">
        <v>31.998573</v>
      </c>
      <c r="D1241" s="1">
        <v>30.860703999999998</v>
      </c>
      <c r="E1241" s="1">
        <v>20.130780999999999</v>
      </c>
      <c r="F1241" s="1">
        <v>25.867028999999999</v>
      </c>
      <c r="G1241">
        <f t="shared" si="116"/>
        <v>0.64757199403720478</v>
      </c>
      <c r="H1241">
        <f t="shared" si="117"/>
        <v>0.64445755766857771</v>
      </c>
      <c r="I1241">
        <f t="shared" si="118"/>
        <v>0.64882743500613627</v>
      </c>
      <c r="J1241">
        <f t="shared" si="119"/>
        <v>0.65600751183052142</v>
      </c>
      <c r="K1241">
        <f t="shared" si="120"/>
        <v>0.29698411221848259</v>
      </c>
      <c r="L1241">
        <f t="shared" si="121"/>
        <v>0.7303496232197797</v>
      </c>
    </row>
    <row r="1242" spans="1:12" x14ac:dyDescent="0.2">
      <c r="A1242" s="1">
        <v>33.244872999999998</v>
      </c>
      <c r="B1242" s="1">
        <v>32.389774000000003</v>
      </c>
      <c r="C1242" s="1">
        <v>31.998573</v>
      </c>
      <c r="D1242" s="1">
        <v>30.860703999999998</v>
      </c>
      <c r="E1242" s="1">
        <v>20.130780999999999</v>
      </c>
      <c r="F1242" s="1">
        <v>25.867028999999999</v>
      </c>
      <c r="G1242">
        <f t="shared" si="116"/>
        <v>0.64757199403720478</v>
      </c>
      <c r="H1242">
        <f t="shared" si="117"/>
        <v>0.64445755766857771</v>
      </c>
      <c r="I1242">
        <f t="shared" si="118"/>
        <v>0.64882743500613627</v>
      </c>
      <c r="J1242">
        <f t="shared" si="119"/>
        <v>0.65600751183052142</v>
      </c>
      <c r="K1242">
        <f t="shared" si="120"/>
        <v>0.29698411221848259</v>
      </c>
      <c r="L1242">
        <f t="shared" si="121"/>
        <v>0.7303496232197797</v>
      </c>
    </row>
    <row r="1243" spans="1:12" x14ac:dyDescent="0.2">
      <c r="A1243" s="1">
        <v>33.245975000000001</v>
      </c>
      <c r="B1243" s="1">
        <v>32.391826999999999</v>
      </c>
      <c r="C1243" s="1">
        <v>32.000622</v>
      </c>
      <c r="D1243" s="1">
        <v>30.864328</v>
      </c>
      <c r="E1243" s="1">
        <v>20.131882000000001</v>
      </c>
      <c r="F1243" s="1">
        <v>25.869389999999999</v>
      </c>
      <c r="G1243">
        <f t="shared" si="116"/>
        <v>0.64763937232538926</v>
      </c>
      <c r="H1243">
        <f t="shared" si="117"/>
        <v>0.64458274783200897</v>
      </c>
      <c r="I1243">
        <f t="shared" si="118"/>
        <v>0.64895440646420421</v>
      </c>
      <c r="J1243">
        <f t="shared" si="119"/>
        <v>0.65625933298246997</v>
      </c>
      <c r="K1243">
        <f t="shared" si="120"/>
        <v>0.2975727267769907</v>
      </c>
      <c r="L1243">
        <f t="shared" si="121"/>
        <v>0.73067124078312284</v>
      </c>
    </row>
    <row r="1244" spans="1:12" x14ac:dyDescent="0.2">
      <c r="A1244" s="1">
        <v>33.245975000000001</v>
      </c>
      <c r="B1244" s="1">
        <v>32.391826999999999</v>
      </c>
      <c r="C1244" s="1">
        <v>32.000622</v>
      </c>
      <c r="D1244" s="1">
        <v>30.864328</v>
      </c>
      <c r="E1244" s="1">
        <v>20.131882000000001</v>
      </c>
      <c r="F1244" s="1">
        <v>25.869389999999999</v>
      </c>
      <c r="G1244">
        <f t="shared" si="116"/>
        <v>0.64763937232538926</v>
      </c>
      <c r="H1244">
        <f t="shared" si="117"/>
        <v>0.64458274783200897</v>
      </c>
      <c r="I1244">
        <f t="shared" si="118"/>
        <v>0.64895440646420421</v>
      </c>
      <c r="J1244">
        <f t="shared" si="119"/>
        <v>0.65625933298246997</v>
      </c>
      <c r="K1244">
        <f t="shared" si="120"/>
        <v>0.2975727267769907</v>
      </c>
      <c r="L1244">
        <f t="shared" si="121"/>
        <v>0.73067124078312284</v>
      </c>
    </row>
    <row r="1245" spans="1:12" x14ac:dyDescent="0.2">
      <c r="A1245" s="1">
        <v>33.245975000000001</v>
      </c>
      <c r="B1245" s="1">
        <v>32.391826999999999</v>
      </c>
      <c r="C1245" s="1">
        <v>32.000622</v>
      </c>
      <c r="D1245" s="1">
        <v>30.864328</v>
      </c>
      <c r="E1245" s="1">
        <v>20.131882000000001</v>
      </c>
      <c r="F1245" s="1">
        <v>25.869389999999999</v>
      </c>
      <c r="G1245">
        <f t="shared" si="116"/>
        <v>0.64763937232538926</v>
      </c>
      <c r="H1245">
        <f t="shared" si="117"/>
        <v>0.64458274783200897</v>
      </c>
      <c r="I1245">
        <f t="shared" si="118"/>
        <v>0.64895440646420421</v>
      </c>
      <c r="J1245">
        <f t="shared" si="119"/>
        <v>0.65625933298246997</v>
      </c>
      <c r="K1245">
        <f t="shared" si="120"/>
        <v>0.2975727267769907</v>
      </c>
      <c r="L1245">
        <f t="shared" si="121"/>
        <v>0.73067124078312284</v>
      </c>
    </row>
    <row r="1246" spans="1:12" x14ac:dyDescent="0.2">
      <c r="A1246" s="1">
        <v>33.247394999999997</v>
      </c>
      <c r="B1246" s="1">
        <v>32.394032000000003</v>
      </c>
      <c r="C1246" s="1">
        <v>32.003776999999999</v>
      </c>
      <c r="D1246" s="1">
        <v>30.86496</v>
      </c>
      <c r="E1246" s="1">
        <v>20.133610000000001</v>
      </c>
      <c r="F1246" s="1">
        <v>25.869705</v>
      </c>
      <c r="G1246">
        <f t="shared" si="116"/>
        <v>0.6477261937130675</v>
      </c>
      <c r="H1246">
        <f t="shared" si="117"/>
        <v>0.64471720682390699</v>
      </c>
      <c r="I1246">
        <f t="shared" si="118"/>
        <v>0.64914991400456745</v>
      </c>
      <c r="J1246">
        <f t="shared" si="119"/>
        <v>0.65630324881250057</v>
      </c>
      <c r="K1246">
        <f t="shared" si="120"/>
        <v>0.29849654690151395</v>
      </c>
      <c r="L1246">
        <f t="shared" si="121"/>
        <v>0.73071415036908349</v>
      </c>
    </row>
    <row r="1247" spans="1:12" x14ac:dyDescent="0.2">
      <c r="A1247" s="1">
        <v>33.247394999999997</v>
      </c>
      <c r="B1247" s="1">
        <v>32.394032000000003</v>
      </c>
      <c r="C1247" s="1">
        <v>32.003776999999999</v>
      </c>
      <c r="D1247" s="1">
        <v>30.86496</v>
      </c>
      <c r="E1247" s="1">
        <v>20.133610000000001</v>
      </c>
      <c r="F1247" s="1">
        <v>25.869705</v>
      </c>
      <c r="G1247">
        <f t="shared" si="116"/>
        <v>0.6477261937130675</v>
      </c>
      <c r="H1247">
        <f t="shared" si="117"/>
        <v>0.64471720682390699</v>
      </c>
      <c r="I1247">
        <f t="shared" si="118"/>
        <v>0.64914991400456745</v>
      </c>
      <c r="J1247">
        <f t="shared" si="119"/>
        <v>0.65630324881250057</v>
      </c>
      <c r="K1247">
        <f t="shared" si="120"/>
        <v>0.29849654690151395</v>
      </c>
      <c r="L1247">
        <f t="shared" si="121"/>
        <v>0.73071415036908349</v>
      </c>
    </row>
    <row r="1248" spans="1:12" x14ac:dyDescent="0.2">
      <c r="A1248" s="1">
        <v>33.247394999999997</v>
      </c>
      <c r="B1248" s="1">
        <v>32.394032000000003</v>
      </c>
      <c r="C1248" s="1">
        <v>32.003776999999999</v>
      </c>
      <c r="D1248" s="1">
        <v>30.86496</v>
      </c>
      <c r="E1248" s="1">
        <v>20.133610000000001</v>
      </c>
      <c r="F1248" s="1">
        <v>25.869705</v>
      </c>
      <c r="G1248">
        <f t="shared" si="116"/>
        <v>0.6477261937130675</v>
      </c>
      <c r="H1248">
        <f t="shared" si="117"/>
        <v>0.64471720682390699</v>
      </c>
      <c r="I1248">
        <f t="shared" si="118"/>
        <v>0.64914991400456745</v>
      </c>
      <c r="J1248">
        <f t="shared" si="119"/>
        <v>0.65630324881250057</v>
      </c>
      <c r="K1248">
        <f t="shared" si="120"/>
        <v>0.29849654690151395</v>
      </c>
      <c r="L1248">
        <f t="shared" si="121"/>
        <v>0.73071415036908349</v>
      </c>
    </row>
    <row r="1249" spans="1:12" x14ac:dyDescent="0.2">
      <c r="A1249" s="1">
        <v>33.247394999999997</v>
      </c>
      <c r="B1249" s="1">
        <v>32.394032000000003</v>
      </c>
      <c r="C1249" s="1">
        <v>32.003776999999999</v>
      </c>
      <c r="D1249" s="1">
        <v>30.86496</v>
      </c>
      <c r="E1249" s="1">
        <v>20.133610000000001</v>
      </c>
      <c r="F1249" s="1">
        <v>25.869705</v>
      </c>
      <c r="G1249">
        <f t="shared" si="116"/>
        <v>0.6477261937130675</v>
      </c>
      <c r="H1249">
        <f t="shared" si="117"/>
        <v>0.64471720682390699</v>
      </c>
      <c r="I1249">
        <f t="shared" si="118"/>
        <v>0.64914991400456745</v>
      </c>
      <c r="J1249">
        <f t="shared" si="119"/>
        <v>0.65630324881250057</v>
      </c>
      <c r="K1249">
        <f t="shared" si="120"/>
        <v>0.29849654690151395</v>
      </c>
      <c r="L1249">
        <f t="shared" si="121"/>
        <v>0.73071415036908349</v>
      </c>
    </row>
    <row r="1250" spans="1:12" x14ac:dyDescent="0.2">
      <c r="A1250" s="1">
        <v>33.251339000000002</v>
      </c>
      <c r="B1250" s="1">
        <v>32.399239000000001</v>
      </c>
      <c r="C1250" s="1">
        <v>32.006458000000002</v>
      </c>
      <c r="D1250" s="1">
        <v>30.867640000000002</v>
      </c>
      <c r="E1250" s="1">
        <v>20.133924</v>
      </c>
      <c r="F1250" s="1">
        <v>25.871593000000001</v>
      </c>
      <c r="G1250">
        <f t="shared" si="116"/>
        <v>0.64796733706025356</v>
      </c>
      <c r="H1250">
        <f t="shared" si="117"/>
        <v>0.64503472517801663</v>
      </c>
      <c r="I1250">
        <f t="shared" si="118"/>
        <v>0.64931604893823291</v>
      </c>
      <c r="J1250">
        <f t="shared" si="119"/>
        <v>0.65648947416769432</v>
      </c>
      <c r="K1250">
        <f t="shared" si="120"/>
        <v>0.29866441699358559</v>
      </c>
      <c r="L1250">
        <f t="shared" si="121"/>
        <v>0.73097133544303183</v>
      </c>
    </row>
    <row r="1251" spans="1:12" x14ac:dyDescent="0.2">
      <c r="A1251" s="1">
        <v>33.251339000000002</v>
      </c>
      <c r="B1251" s="1">
        <v>32.399239000000001</v>
      </c>
      <c r="C1251" s="1">
        <v>32.006458000000002</v>
      </c>
      <c r="D1251" s="1">
        <v>30.867640000000002</v>
      </c>
      <c r="E1251" s="1">
        <v>20.133924</v>
      </c>
      <c r="F1251" s="1">
        <v>25.871593000000001</v>
      </c>
      <c r="G1251">
        <f t="shared" si="116"/>
        <v>0.64796733706025356</v>
      </c>
      <c r="H1251">
        <f t="shared" si="117"/>
        <v>0.64503472517801663</v>
      </c>
      <c r="I1251">
        <f t="shared" si="118"/>
        <v>0.64931604893823291</v>
      </c>
      <c r="J1251">
        <f t="shared" si="119"/>
        <v>0.65648947416769432</v>
      </c>
      <c r="K1251">
        <f t="shared" si="120"/>
        <v>0.29866441699358559</v>
      </c>
      <c r="L1251">
        <f t="shared" si="121"/>
        <v>0.73097133544303183</v>
      </c>
    </row>
    <row r="1252" spans="1:12" x14ac:dyDescent="0.2">
      <c r="A1252" s="1">
        <v>33.251339000000002</v>
      </c>
      <c r="B1252" s="1">
        <v>32.399239000000001</v>
      </c>
      <c r="C1252" s="1">
        <v>32.006458000000002</v>
      </c>
      <c r="D1252" s="1">
        <v>30.867640000000002</v>
      </c>
      <c r="E1252" s="1">
        <v>20.133924</v>
      </c>
      <c r="F1252" s="1">
        <v>25.871593000000001</v>
      </c>
      <c r="G1252">
        <f t="shared" si="116"/>
        <v>0.64796733706025356</v>
      </c>
      <c r="H1252">
        <f t="shared" si="117"/>
        <v>0.64503472517801663</v>
      </c>
      <c r="I1252">
        <f t="shared" si="118"/>
        <v>0.64931604893823291</v>
      </c>
      <c r="J1252">
        <f t="shared" si="119"/>
        <v>0.65648947416769432</v>
      </c>
      <c r="K1252">
        <f t="shared" si="120"/>
        <v>0.29866441699358559</v>
      </c>
      <c r="L1252">
        <f t="shared" si="121"/>
        <v>0.73097133544303183</v>
      </c>
    </row>
    <row r="1253" spans="1:12" x14ac:dyDescent="0.2">
      <c r="A1253" s="1">
        <v>33.253391000000001</v>
      </c>
      <c r="B1253" s="1">
        <v>32.402706000000002</v>
      </c>
      <c r="C1253" s="1">
        <v>32.008189999999999</v>
      </c>
      <c r="D1253" s="1">
        <v>30.868583999999998</v>
      </c>
      <c r="E1253" s="1">
        <v>20.133768</v>
      </c>
      <c r="F1253" s="1">
        <v>25.871908000000001</v>
      </c>
      <c r="G1253">
        <f t="shared" si="116"/>
        <v>0.6480928000796311</v>
      </c>
      <c r="H1253">
        <f t="shared" si="117"/>
        <v>0.64524613983783974</v>
      </c>
      <c r="I1253">
        <f t="shared" si="118"/>
        <v>0.64942337669097738</v>
      </c>
      <c r="J1253">
        <f t="shared" si="119"/>
        <v>0.6565550699644489</v>
      </c>
      <c r="K1253">
        <f t="shared" si="120"/>
        <v>0.29858101656567698</v>
      </c>
      <c r="L1253">
        <f t="shared" si="121"/>
        <v>0.73101424502899259</v>
      </c>
    </row>
    <row r="1254" spans="1:12" x14ac:dyDescent="0.2">
      <c r="A1254" s="1">
        <v>33.253391000000001</v>
      </c>
      <c r="B1254" s="1">
        <v>32.402706000000002</v>
      </c>
      <c r="C1254" s="1">
        <v>32.008189999999999</v>
      </c>
      <c r="D1254" s="1">
        <v>30.868583999999998</v>
      </c>
      <c r="E1254" s="1">
        <v>20.133768</v>
      </c>
      <c r="F1254" s="1">
        <v>25.871908000000001</v>
      </c>
      <c r="G1254">
        <f t="shared" si="116"/>
        <v>0.6480928000796311</v>
      </c>
      <c r="H1254">
        <f t="shared" si="117"/>
        <v>0.64524613983783974</v>
      </c>
      <c r="I1254">
        <f t="shared" si="118"/>
        <v>0.64942337669097738</v>
      </c>
      <c r="J1254">
        <f t="shared" si="119"/>
        <v>0.6565550699644489</v>
      </c>
      <c r="K1254">
        <f t="shared" si="120"/>
        <v>0.29858101656567698</v>
      </c>
      <c r="L1254">
        <f t="shared" si="121"/>
        <v>0.73101424502899259</v>
      </c>
    </row>
    <row r="1255" spans="1:12" x14ac:dyDescent="0.2">
      <c r="A1255" s="1">
        <v>33.253391000000001</v>
      </c>
      <c r="B1255" s="1">
        <v>32.402706000000002</v>
      </c>
      <c r="C1255" s="1">
        <v>32.008189999999999</v>
      </c>
      <c r="D1255" s="1">
        <v>30.868583999999998</v>
      </c>
      <c r="E1255" s="1">
        <v>20.133768</v>
      </c>
      <c r="F1255" s="1">
        <v>25.871908000000001</v>
      </c>
      <c r="G1255">
        <f t="shared" si="116"/>
        <v>0.6480928000796311</v>
      </c>
      <c r="H1255">
        <f t="shared" si="117"/>
        <v>0.64524613983783974</v>
      </c>
      <c r="I1255">
        <f t="shared" si="118"/>
        <v>0.64942337669097738</v>
      </c>
      <c r="J1255">
        <f t="shared" si="119"/>
        <v>0.6565550699644489</v>
      </c>
      <c r="K1255">
        <f t="shared" si="120"/>
        <v>0.29858101656567698</v>
      </c>
      <c r="L1255">
        <f t="shared" si="121"/>
        <v>0.73101424502899259</v>
      </c>
    </row>
    <row r="1256" spans="1:12" x14ac:dyDescent="0.2">
      <c r="A1256" s="1">
        <v>33.25544</v>
      </c>
      <c r="B1256" s="1">
        <v>32.404755000000002</v>
      </c>
      <c r="C1256" s="1">
        <v>32.010554999999997</v>
      </c>
      <c r="D1256" s="1">
        <v>30.870476</v>
      </c>
      <c r="E1256" s="1">
        <v>20.135024999999999</v>
      </c>
      <c r="F1256" s="1">
        <v>25.872852000000002</v>
      </c>
      <c r="G1256">
        <f t="shared" si="116"/>
        <v>0.64821807967354184</v>
      </c>
      <c r="H1256">
        <f t="shared" si="117"/>
        <v>0.64537108608473248</v>
      </c>
      <c r="I1256">
        <f t="shared" si="118"/>
        <v>0.64956992988684392</v>
      </c>
      <c r="J1256">
        <f t="shared" si="119"/>
        <v>0.65668653950624978</v>
      </c>
      <c r="K1256">
        <f t="shared" si="120"/>
        <v>0.29925303155209176</v>
      </c>
      <c r="L1256">
        <f t="shared" si="121"/>
        <v>0.73114283756596676</v>
      </c>
    </row>
    <row r="1257" spans="1:12" x14ac:dyDescent="0.2">
      <c r="A1257" s="1">
        <v>33.25544</v>
      </c>
      <c r="B1257" s="1">
        <v>32.404755000000002</v>
      </c>
      <c r="C1257" s="1">
        <v>32.010554999999997</v>
      </c>
      <c r="D1257" s="1">
        <v>30.870476</v>
      </c>
      <c r="E1257" s="1">
        <v>20.135024999999999</v>
      </c>
      <c r="F1257" s="1">
        <v>25.872852000000002</v>
      </c>
      <c r="G1257">
        <f t="shared" si="116"/>
        <v>0.64821807967354184</v>
      </c>
      <c r="H1257">
        <f t="shared" si="117"/>
        <v>0.64537108608473248</v>
      </c>
      <c r="I1257">
        <f t="shared" si="118"/>
        <v>0.64956992988684392</v>
      </c>
      <c r="J1257">
        <f t="shared" si="119"/>
        <v>0.65668653950624978</v>
      </c>
      <c r="K1257">
        <f t="shared" si="120"/>
        <v>0.29925303155209176</v>
      </c>
      <c r="L1257">
        <f t="shared" si="121"/>
        <v>0.73114283756596676</v>
      </c>
    </row>
    <row r="1258" spans="1:12" x14ac:dyDescent="0.2">
      <c r="A1258" s="1">
        <v>33.25544</v>
      </c>
      <c r="B1258" s="1">
        <v>32.404755000000002</v>
      </c>
      <c r="C1258" s="1">
        <v>32.010554999999997</v>
      </c>
      <c r="D1258" s="1">
        <v>30.870476</v>
      </c>
      <c r="E1258" s="1">
        <v>20.135024999999999</v>
      </c>
      <c r="F1258" s="1">
        <v>25.872852000000002</v>
      </c>
      <c r="G1258">
        <f t="shared" si="116"/>
        <v>0.64821807967354184</v>
      </c>
      <c r="H1258">
        <f t="shared" si="117"/>
        <v>0.64537108608473248</v>
      </c>
      <c r="I1258">
        <f t="shared" si="118"/>
        <v>0.64956992988684392</v>
      </c>
      <c r="J1258">
        <f t="shared" si="119"/>
        <v>0.65668653950624978</v>
      </c>
      <c r="K1258">
        <f t="shared" si="120"/>
        <v>0.29925303155209176</v>
      </c>
      <c r="L1258">
        <f t="shared" si="121"/>
        <v>0.73114283756596676</v>
      </c>
    </row>
    <row r="1259" spans="1:12" x14ac:dyDescent="0.2">
      <c r="A1259" s="1">
        <v>33.257648000000003</v>
      </c>
      <c r="B1259" s="1">
        <v>32.407435999999997</v>
      </c>
      <c r="C1259" s="1">
        <v>32.015129000000002</v>
      </c>
      <c r="D1259" s="1">
        <v>30.872682999999999</v>
      </c>
      <c r="E1259" s="1">
        <v>20.135180999999999</v>
      </c>
      <c r="F1259" s="1">
        <v>25.872223000000002</v>
      </c>
      <c r="G1259">
        <f t="shared" si="116"/>
        <v>0.64835308081719978</v>
      </c>
      <c r="H1259">
        <f t="shared" si="117"/>
        <v>0.64553457114472224</v>
      </c>
      <c r="I1259">
        <f t="shared" si="118"/>
        <v>0.64985336934472748</v>
      </c>
      <c r="J1259">
        <f t="shared" si="119"/>
        <v>0.65683989747599314</v>
      </c>
      <c r="K1259">
        <f t="shared" si="120"/>
        <v>0.29933643198000037</v>
      </c>
      <c r="L1259">
        <f t="shared" si="121"/>
        <v>0.73105715461495324</v>
      </c>
    </row>
    <row r="1260" spans="1:12" x14ac:dyDescent="0.2">
      <c r="A1260" s="1">
        <v>33.257648000000003</v>
      </c>
      <c r="B1260" s="1">
        <v>32.407435999999997</v>
      </c>
      <c r="C1260" s="1">
        <v>32.015129000000002</v>
      </c>
      <c r="D1260" s="1">
        <v>30.872682999999999</v>
      </c>
      <c r="E1260" s="1">
        <v>20.135180999999999</v>
      </c>
      <c r="F1260" s="1">
        <v>25.872223000000002</v>
      </c>
      <c r="G1260">
        <f t="shared" si="116"/>
        <v>0.64835308081719978</v>
      </c>
      <c r="H1260">
        <f t="shared" si="117"/>
        <v>0.64553457114472224</v>
      </c>
      <c r="I1260">
        <f t="shared" si="118"/>
        <v>0.64985336934472748</v>
      </c>
      <c r="J1260">
        <f t="shared" si="119"/>
        <v>0.65683989747599314</v>
      </c>
      <c r="K1260">
        <f t="shared" si="120"/>
        <v>0.29933643198000037</v>
      </c>
      <c r="L1260">
        <f t="shared" si="121"/>
        <v>0.73105715461495324</v>
      </c>
    </row>
    <row r="1261" spans="1:12" x14ac:dyDescent="0.2">
      <c r="A1261" s="1">
        <v>33.257648000000003</v>
      </c>
      <c r="B1261" s="1">
        <v>32.407435999999997</v>
      </c>
      <c r="C1261" s="1">
        <v>32.015129000000002</v>
      </c>
      <c r="D1261" s="1">
        <v>30.872682999999999</v>
      </c>
      <c r="E1261" s="1">
        <v>20.135180999999999</v>
      </c>
      <c r="F1261" s="1">
        <v>25.872223000000002</v>
      </c>
      <c r="G1261">
        <f t="shared" si="116"/>
        <v>0.64835308081719978</v>
      </c>
      <c r="H1261">
        <f t="shared" si="117"/>
        <v>0.64553457114472224</v>
      </c>
      <c r="I1261">
        <f t="shared" si="118"/>
        <v>0.64985336934472748</v>
      </c>
      <c r="J1261">
        <f t="shared" si="119"/>
        <v>0.65683989747599314</v>
      </c>
      <c r="K1261">
        <f t="shared" si="120"/>
        <v>0.29933643198000037</v>
      </c>
      <c r="L1261">
        <f t="shared" si="121"/>
        <v>0.73105715461495324</v>
      </c>
    </row>
    <row r="1262" spans="1:12" x14ac:dyDescent="0.2">
      <c r="A1262" s="1">
        <v>33.501506999999997</v>
      </c>
      <c r="B1262" s="1">
        <v>32.655807000000003</v>
      </c>
      <c r="C1262" s="1">
        <v>32.267409999999998</v>
      </c>
      <c r="D1262" s="1">
        <v>31.098870999999999</v>
      </c>
      <c r="E1262" s="1">
        <v>20.162676000000001</v>
      </c>
      <c r="F1262" s="1">
        <v>25.965395000000001</v>
      </c>
      <c r="G1262">
        <f t="shared" si="116"/>
        <v>0.66326306446359617</v>
      </c>
      <c r="H1262">
        <f t="shared" si="117"/>
        <v>0.66068001979626656</v>
      </c>
      <c r="I1262">
        <f t="shared" si="118"/>
        <v>0.66548659843835622</v>
      </c>
      <c r="J1262">
        <f t="shared" si="119"/>
        <v>0.67255703950604129</v>
      </c>
      <c r="K1262">
        <f t="shared" si="120"/>
        <v>0.31403575739884793</v>
      </c>
      <c r="L1262">
        <f t="shared" si="121"/>
        <v>0.74374912903757062</v>
      </c>
    </row>
    <row r="1263" spans="1:12" x14ac:dyDescent="0.2">
      <c r="A1263" s="1">
        <v>33.501506999999997</v>
      </c>
      <c r="B1263" s="1">
        <v>32.655807000000003</v>
      </c>
      <c r="C1263" s="1">
        <v>32.267409999999998</v>
      </c>
      <c r="D1263" s="1">
        <v>31.098870999999999</v>
      </c>
      <c r="E1263" s="1">
        <v>20.162676000000001</v>
      </c>
      <c r="F1263" s="1">
        <v>25.965395000000001</v>
      </c>
      <c r="G1263">
        <f t="shared" si="116"/>
        <v>0.66326306446359617</v>
      </c>
      <c r="H1263">
        <f t="shared" si="117"/>
        <v>0.66068001979626656</v>
      </c>
      <c r="I1263">
        <f t="shared" si="118"/>
        <v>0.66548659843835622</v>
      </c>
      <c r="J1263">
        <f t="shared" si="119"/>
        <v>0.67255703950604129</v>
      </c>
      <c r="K1263">
        <f t="shared" si="120"/>
        <v>0.31403575739884793</v>
      </c>
      <c r="L1263">
        <f t="shared" si="121"/>
        <v>0.74374912903757062</v>
      </c>
    </row>
    <row r="1264" spans="1:12" x14ac:dyDescent="0.2">
      <c r="A1264" s="1">
        <v>33.504978000000001</v>
      </c>
      <c r="B1264" s="1">
        <v>32.660854</v>
      </c>
      <c r="C1264" s="1">
        <v>32.273246999999998</v>
      </c>
      <c r="D1264" s="1">
        <v>31.100605000000002</v>
      </c>
      <c r="E1264" s="1">
        <v>20.162834</v>
      </c>
      <c r="F1264" s="1">
        <v>25.966024000000001</v>
      </c>
      <c r="G1264">
        <f t="shared" si="116"/>
        <v>0.66347528772883024</v>
      </c>
      <c r="H1264">
        <f t="shared" si="117"/>
        <v>0.66098778148883264</v>
      </c>
      <c r="I1264">
        <f t="shared" si="118"/>
        <v>0.66584830287990948</v>
      </c>
      <c r="J1264">
        <f t="shared" si="119"/>
        <v>0.6726775300903346</v>
      </c>
      <c r="K1264">
        <f t="shared" si="120"/>
        <v>0.31412022706301096</v>
      </c>
      <c r="L1264">
        <f t="shared" si="121"/>
        <v>0.74383481198858414</v>
      </c>
    </row>
    <row r="1265" spans="1:12" x14ac:dyDescent="0.2">
      <c r="A1265" s="1">
        <v>33.504978000000001</v>
      </c>
      <c r="B1265" s="1">
        <v>32.660854</v>
      </c>
      <c r="C1265" s="1">
        <v>32.273246999999998</v>
      </c>
      <c r="D1265" s="1">
        <v>31.100605000000002</v>
      </c>
      <c r="E1265" s="1">
        <v>20.162834</v>
      </c>
      <c r="F1265" s="1">
        <v>25.966024000000001</v>
      </c>
      <c r="G1265">
        <f t="shared" si="116"/>
        <v>0.66347528772883024</v>
      </c>
      <c r="H1265">
        <f t="shared" si="117"/>
        <v>0.66098778148883264</v>
      </c>
      <c r="I1265">
        <f t="shared" si="118"/>
        <v>0.66584830287990948</v>
      </c>
      <c r="J1265">
        <f t="shared" si="119"/>
        <v>0.6726775300903346</v>
      </c>
      <c r="K1265">
        <f t="shared" si="120"/>
        <v>0.31412022706301096</v>
      </c>
      <c r="L1265">
        <f t="shared" si="121"/>
        <v>0.74383481198858414</v>
      </c>
    </row>
    <row r="1266" spans="1:12" x14ac:dyDescent="0.2">
      <c r="A1266" s="1">
        <v>33.504978000000001</v>
      </c>
      <c r="B1266" s="1">
        <v>32.660854</v>
      </c>
      <c r="C1266" s="1">
        <v>32.273246999999998</v>
      </c>
      <c r="D1266" s="1">
        <v>31.100605000000002</v>
      </c>
      <c r="E1266" s="1">
        <v>20.162834</v>
      </c>
      <c r="F1266" s="1">
        <v>25.966024000000001</v>
      </c>
      <c r="G1266">
        <f t="shared" si="116"/>
        <v>0.66347528772883024</v>
      </c>
      <c r="H1266">
        <f t="shared" si="117"/>
        <v>0.66098778148883264</v>
      </c>
      <c r="I1266">
        <f t="shared" si="118"/>
        <v>0.66584830287990948</v>
      </c>
      <c r="J1266">
        <f t="shared" si="119"/>
        <v>0.6726775300903346</v>
      </c>
      <c r="K1266">
        <f t="shared" si="120"/>
        <v>0.31412022706301096</v>
      </c>
      <c r="L1266">
        <f t="shared" si="121"/>
        <v>0.74383481198858414</v>
      </c>
    </row>
    <row r="1267" spans="1:12" x14ac:dyDescent="0.2">
      <c r="A1267" s="1">
        <v>33.508445999999999</v>
      </c>
      <c r="B1267" s="1">
        <v>32.666058</v>
      </c>
      <c r="C1267" s="1">
        <v>32.275928</v>
      </c>
      <c r="D1267" s="1">
        <v>31.104386999999999</v>
      </c>
      <c r="E1267" s="1">
        <v>20.163933</v>
      </c>
      <c r="F1267" s="1">
        <v>25.968541999999999</v>
      </c>
      <c r="G1267">
        <f t="shared" si="116"/>
        <v>0.66368732756859694</v>
      </c>
      <c r="H1267">
        <f t="shared" si="117"/>
        <v>0.66130511690553828</v>
      </c>
      <c r="I1267">
        <f t="shared" si="118"/>
        <v>0.66601443781357494</v>
      </c>
      <c r="J1267">
        <f t="shared" si="119"/>
        <v>0.67294033019979049</v>
      </c>
      <c r="K1267">
        <f t="shared" si="120"/>
        <v>0.31470777238526271</v>
      </c>
      <c r="L1267">
        <f t="shared" si="121"/>
        <v>0.74417781623445334</v>
      </c>
    </row>
    <row r="1268" spans="1:12" x14ac:dyDescent="0.2">
      <c r="A1268" s="1">
        <v>33.508445999999999</v>
      </c>
      <c r="B1268" s="1">
        <v>32.666058</v>
      </c>
      <c r="C1268" s="1">
        <v>32.275928</v>
      </c>
      <c r="D1268" s="1">
        <v>31.104386999999999</v>
      </c>
      <c r="E1268" s="1">
        <v>20.163933</v>
      </c>
      <c r="F1268" s="1">
        <v>25.968541999999999</v>
      </c>
      <c r="G1268">
        <f t="shared" si="116"/>
        <v>0.66368732756859694</v>
      </c>
      <c r="H1268">
        <f t="shared" si="117"/>
        <v>0.66130511690553828</v>
      </c>
      <c r="I1268">
        <f t="shared" si="118"/>
        <v>0.66601443781357494</v>
      </c>
      <c r="J1268">
        <f t="shared" si="119"/>
        <v>0.67294033019979049</v>
      </c>
      <c r="K1268">
        <f t="shared" si="120"/>
        <v>0.31470777238526271</v>
      </c>
      <c r="L1268">
        <f t="shared" si="121"/>
        <v>0.74417781623445334</v>
      </c>
    </row>
    <row r="1269" spans="1:12" x14ac:dyDescent="0.2">
      <c r="A1269" s="1">
        <v>33.508445999999999</v>
      </c>
      <c r="B1269" s="1">
        <v>32.666058</v>
      </c>
      <c r="C1269" s="1">
        <v>32.275928</v>
      </c>
      <c r="D1269" s="1">
        <v>31.104386999999999</v>
      </c>
      <c r="E1269" s="1">
        <v>20.163933</v>
      </c>
      <c r="F1269" s="1">
        <v>25.968541999999999</v>
      </c>
      <c r="G1269">
        <f t="shared" si="116"/>
        <v>0.66368732756859694</v>
      </c>
      <c r="H1269">
        <f t="shared" si="117"/>
        <v>0.66130511690553828</v>
      </c>
      <c r="I1269">
        <f t="shared" si="118"/>
        <v>0.66601443781357494</v>
      </c>
      <c r="J1269">
        <f t="shared" si="119"/>
        <v>0.67294033019979049</v>
      </c>
      <c r="K1269">
        <f t="shared" si="120"/>
        <v>0.31470777238526271</v>
      </c>
      <c r="L1269">
        <f t="shared" si="121"/>
        <v>0.74417781623445334</v>
      </c>
    </row>
    <row r="1270" spans="1:12" x14ac:dyDescent="0.2">
      <c r="A1270" s="1">
        <v>33.508445999999999</v>
      </c>
      <c r="B1270" s="1">
        <v>32.666058</v>
      </c>
      <c r="C1270" s="1">
        <v>32.275928</v>
      </c>
      <c r="D1270" s="1">
        <v>31.104386999999999</v>
      </c>
      <c r="E1270" s="1">
        <v>20.163933</v>
      </c>
      <c r="F1270" s="1">
        <v>25.968541999999999</v>
      </c>
      <c r="G1270">
        <f t="shared" si="116"/>
        <v>0.66368732756859694</v>
      </c>
      <c r="H1270">
        <f t="shared" si="117"/>
        <v>0.66130511690553828</v>
      </c>
      <c r="I1270">
        <f t="shared" si="118"/>
        <v>0.66601443781357494</v>
      </c>
      <c r="J1270">
        <f t="shared" si="119"/>
        <v>0.67294033019979049</v>
      </c>
      <c r="K1270">
        <f t="shared" si="120"/>
        <v>0.31470777238526271</v>
      </c>
      <c r="L1270">
        <f t="shared" si="121"/>
        <v>0.74417781623445334</v>
      </c>
    </row>
    <row r="1271" spans="1:12" x14ac:dyDescent="0.2">
      <c r="A1271" s="1">
        <v>33.512233999999999</v>
      </c>
      <c r="B1271" s="1">
        <v>32.672367000000001</v>
      </c>
      <c r="C1271" s="1">
        <v>32.280659</v>
      </c>
      <c r="D1271" s="1">
        <v>31.106438000000001</v>
      </c>
      <c r="E1271" s="1">
        <v>20.163775999999999</v>
      </c>
      <c r="F1271" s="1">
        <v>25.970589</v>
      </c>
      <c r="G1271">
        <f t="shared" si="116"/>
        <v>0.6639189327915026</v>
      </c>
      <c r="H1271">
        <f t="shared" si="117"/>
        <v>0.66168983426602979</v>
      </c>
      <c r="I1271">
        <f t="shared" si="118"/>
        <v>0.66630760617283291</v>
      </c>
      <c r="J1271">
        <f t="shared" si="119"/>
        <v>0.67308284818617203</v>
      </c>
      <c r="K1271">
        <f t="shared" si="120"/>
        <v>0.31462383733922594</v>
      </c>
      <c r="L1271">
        <f t="shared" si="121"/>
        <v>0.74445666043274372</v>
      </c>
    </row>
    <row r="1272" spans="1:12" x14ac:dyDescent="0.2">
      <c r="A1272" s="1">
        <v>33.512233999999999</v>
      </c>
      <c r="B1272" s="1">
        <v>32.672367000000001</v>
      </c>
      <c r="C1272" s="1">
        <v>32.280659</v>
      </c>
      <c r="D1272" s="1">
        <v>31.106438000000001</v>
      </c>
      <c r="E1272" s="1">
        <v>20.163775999999999</v>
      </c>
      <c r="F1272" s="1">
        <v>25.970589</v>
      </c>
      <c r="G1272">
        <f t="shared" si="116"/>
        <v>0.6639189327915026</v>
      </c>
      <c r="H1272">
        <f t="shared" si="117"/>
        <v>0.66168983426602979</v>
      </c>
      <c r="I1272">
        <f t="shared" si="118"/>
        <v>0.66630760617283291</v>
      </c>
      <c r="J1272">
        <f t="shared" si="119"/>
        <v>0.67308284818617203</v>
      </c>
      <c r="K1272">
        <f t="shared" si="120"/>
        <v>0.31462383733922594</v>
      </c>
      <c r="L1272">
        <f t="shared" si="121"/>
        <v>0.74445666043274372</v>
      </c>
    </row>
    <row r="1273" spans="1:12" x14ac:dyDescent="0.2">
      <c r="A1273" s="1">
        <v>33.512233999999999</v>
      </c>
      <c r="B1273" s="1">
        <v>32.672367000000001</v>
      </c>
      <c r="C1273" s="1">
        <v>32.280659</v>
      </c>
      <c r="D1273" s="1">
        <v>31.106438000000001</v>
      </c>
      <c r="E1273" s="1">
        <v>20.163775999999999</v>
      </c>
      <c r="F1273" s="1">
        <v>25.970589</v>
      </c>
      <c r="G1273">
        <f t="shared" si="116"/>
        <v>0.6639189327915026</v>
      </c>
      <c r="H1273">
        <f t="shared" si="117"/>
        <v>0.66168983426602979</v>
      </c>
      <c r="I1273">
        <f t="shared" si="118"/>
        <v>0.66630760617283291</v>
      </c>
      <c r="J1273">
        <f t="shared" si="119"/>
        <v>0.67308284818617203</v>
      </c>
      <c r="K1273">
        <f t="shared" si="120"/>
        <v>0.31462383733922594</v>
      </c>
      <c r="L1273">
        <f t="shared" si="121"/>
        <v>0.74445666043274372</v>
      </c>
    </row>
    <row r="1274" spans="1:12" x14ac:dyDescent="0.2">
      <c r="A1274" s="1">
        <v>33.516807999999997</v>
      </c>
      <c r="B1274" s="1">
        <v>32.677570000000003</v>
      </c>
      <c r="C1274" s="1">
        <v>32.282863999999996</v>
      </c>
      <c r="D1274" s="1">
        <v>31.108801</v>
      </c>
      <c r="E1274" s="1">
        <v>20.163933</v>
      </c>
      <c r="F1274" s="1">
        <v>25.974050999999999</v>
      </c>
      <c r="G1274">
        <f t="shared" si="116"/>
        <v>0.66419859548674287</v>
      </c>
      <c r="H1274">
        <f t="shared" si="117"/>
        <v>0.66200710870360102</v>
      </c>
      <c r="I1274">
        <f t="shared" si="118"/>
        <v>0.6664442445647506</v>
      </c>
      <c r="J1274">
        <f t="shared" si="119"/>
        <v>0.67324704613927733</v>
      </c>
      <c r="K1274">
        <f t="shared" si="120"/>
        <v>0.31470777238526271</v>
      </c>
      <c r="L1274">
        <f t="shared" si="121"/>
        <v>0.7449282572155872</v>
      </c>
    </row>
    <row r="1275" spans="1:12" x14ac:dyDescent="0.2">
      <c r="A1275" s="1">
        <v>33.516807999999997</v>
      </c>
      <c r="B1275" s="1">
        <v>32.677570000000003</v>
      </c>
      <c r="C1275" s="1">
        <v>32.282863999999996</v>
      </c>
      <c r="D1275" s="1">
        <v>31.108801</v>
      </c>
      <c r="E1275" s="1">
        <v>20.163933</v>
      </c>
      <c r="F1275" s="1">
        <v>25.974050999999999</v>
      </c>
      <c r="G1275">
        <f t="shared" si="116"/>
        <v>0.66419859548674287</v>
      </c>
      <c r="H1275">
        <f t="shared" si="117"/>
        <v>0.66200710870360102</v>
      </c>
      <c r="I1275">
        <f t="shared" si="118"/>
        <v>0.6664442445647506</v>
      </c>
      <c r="J1275">
        <f t="shared" si="119"/>
        <v>0.67324704613927733</v>
      </c>
      <c r="K1275">
        <f t="shared" si="120"/>
        <v>0.31470777238526271</v>
      </c>
      <c r="L1275">
        <f t="shared" si="121"/>
        <v>0.7449282572155872</v>
      </c>
    </row>
    <row r="1276" spans="1:12" x14ac:dyDescent="0.2">
      <c r="A1276" s="1">
        <v>33.516807999999997</v>
      </c>
      <c r="B1276" s="1">
        <v>32.677570000000003</v>
      </c>
      <c r="C1276" s="1">
        <v>32.282863999999996</v>
      </c>
      <c r="D1276" s="1">
        <v>31.108801</v>
      </c>
      <c r="E1276" s="1">
        <v>20.163933</v>
      </c>
      <c r="F1276" s="1">
        <v>25.974050999999999</v>
      </c>
      <c r="G1276">
        <f t="shared" si="116"/>
        <v>0.66419859548674287</v>
      </c>
      <c r="H1276">
        <f t="shared" si="117"/>
        <v>0.66200710870360102</v>
      </c>
      <c r="I1276">
        <f t="shared" si="118"/>
        <v>0.6664442445647506</v>
      </c>
      <c r="J1276">
        <f t="shared" si="119"/>
        <v>0.67324704613927733</v>
      </c>
      <c r="K1276">
        <f t="shared" si="120"/>
        <v>0.31470777238526271</v>
      </c>
      <c r="L1276">
        <f t="shared" si="121"/>
        <v>0.7449282572155872</v>
      </c>
    </row>
    <row r="1277" spans="1:12" x14ac:dyDescent="0.2">
      <c r="A1277" s="1">
        <v>33.520434999999999</v>
      </c>
      <c r="B1277" s="1">
        <v>32.684193</v>
      </c>
      <c r="C1277" s="1">
        <v>32.288383000000003</v>
      </c>
      <c r="D1277" s="1">
        <v>31.110534999999999</v>
      </c>
      <c r="E1277" s="1">
        <v>20.165818999999999</v>
      </c>
      <c r="F1277" s="1">
        <v>25.974050999999999</v>
      </c>
      <c r="G1277">
        <f t="shared" si="116"/>
        <v>0.66442035687625689</v>
      </c>
      <c r="H1277">
        <f t="shared" si="117"/>
        <v>0.66241097351237155</v>
      </c>
      <c r="I1277">
        <f t="shared" si="118"/>
        <v>0.66678624333345626</v>
      </c>
      <c r="J1277">
        <f t="shared" si="119"/>
        <v>0.67336753672357041</v>
      </c>
      <c r="K1277">
        <f t="shared" si="120"/>
        <v>0.31571606217394899</v>
      </c>
      <c r="L1277">
        <f t="shared" si="121"/>
        <v>0.7449282572155872</v>
      </c>
    </row>
    <row r="1278" spans="1:12" x14ac:dyDescent="0.2">
      <c r="A1278" s="1">
        <v>33.520434999999999</v>
      </c>
      <c r="B1278" s="1">
        <v>32.684193</v>
      </c>
      <c r="C1278" s="1">
        <v>32.288383000000003</v>
      </c>
      <c r="D1278" s="1">
        <v>31.110534999999999</v>
      </c>
      <c r="E1278" s="1">
        <v>20.165818999999999</v>
      </c>
      <c r="F1278" s="1">
        <v>25.974050999999999</v>
      </c>
      <c r="G1278">
        <f t="shared" si="116"/>
        <v>0.66442035687625689</v>
      </c>
      <c r="H1278">
        <f t="shared" si="117"/>
        <v>0.66241097351237155</v>
      </c>
      <c r="I1278">
        <f t="shared" si="118"/>
        <v>0.66678624333345626</v>
      </c>
      <c r="J1278">
        <f t="shared" si="119"/>
        <v>0.67336753672357041</v>
      </c>
      <c r="K1278">
        <f t="shared" si="120"/>
        <v>0.31571606217394899</v>
      </c>
      <c r="L1278">
        <f t="shared" si="121"/>
        <v>0.7449282572155872</v>
      </c>
    </row>
    <row r="1279" spans="1:12" x14ac:dyDescent="0.2">
      <c r="A1279" s="1">
        <v>33.520434999999999</v>
      </c>
      <c r="B1279" s="1">
        <v>32.684193</v>
      </c>
      <c r="C1279" s="1">
        <v>32.288383000000003</v>
      </c>
      <c r="D1279" s="1">
        <v>31.110534999999999</v>
      </c>
      <c r="E1279" s="1">
        <v>20.165818999999999</v>
      </c>
      <c r="F1279" s="1">
        <v>25.974050999999999</v>
      </c>
      <c r="G1279">
        <f t="shared" si="116"/>
        <v>0.66442035687625689</v>
      </c>
      <c r="H1279">
        <f t="shared" si="117"/>
        <v>0.66241097351237155</v>
      </c>
      <c r="I1279">
        <f t="shared" si="118"/>
        <v>0.66678624333345626</v>
      </c>
      <c r="J1279">
        <f t="shared" si="119"/>
        <v>0.67336753672357041</v>
      </c>
      <c r="K1279">
        <f t="shared" si="120"/>
        <v>0.31571606217394899</v>
      </c>
      <c r="L1279">
        <f t="shared" si="121"/>
        <v>0.7449282572155872</v>
      </c>
    </row>
    <row r="1280" spans="1:12" x14ac:dyDescent="0.2">
      <c r="A1280" s="1">
        <v>33.524695999999999</v>
      </c>
      <c r="B1280" s="1">
        <v>32.688609999999997</v>
      </c>
      <c r="C1280" s="1">
        <v>32.291851000000001</v>
      </c>
      <c r="D1280" s="1">
        <v>31.113530999999998</v>
      </c>
      <c r="E1280" s="1">
        <v>20.165976000000001</v>
      </c>
      <c r="F1280" s="1">
        <v>25.976884999999999</v>
      </c>
      <c r="G1280">
        <f t="shared" si="116"/>
        <v>0.66468088218111454</v>
      </c>
      <c r="H1280">
        <f t="shared" si="117"/>
        <v>0.66268031835010943</v>
      </c>
      <c r="I1280">
        <f t="shared" si="118"/>
        <v>0.66700114670904409</v>
      </c>
      <c r="J1280">
        <f t="shared" si="119"/>
        <v>0.6735757199937793</v>
      </c>
      <c r="K1280">
        <f t="shared" si="120"/>
        <v>0.31579999721998575</v>
      </c>
      <c r="L1280">
        <f t="shared" si="121"/>
        <v>0.74531430726832515</v>
      </c>
    </row>
    <row r="1281" spans="1:12" x14ac:dyDescent="0.2">
      <c r="A1281" s="1">
        <v>33.524695999999999</v>
      </c>
      <c r="B1281" s="1">
        <v>32.688609999999997</v>
      </c>
      <c r="C1281" s="1">
        <v>32.291851000000001</v>
      </c>
      <c r="D1281" s="1">
        <v>31.113530999999998</v>
      </c>
      <c r="E1281" s="1">
        <v>20.165976000000001</v>
      </c>
      <c r="F1281" s="1">
        <v>25.976884999999999</v>
      </c>
      <c r="G1281">
        <f t="shared" si="116"/>
        <v>0.66468088218111454</v>
      </c>
      <c r="H1281">
        <f t="shared" si="117"/>
        <v>0.66268031835010943</v>
      </c>
      <c r="I1281">
        <f t="shared" si="118"/>
        <v>0.66700114670904409</v>
      </c>
      <c r="J1281">
        <f t="shared" si="119"/>
        <v>0.6735757199937793</v>
      </c>
      <c r="K1281">
        <f t="shared" si="120"/>
        <v>0.31579999721998575</v>
      </c>
      <c r="L1281">
        <f t="shared" si="121"/>
        <v>0.74531430726832515</v>
      </c>
    </row>
    <row r="1282" spans="1:12" x14ac:dyDescent="0.2">
      <c r="A1282" s="1">
        <v>33.524695999999999</v>
      </c>
      <c r="B1282" s="1">
        <v>32.688609999999997</v>
      </c>
      <c r="C1282" s="1">
        <v>32.291851000000001</v>
      </c>
      <c r="D1282" s="1">
        <v>31.113530999999998</v>
      </c>
      <c r="E1282" s="1">
        <v>20.165976000000001</v>
      </c>
      <c r="F1282" s="1">
        <v>25.976884999999999</v>
      </c>
      <c r="G1282">
        <f t="shared" si="116"/>
        <v>0.66468088218111454</v>
      </c>
      <c r="H1282">
        <f t="shared" si="117"/>
        <v>0.66268031835010943</v>
      </c>
      <c r="I1282">
        <f t="shared" si="118"/>
        <v>0.66700114670904409</v>
      </c>
      <c r="J1282">
        <f t="shared" si="119"/>
        <v>0.6735757199937793</v>
      </c>
      <c r="K1282">
        <f t="shared" si="120"/>
        <v>0.31579999721998575</v>
      </c>
      <c r="L1282">
        <f t="shared" si="121"/>
        <v>0.74531430726832515</v>
      </c>
    </row>
    <row r="1283" spans="1:12" x14ac:dyDescent="0.2">
      <c r="A1283" s="1">
        <v>33.529426999999998</v>
      </c>
      <c r="B1283" s="1">
        <v>32.694285999999998</v>
      </c>
      <c r="C1283" s="1">
        <v>32.295006000000001</v>
      </c>
      <c r="D1283" s="1">
        <v>31.115580000000001</v>
      </c>
      <c r="E1283" s="1">
        <v>20.167389</v>
      </c>
      <c r="F1283" s="1">
        <v>25.9772</v>
      </c>
      <c r="G1283">
        <f t="shared" ref="G1283:G1346" si="122">(A1283-22.653563)/(39.00898-22.653563)</f>
        <v>0.66497014414245736</v>
      </c>
      <c r="H1283">
        <f t="shared" ref="H1283:H1346" si="123">(B1283-21.821281)/(38.220333-21.821281)</f>
        <v>0.66302643591836896</v>
      </c>
      <c r="I1283">
        <f t="shared" ref="I1283:I1346" si="124">(C1283-21.52813)/(37.665615-21.52813)</f>
        <v>0.66719665424940744</v>
      </c>
      <c r="J1283">
        <f t="shared" ref="J1283:J1346" si="125">(D1283-21.419991)/(35.811157-21.419991)</f>
        <v>0.6737180990060152</v>
      </c>
      <c r="K1283">
        <f t="shared" si="120"/>
        <v>0.31655541263430914</v>
      </c>
      <c r="L1283">
        <f t="shared" si="121"/>
        <v>0.7453572168542858</v>
      </c>
    </row>
    <row r="1284" spans="1:12" x14ac:dyDescent="0.2">
      <c r="A1284" s="1">
        <v>33.529426999999998</v>
      </c>
      <c r="B1284" s="1">
        <v>32.694285999999998</v>
      </c>
      <c r="C1284" s="1">
        <v>32.295006000000001</v>
      </c>
      <c r="D1284" s="1">
        <v>31.115580000000001</v>
      </c>
      <c r="E1284" s="1">
        <v>20.167389</v>
      </c>
      <c r="F1284" s="1">
        <v>25.9772</v>
      </c>
      <c r="G1284">
        <f t="shared" si="122"/>
        <v>0.66497014414245736</v>
      </c>
      <c r="H1284">
        <f t="shared" si="123"/>
        <v>0.66302643591836896</v>
      </c>
      <c r="I1284">
        <f t="shared" si="124"/>
        <v>0.66719665424940744</v>
      </c>
      <c r="J1284">
        <f t="shared" si="125"/>
        <v>0.6737180990060152</v>
      </c>
      <c r="K1284">
        <f t="shared" si="120"/>
        <v>0.31655541263430914</v>
      </c>
      <c r="L1284">
        <f t="shared" si="121"/>
        <v>0.7453572168542858</v>
      </c>
    </row>
    <row r="1285" spans="1:12" x14ac:dyDescent="0.2">
      <c r="A1285" s="1">
        <v>33.529426999999998</v>
      </c>
      <c r="B1285" s="1">
        <v>32.694285999999998</v>
      </c>
      <c r="C1285" s="1">
        <v>32.295006000000001</v>
      </c>
      <c r="D1285" s="1">
        <v>31.115580000000001</v>
      </c>
      <c r="E1285" s="1">
        <v>20.167389</v>
      </c>
      <c r="F1285" s="1">
        <v>25.9772</v>
      </c>
      <c r="G1285">
        <f t="shared" si="122"/>
        <v>0.66497014414245736</v>
      </c>
      <c r="H1285">
        <f t="shared" si="123"/>
        <v>0.66302643591836896</v>
      </c>
      <c r="I1285">
        <f t="shared" si="124"/>
        <v>0.66719665424940744</v>
      </c>
      <c r="J1285">
        <f t="shared" si="125"/>
        <v>0.6737180990060152</v>
      </c>
      <c r="K1285">
        <f t="shared" si="120"/>
        <v>0.31655541263430914</v>
      </c>
      <c r="L1285">
        <f t="shared" si="121"/>
        <v>0.7453572168542858</v>
      </c>
    </row>
    <row r="1286" spans="1:12" x14ac:dyDescent="0.2">
      <c r="A1286" s="1">
        <v>33.529426999999998</v>
      </c>
      <c r="B1286" s="1">
        <v>32.694285999999998</v>
      </c>
      <c r="C1286" s="1">
        <v>32.295006000000001</v>
      </c>
      <c r="D1286" s="1">
        <v>31.115580000000001</v>
      </c>
      <c r="E1286" s="1">
        <v>20.167389</v>
      </c>
      <c r="F1286" s="1">
        <v>25.9772</v>
      </c>
      <c r="G1286">
        <f t="shared" si="122"/>
        <v>0.66497014414245736</v>
      </c>
      <c r="H1286">
        <f t="shared" si="123"/>
        <v>0.66302643591836896</v>
      </c>
      <c r="I1286">
        <f t="shared" si="124"/>
        <v>0.66719665424940744</v>
      </c>
      <c r="J1286">
        <f t="shared" si="125"/>
        <v>0.6737180990060152</v>
      </c>
      <c r="K1286">
        <f t="shared" si="120"/>
        <v>0.31655541263430914</v>
      </c>
      <c r="L1286">
        <f t="shared" si="121"/>
        <v>0.7453572168542858</v>
      </c>
    </row>
    <row r="1287" spans="1:12" x14ac:dyDescent="0.2">
      <c r="A1287" s="1">
        <v>33.532425000000003</v>
      </c>
      <c r="B1287" s="1">
        <v>32.699962999999997</v>
      </c>
      <c r="C1287" s="1">
        <v>32.298003999999999</v>
      </c>
      <c r="D1287" s="1">
        <v>31.118258999999998</v>
      </c>
      <c r="E1287" s="1">
        <v>20.168018</v>
      </c>
      <c r="F1287" s="1">
        <v>25.978615000000001</v>
      </c>
      <c r="G1287">
        <f t="shared" si="122"/>
        <v>0.66515344732573944</v>
      </c>
      <c r="H1287">
        <f t="shared" si="123"/>
        <v>0.66337261446576301</v>
      </c>
      <c r="I1287">
        <f t="shared" si="124"/>
        <v>0.66738243288839594</v>
      </c>
      <c r="J1287">
        <f t="shared" si="125"/>
        <v>0.67390425487413586</v>
      </c>
      <c r="K1287">
        <f t="shared" si="120"/>
        <v>0.31689168743658064</v>
      </c>
      <c r="L1287">
        <f t="shared" si="121"/>
        <v>0.74554996943883933</v>
      </c>
    </row>
    <row r="1288" spans="1:12" x14ac:dyDescent="0.2">
      <c r="A1288" s="1">
        <v>33.532425000000003</v>
      </c>
      <c r="B1288" s="1">
        <v>32.699962999999997</v>
      </c>
      <c r="C1288" s="1">
        <v>32.298003999999999</v>
      </c>
      <c r="D1288" s="1">
        <v>31.118258999999998</v>
      </c>
      <c r="E1288" s="1">
        <v>20.168018</v>
      </c>
      <c r="F1288" s="1">
        <v>25.978615000000001</v>
      </c>
      <c r="G1288">
        <f t="shared" si="122"/>
        <v>0.66515344732573944</v>
      </c>
      <c r="H1288">
        <f t="shared" si="123"/>
        <v>0.66337261446576301</v>
      </c>
      <c r="I1288">
        <f t="shared" si="124"/>
        <v>0.66738243288839594</v>
      </c>
      <c r="J1288">
        <f t="shared" si="125"/>
        <v>0.67390425487413586</v>
      </c>
      <c r="K1288">
        <f t="shared" si="120"/>
        <v>0.31689168743658064</v>
      </c>
      <c r="L1288">
        <f t="shared" si="121"/>
        <v>0.74554996943883933</v>
      </c>
    </row>
    <row r="1289" spans="1:12" x14ac:dyDescent="0.2">
      <c r="A1289" s="1">
        <v>33.532425000000003</v>
      </c>
      <c r="B1289" s="1">
        <v>32.699962999999997</v>
      </c>
      <c r="C1289" s="1">
        <v>32.298003999999999</v>
      </c>
      <c r="D1289" s="1">
        <v>31.118258999999998</v>
      </c>
      <c r="E1289" s="1">
        <v>20.168018</v>
      </c>
      <c r="F1289" s="1">
        <v>25.978615000000001</v>
      </c>
      <c r="G1289">
        <f t="shared" si="122"/>
        <v>0.66515344732573944</v>
      </c>
      <c r="H1289">
        <f t="shared" si="123"/>
        <v>0.66337261446576301</v>
      </c>
      <c r="I1289">
        <f t="shared" si="124"/>
        <v>0.66738243288839594</v>
      </c>
      <c r="J1289">
        <f t="shared" si="125"/>
        <v>0.67390425487413586</v>
      </c>
      <c r="K1289">
        <f t="shared" si="120"/>
        <v>0.31689168743658064</v>
      </c>
      <c r="L1289">
        <f t="shared" si="121"/>
        <v>0.74554996943883933</v>
      </c>
    </row>
    <row r="1290" spans="1:12" x14ac:dyDescent="0.2">
      <c r="A1290" s="1">
        <v>33.537472000000001</v>
      </c>
      <c r="B1290" s="1">
        <v>32.707374999999999</v>
      </c>
      <c r="C1290" s="1">
        <v>32.301628000000001</v>
      </c>
      <c r="D1290" s="1">
        <v>31.118888999999999</v>
      </c>
      <c r="E1290" s="1">
        <v>20.168645999999999</v>
      </c>
      <c r="F1290" s="1">
        <v>25.981605999999999</v>
      </c>
      <c r="G1290">
        <f t="shared" si="122"/>
        <v>0.6654620301029317</v>
      </c>
      <c r="H1290">
        <f t="shared" si="123"/>
        <v>0.66382459181177067</v>
      </c>
      <c r="I1290">
        <f t="shared" si="124"/>
        <v>0.66760700319783406</v>
      </c>
      <c r="J1290">
        <f t="shared" si="125"/>
        <v>0.67394803173002094</v>
      </c>
      <c r="K1290">
        <f t="shared" si="120"/>
        <v>0.31722742762072398</v>
      </c>
      <c r="L1290">
        <f t="shared" si="121"/>
        <v>0.74595740617410344</v>
      </c>
    </row>
    <row r="1291" spans="1:12" x14ac:dyDescent="0.2">
      <c r="A1291" s="1">
        <v>33.537472000000001</v>
      </c>
      <c r="B1291" s="1">
        <v>32.707374999999999</v>
      </c>
      <c r="C1291" s="1">
        <v>32.301628000000001</v>
      </c>
      <c r="D1291" s="1">
        <v>31.118888999999999</v>
      </c>
      <c r="E1291" s="1">
        <v>20.168645999999999</v>
      </c>
      <c r="F1291" s="1">
        <v>25.981605999999999</v>
      </c>
      <c r="G1291">
        <f t="shared" si="122"/>
        <v>0.6654620301029317</v>
      </c>
      <c r="H1291">
        <f t="shared" si="123"/>
        <v>0.66382459181177067</v>
      </c>
      <c r="I1291">
        <f t="shared" si="124"/>
        <v>0.66760700319783406</v>
      </c>
      <c r="J1291">
        <f t="shared" si="125"/>
        <v>0.67394803173002094</v>
      </c>
      <c r="K1291">
        <f t="shared" si="120"/>
        <v>0.31722742762072398</v>
      </c>
      <c r="L1291">
        <f t="shared" si="121"/>
        <v>0.74595740617410344</v>
      </c>
    </row>
    <row r="1292" spans="1:12" x14ac:dyDescent="0.2">
      <c r="A1292" s="1">
        <v>33.548988000000001</v>
      </c>
      <c r="B1292" s="1">
        <v>32.726143</v>
      </c>
      <c r="C1292" s="1">
        <v>32.311562000000002</v>
      </c>
      <c r="D1292" s="1">
        <v>31.126141000000001</v>
      </c>
      <c r="E1292" s="1">
        <v>20.171474</v>
      </c>
      <c r="F1292" s="1">
        <v>25.983336999999999</v>
      </c>
      <c r="G1292">
        <f t="shared" si="122"/>
        <v>0.66616613932863966</v>
      </c>
      <c r="H1292">
        <f t="shared" si="123"/>
        <v>0.6649690482108358</v>
      </c>
      <c r="I1292">
        <f t="shared" si="124"/>
        <v>0.66822258858799866</v>
      </c>
      <c r="J1292">
        <f t="shared" si="125"/>
        <v>0.67445195198220909</v>
      </c>
      <c r="K1292">
        <f t="shared" si="120"/>
        <v>0.31873932768562707</v>
      </c>
      <c r="L1292">
        <f t="shared" si="121"/>
        <v>0.74619320456552518</v>
      </c>
    </row>
    <row r="1293" spans="1:12" x14ac:dyDescent="0.2">
      <c r="A1293" s="1">
        <v>33.552773000000002</v>
      </c>
      <c r="B1293" s="1">
        <v>32.730556</v>
      </c>
      <c r="C1293" s="1">
        <v>32.31456</v>
      </c>
      <c r="D1293" s="1">
        <v>31.128661999999998</v>
      </c>
      <c r="E1293" s="1">
        <v>20.170532000000001</v>
      </c>
      <c r="F1293" s="1">
        <v>25.983809000000001</v>
      </c>
      <c r="G1293">
        <f t="shared" si="122"/>
        <v>0.6663975611260784</v>
      </c>
      <c r="H1293">
        <f t="shared" si="123"/>
        <v>0.66523814913203538</v>
      </c>
      <c r="I1293">
        <f t="shared" si="124"/>
        <v>0.66840836722698727</v>
      </c>
      <c r="J1293">
        <f t="shared" si="125"/>
        <v>0.67462712889282195</v>
      </c>
      <c r="K1293">
        <f t="shared" si="120"/>
        <v>0.31823571740941214</v>
      </c>
      <c r="L1293">
        <f t="shared" si="121"/>
        <v>0.74625750083401243</v>
      </c>
    </row>
    <row r="1294" spans="1:12" x14ac:dyDescent="0.2">
      <c r="A1294" s="1">
        <v>33.552773000000002</v>
      </c>
      <c r="B1294" s="1">
        <v>32.730556</v>
      </c>
      <c r="C1294" s="1">
        <v>32.31456</v>
      </c>
      <c r="D1294" s="1">
        <v>31.128661999999998</v>
      </c>
      <c r="E1294" s="1">
        <v>20.170532000000001</v>
      </c>
      <c r="F1294" s="1">
        <v>25.983809000000001</v>
      </c>
      <c r="G1294">
        <f t="shared" si="122"/>
        <v>0.6663975611260784</v>
      </c>
      <c r="H1294">
        <f t="shared" si="123"/>
        <v>0.66523814913203538</v>
      </c>
      <c r="I1294">
        <f t="shared" si="124"/>
        <v>0.66840836722698727</v>
      </c>
      <c r="J1294">
        <f t="shared" si="125"/>
        <v>0.67462712889282195</v>
      </c>
      <c r="K1294">
        <f t="shared" si="120"/>
        <v>0.31823571740941214</v>
      </c>
      <c r="L1294">
        <f t="shared" si="121"/>
        <v>0.74625750083401243</v>
      </c>
    </row>
    <row r="1295" spans="1:12" x14ac:dyDescent="0.2">
      <c r="A1295" s="1">
        <v>33.552773000000002</v>
      </c>
      <c r="B1295" s="1">
        <v>32.730556</v>
      </c>
      <c r="C1295" s="1">
        <v>32.31456</v>
      </c>
      <c r="D1295" s="1">
        <v>31.128661999999998</v>
      </c>
      <c r="E1295" s="1">
        <v>20.170532000000001</v>
      </c>
      <c r="F1295" s="1">
        <v>25.983809000000001</v>
      </c>
      <c r="G1295">
        <f t="shared" si="122"/>
        <v>0.6663975611260784</v>
      </c>
      <c r="H1295">
        <f t="shared" si="123"/>
        <v>0.66523814913203538</v>
      </c>
      <c r="I1295">
        <f t="shared" si="124"/>
        <v>0.66840836722698727</v>
      </c>
      <c r="J1295">
        <f t="shared" si="125"/>
        <v>0.67462712889282195</v>
      </c>
      <c r="K1295">
        <f t="shared" si="120"/>
        <v>0.31823571740941214</v>
      </c>
      <c r="L1295">
        <f t="shared" si="121"/>
        <v>0.74625750083401243</v>
      </c>
    </row>
    <row r="1296" spans="1:12" x14ac:dyDescent="0.2">
      <c r="A1296" s="1">
        <v>33.556399999999996</v>
      </c>
      <c r="B1296" s="1">
        <v>32.736548999999997</v>
      </c>
      <c r="C1296" s="1">
        <v>32.317554000000001</v>
      </c>
      <c r="D1296" s="1">
        <v>31.130081000000001</v>
      </c>
      <c r="E1296" s="1">
        <v>20.171945999999998</v>
      </c>
      <c r="F1296" s="1">
        <v>25.983179</v>
      </c>
      <c r="G1296">
        <f t="shared" si="122"/>
        <v>0.66661932251559197</v>
      </c>
      <c r="H1296">
        <f t="shared" si="123"/>
        <v>0.66560359708597783</v>
      </c>
      <c r="I1296">
        <f t="shared" si="124"/>
        <v>0.66859389799587721</v>
      </c>
      <c r="J1296">
        <f t="shared" si="125"/>
        <v>0.67472573104917277</v>
      </c>
      <c r="K1296">
        <f t="shared" si="120"/>
        <v>0.3189916674418618</v>
      </c>
      <c r="L1296">
        <f t="shared" si="121"/>
        <v>0.74617168166209102</v>
      </c>
    </row>
    <row r="1297" spans="1:12" x14ac:dyDescent="0.2">
      <c r="A1297" s="1">
        <v>33.556399999999996</v>
      </c>
      <c r="B1297" s="1">
        <v>32.736548999999997</v>
      </c>
      <c r="C1297" s="1">
        <v>32.317554000000001</v>
      </c>
      <c r="D1297" s="1">
        <v>31.130081000000001</v>
      </c>
      <c r="E1297" s="1">
        <v>20.171945999999998</v>
      </c>
      <c r="F1297" s="1">
        <v>25.983179</v>
      </c>
      <c r="G1297">
        <f t="shared" si="122"/>
        <v>0.66661932251559197</v>
      </c>
      <c r="H1297">
        <f t="shared" si="123"/>
        <v>0.66560359708597783</v>
      </c>
      <c r="I1297">
        <f t="shared" si="124"/>
        <v>0.66859389799587721</v>
      </c>
      <c r="J1297">
        <f t="shared" si="125"/>
        <v>0.67472573104917277</v>
      </c>
      <c r="K1297">
        <f t="shared" ref="K1297:K1360" si="126">(E1297-19.575274)/(21.445768-19.575274)</f>
        <v>0.3189916674418618</v>
      </c>
      <c r="L1297">
        <f t="shared" ref="L1297:L1360" si="127">(F1297-20.50552)/(27.846537-20.50552)</f>
        <v>0.74617168166209102</v>
      </c>
    </row>
    <row r="1298" spans="1:12" x14ac:dyDescent="0.2">
      <c r="A1298" s="1">
        <v>33.556399999999996</v>
      </c>
      <c r="B1298" s="1">
        <v>32.736548999999997</v>
      </c>
      <c r="C1298" s="1">
        <v>32.317554000000001</v>
      </c>
      <c r="D1298" s="1">
        <v>31.130081000000001</v>
      </c>
      <c r="E1298" s="1">
        <v>20.171945999999998</v>
      </c>
      <c r="F1298" s="1">
        <v>25.983179</v>
      </c>
      <c r="G1298">
        <f t="shared" si="122"/>
        <v>0.66661932251559197</v>
      </c>
      <c r="H1298">
        <f t="shared" si="123"/>
        <v>0.66560359708597783</v>
      </c>
      <c r="I1298">
        <f t="shared" si="124"/>
        <v>0.66859389799587721</v>
      </c>
      <c r="J1298">
        <f t="shared" si="125"/>
        <v>0.67472573104917277</v>
      </c>
      <c r="K1298">
        <f t="shared" si="126"/>
        <v>0.3189916674418618</v>
      </c>
      <c r="L1298">
        <f t="shared" si="127"/>
        <v>0.74617168166209102</v>
      </c>
    </row>
    <row r="1299" spans="1:12" x14ac:dyDescent="0.2">
      <c r="A1299" s="1">
        <v>33.562396999999997</v>
      </c>
      <c r="B1299" s="1">
        <v>32.742859000000003</v>
      </c>
      <c r="C1299" s="1">
        <v>32.321655</v>
      </c>
      <c r="D1299" s="1">
        <v>31.131027</v>
      </c>
      <c r="E1299" s="1">
        <v>20.172574999999998</v>
      </c>
      <c r="F1299" s="1">
        <v>25.984123</v>
      </c>
      <c r="G1299">
        <f t="shared" si="122"/>
        <v>0.66698599002397785</v>
      </c>
      <c r="H1299">
        <f t="shared" si="123"/>
        <v>0.66598837542560418</v>
      </c>
      <c r="I1299">
        <f t="shared" si="124"/>
        <v>0.6688480268145871</v>
      </c>
      <c r="J1299">
        <f t="shared" si="125"/>
        <v>0.6747914658200731</v>
      </c>
      <c r="K1299">
        <f t="shared" si="126"/>
        <v>0.3193279422441333</v>
      </c>
      <c r="L1299">
        <f t="shared" si="127"/>
        <v>0.74630027419906519</v>
      </c>
    </row>
    <row r="1300" spans="1:12" x14ac:dyDescent="0.2">
      <c r="A1300" s="1">
        <v>33.562396999999997</v>
      </c>
      <c r="B1300" s="1">
        <v>32.742859000000003</v>
      </c>
      <c r="C1300" s="1">
        <v>32.321655</v>
      </c>
      <c r="D1300" s="1">
        <v>31.131027</v>
      </c>
      <c r="E1300" s="1">
        <v>20.172574999999998</v>
      </c>
      <c r="F1300" s="1">
        <v>25.984123</v>
      </c>
      <c r="G1300">
        <f t="shared" si="122"/>
        <v>0.66698599002397785</v>
      </c>
      <c r="H1300">
        <f t="shared" si="123"/>
        <v>0.66598837542560418</v>
      </c>
      <c r="I1300">
        <f t="shared" si="124"/>
        <v>0.6688480268145871</v>
      </c>
      <c r="J1300">
        <f t="shared" si="125"/>
        <v>0.6747914658200731</v>
      </c>
      <c r="K1300">
        <f t="shared" si="126"/>
        <v>0.3193279422441333</v>
      </c>
      <c r="L1300">
        <f t="shared" si="127"/>
        <v>0.74630027419906519</v>
      </c>
    </row>
    <row r="1301" spans="1:12" x14ac:dyDescent="0.2">
      <c r="A1301" s="1">
        <v>33.562396999999997</v>
      </c>
      <c r="B1301" s="1">
        <v>32.742859000000003</v>
      </c>
      <c r="C1301" s="1">
        <v>32.321655</v>
      </c>
      <c r="D1301" s="1">
        <v>31.131027</v>
      </c>
      <c r="E1301" s="1">
        <v>20.172574999999998</v>
      </c>
      <c r="F1301" s="1">
        <v>25.984123</v>
      </c>
      <c r="G1301">
        <f t="shared" si="122"/>
        <v>0.66698599002397785</v>
      </c>
      <c r="H1301">
        <f t="shared" si="123"/>
        <v>0.66598837542560418</v>
      </c>
      <c r="I1301">
        <f t="shared" si="124"/>
        <v>0.6688480268145871</v>
      </c>
      <c r="J1301">
        <f t="shared" si="125"/>
        <v>0.6747914658200731</v>
      </c>
      <c r="K1301">
        <f t="shared" si="126"/>
        <v>0.3193279422441333</v>
      </c>
      <c r="L1301">
        <f t="shared" si="127"/>
        <v>0.74630027419906519</v>
      </c>
    </row>
    <row r="1302" spans="1:12" x14ac:dyDescent="0.2">
      <c r="A1302" s="1">
        <v>33.567917000000001</v>
      </c>
      <c r="B1302" s="1">
        <v>32.749481000000003</v>
      </c>
      <c r="C1302" s="1">
        <v>32.323703999999999</v>
      </c>
      <c r="D1302" s="1">
        <v>31.134336000000001</v>
      </c>
      <c r="E1302" s="1">
        <v>20.173045999999999</v>
      </c>
      <c r="F1302" s="1">
        <v>25.985855000000001</v>
      </c>
      <c r="G1302">
        <f t="shared" si="122"/>
        <v>0.66732349288312254</v>
      </c>
      <c r="H1302">
        <f t="shared" si="123"/>
        <v>0.66639217925524019</v>
      </c>
      <c r="I1302">
        <f t="shared" si="124"/>
        <v>0.66897499827265505</v>
      </c>
      <c r="J1302">
        <f t="shared" si="125"/>
        <v>0.67502139854407905</v>
      </c>
      <c r="K1302">
        <f t="shared" si="126"/>
        <v>0.31957974738224171</v>
      </c>
      <c r="L1302">
        <f t="shared" si="127"/>
        <v>0.74653620881139493</v>
      </c>
    </row>
    <row r="1303" spans="1:12" x14ac:dyDescent="0.2">
      <c r="A1303" s="1">
        <v>33.567917000000001</v>
      </c>
      <c r="B1303" s="1">
        <v>32.749481000000003</v>
      </c>
      <c r="C1303" s="1">
        <v>32.323703999999999</v>
      </c>
      <c r="D1303" s="1">
        <v>31.134336000000001</v>
      </c>
      <c r="E1303" s="1">
        <v>20.173045999999999</v>
      </c>
      <c r="F1303" s="1">
        <v>25.985855000000001</v>
      </c>
      <c r="G1303">
        <f t="shared" si="122"/>
        <v>0.66732349288312254</v>
      </c>
      <c r="H1303">
        <f t="shared" si="123"/>
        <v>0.66639217925524019</v>
      </c>
      <c r="I1303">
        <f t="shared" si="124"/>
        <v>0.66897499827265505</v>
      </c>
      <c r="J1303">
        <f t="shared" si="125"/>
        <v>0.67502139854407905</v>
      </c>
      <c r="K1303">
        <f t="shared" si="126"/>
        <v>0.31957974738224171</v>
      </c>
      <c r="L1303">
        <f t="shared" si="127"/>
        <v>0.74653620881139493</v>
      </c>
    </row>
    <row r="1304" spans="1:12" x14ac:dyDescent="0.2">
      <c r="A1304" s="1">
        <v>33.567917000000001</v>
      </c>
      <c r="B1304" s="1">
        <v>32.749481000000003</v>
      </c>
      <c r="C1304" s="1">
        <v>32.323703999999999</v>
      </c>
      <c r="D1304" s="1">
        <v>31.134336000000001</v>
      </c>
      <c r="E1304" s="1">
        <v>20.173045999999999</v>
      </c>
      <c r="F1304" s="1">
        <v>25.985855000000001</v>
      </c>
      <c r="G1304">
        <f t="shared" si="122"/>
        <v>0.66732349288312254</v>
      </c>
      <c r="H1304">
        <f t="shared" si="123"/>
        <v>0.66639217925524019</v>
      </c>
      <c r="I1304">
        <f t="shared" si="124"/>
        <v>0.66897499827265505</v>
      </c>
      <c r="J1304">
        <f t="shared" si="125"/>
        <v>0.67502139854407905</v>
      </c>
      <c r="K1304">
        <f t="shared" si="126"/>
        <v>0.31957974738224171</v>
      </c>
      <c r="L1304">
        <f t="shared" si="127"/>
        <v>0.74653620881139493</v>
      </c>
    </row>
    <row r="1305" spans="1:12" x14ac:dyDescent="0.2">
      <c r="A1305" s="1">
        <v>33.570281999999999</v>
      </c>
      <c r="B1305" s="1">
        <v>32.756892999999998</v>
      </c>
      <c r="C1305" s="1">
        <v>32.326858999999999</v>
      </c>
      <c r="D1305" s="1">
        <v>31.136702</v>
      </c>
      <c r="E1305" s="1">
        <v>20.174773999999999</v>
      </c>
      <c r="F1305" s="1">
        <v>25.986958000000001</v>
      </c>
      <c r="G1305">
        <f t="shared" si="122"/>
        <v>0.66746809329288259</v>
      </c>
      <c r="H1305">
        <f t="shared" si="123"/>
        <v>0.66684415660124752</v>
      </c>
      <c r="I1305">
        <f t="shared" si="124"/>
        <v>0.6691705058130184</v>
      </c>
      <c r="J1305">
        <f t="shared" si="125"/>
        <v>0.67518580495840286</v>
      </c>
      <c r="K1305">
        <f t="shared" si="126"/>
        <v>0.32050356750676495</v>
      </c>
      <c r="L1305">
        <f t="shared" si="127"/>
        <v>0.74668646047271103</v>
      </c>
    </row>
    <row r="1306" spans="1:12" x14ac:dyDescent="0.2">
      <c r="A1306" s="1">
        <v>33.570281999999999</v>
      </c>
      <c r="B1306" s="1">
        <v>32.756892999999998</v>
      </c>
      <c r="C1306" s="1">
        <v>32.326858999999999</v>
      </c>
      <c r="D1306" s="1">
        <v>31.136702</v>
      </c>
      <c r="E1306" s="1">
        <v>20.174773999999999</v>
      </c>
      <c r="F1306" s="1">
        <v>25.986958000000001</v>
      </c>
      <c r="G1306">
        <f t="shared" si="122"/>
        <v>0.66746809329288259</v>
      </c>
      <c r="H1306">
        <f t="shared" si="123"/>
        <v>0.66684415660124752</v>
      </c>
      <c r="I1306">
        <f t="shared" si="124"/>
        <v>0.6691705058130184</v>
      </c>
      <c r="J1306">
        <f t="shared" si="125"/>
        <v>0.67518580495840286</v>
      </c>
      <c r="K1306">
        <f t="shared" si="126"/>
        <v>0.32050356750676495</v>
      </c>
      <c r="L1306">
        <f t="shared" si="127"/>
        <v>0.74668646047271103</v>
      </c>
    </row>
    <row r="1307" spans="1:12" x14ac:dyDescent="0.2">
      <c r="A1307" s="1">
        <v>33.570281999999999</v>
      </c>
      <c r="B1307" s="1">
        <v>32.756892999999998</v>
      </c>
      <c r="C1307" s="1">
        <v>32.326858999999999</v>
      </c>
      <c r="D1307" s="1">
        <v>31.136702</v>
      </c>
      <c r="E1307" s="1">
        <v>20.174773999999999</v>
      </c>
      <c r="F1307" s="1">
        <v>25.986958000000001</v>
      </c>
      <c r="G1307">
        <f t="shared" si="122"/>
        <v>0.66746809329288259</v>
      </c>
      <c r="H1307">
        <f t="shared" si="123"/>
        <v>0.66684415660124752</v>
      </c>
      <c r="I1307">
        <f t="shared" si="124"/>
        <v>0.6691705058130184</v>
      </c>
      <c r="J1307">
        <f t="shared" si="125"/>
        <v>0.67518580495840286</v>
      </c>
      <c r="K1307">
        <f t="shared" si="126"/>
        <v>0.32050356750676495</v>
      </c>
      <c r="L1307">
        <f t="shared" si="127"/>
        <v>0.74668646047271103</v>
      </c>
    </row>
    <row r="1308" spans="1:12" x14ac:dyDescent="0.2">
      <c r="A1308" s="1">
        <v>33.570281999999999</v>
      </c>
      <c r="B1308" s="1">
        <v>32.756892999999998</v>
      </c>
      <c r="C1308" s="1">
        <v>32.326858999999999</v>
      </c>
      <c r="D1308" s="1">
        <v>31.136702</v>
      </c>
      <c r="E1308" s="1">
        <v>20.174773999999999</v>
      </c>
      <c r="F1308" s="1">
        <v>25.986958000000001</v>
      </c>
      <c r="G1308">
        <f t="shared" si="122"/>
        <v>0.66746809329288259</v>
      </c>
      <c r="H1308">
        <f t="shared" si="123"/>
        <v>0.66684415660124752</v>
      </c>
      <c r="I1308">
        <f t="shared" si="124"/>
        <v>0.6691705058130184</v>
      </c>
      <c r="J1308">
        <f t="shared" si="125"/>
        <v>0.67518580495840286</v>
      </c>
      <c r="K1308">
        <f t="shared" si="126"/>
        <v>0.32050356750676495</v>
      </c>
      <c r="L1308">
        <f t="shared" si="127"/>
        <v>0.74668646047271103</v>
      </c>
    </row>
    <row r="1309" spans="1:12" x14ac:dyDescent="0.2">
      <c r="A1309" s="1">
        <v>33.574069999999999</v>
      </c>
      <c r="B1309" s="1">
        <v>32.761467000000003</v>
      </c>
      <c r="C1309" s="1">
        <v>32.330486000000001</v>
      </c>
      <c r="D1309" s="1">
        <v>31.138750000000002</v>
      </c>
      <c r="E1309" s="1">
        <v>20.173517</v>
      </c>
      <c r="F1309" s="1">
        <v>25.989474999999999</v>
      </c>
      <c r="G1309">
        <f t="shared" si="122"/>
        <v>0.66769969851578825</v>
      </c>
      <c r="H1309">
        <f t="shared" si="123"/>
        <v>0.66712307516312563</v>
      </c>
      <c r="I1309">
        <f t="shared" si="124"/>
        <v>0.66939526202503041</v>
      </c>
      <c r="J1309">
        <f t="shared" si="125"/>
        <v>0.67532811448356589</v>
      </c>
      <c r="K1309">
        <f t="shared" si="126"/>
        <v>0.31983155252035017</v>
      </c>
      <c r="L1309">
        <f t="shared" si="127"/>
        <v>0.74702932849767245</v>
      </c>
    </row>
    <row r="1310" spans="1:12" x14ac:dyDescent="0.2">
      <c r="A1310" s="1">
        <v>33.574069999999999</v>
      </c>
      <c r="B1310" s="1">
        <v>32.761467000000003</v>
      </c>
      <c r="C1310" s="1">
        <v>32.330486000000001</v>
      </c>
      <c r="D1310" s="1">
        <v>31.138750000000002</v>
      </c>
      <c r="E1310" s="1">
        <v>20.173517</v>
      </c>
      <c r="F1310" s="1">
        <v>25.989474999999999</v>
      </c>
      <c r="G1310">
        <f t="shared" si="122"/>
        <v>0.66769969851578825</v>
      </c>
      <c r="H1310">
        <f t="shared" si="123"/>
        <v>0.66712307516312563</v>
      </c>
      <c r="I1310">
        <f t="shared" si="124"/>
        <v>0.66939526202503041</v>
      </c>
      <c r="J1310">
        <f t="shared" si="125"/>
        <v>0.67532811448356589</v>
      </c>
      <c r="K1310">
        <f t="shared" si="126"/>
        <v>0.31983155252035017</v>
      </c>
      <c r="L1310">
        <f t="shared" si="127"/>
        <v>0.74702932849767245</v>
      </c>
    </row>
    <row r="1311" spans="1:12" x14ac:dyDescent="0.2">
      <c r="A1311" s="1">
        <v>33.574069999999999</v>
      </c>
      <c r="B1311" s="1">
        <v>32.761467000000003</v>
      </c>
      <c r="C1311" s="1">
        <v>32.330486000000001</v>
      </c>
      <c r="D1311" s="1">
        <v>31.138750000000002</v>
      </c>
      <c r="E1311" s="1">
        <v>20.173517</v>
      </c>
      <c r="F1311" s="1">
        <v>25.989474999999999</v>
      </c>
      <c r="G1311">
        <f t="shared" si="122"/>
        <v>0.66769969851578825</v>
      </c>
      <c r="H1311">
        <f t="shared" si="123"/>
        <v>0.66712307516312563</v>
      </c>
      <c r="I1311">
        <f t="shared" si="124"/>
        <v>0.66939526202503041</v>
      </c>
      <c r="J1311">
        <f t="shared" si="125"/>
        <v>0.67532811448356589</v>
      </c>
      <c r="K1311">
        <f t="shared" si="126"/>
        <v>0.31983155252035017</v>
      </c>
      <c r="L1311">
        <f t="shared" si="127"/>
        <v>0.74702932849767245</v>
      </c>
    </row>
    <row r="1312" spans="1:12" x14ac:dyDescent="0.2">
      <c r="A1312" s="1">
        <v>33.579116999999997</v>
      </c>
      <c r="B1312" s="1">
        <v>32.766514000000001</v>
      </c>
      <c r="C1312" s="1">
        <v>32.332690999999997</v>
      </c>
      <c r="D1312" s="1">
        <v>31.140484000000001</v>
      </c>
      <c r="E1312" s="1">
        <v>20.174931000000001</v>
      </c>
      <c r="F1312" s="1">
        <v>25.990105</v>
      </c>
      <c r="G1312">
        <f t="shared" si="122"/>
        <v>0.66800828129298062</v>
      </c>
      <c r="H1312">
        <f t="shared" si="123"/>
        <v>0.6674308368556916</v>
      </c>
      <c r="I1312">
        <f t="shared" si="124"/>
        <v>0.66953190041694821</v>
      </c>
      <c r="J1312">
        <f t="shared" si="125"/>
        <v>0.67544860506785898</v>
      </c>
      <c r="K1312">
        <f t="shared" si="126"/>
        <v>0.32058750255280172</v>
      </c>
      <c r="L1312">
        <f t="shared" si="127"/>
        <v>0.74711514766959386</v>
      </c>
    </row>
    <row r="1313" spans="1:12" x14ac:dyDescent="0.2">
      <c r="A1313" s="1">
        <v>33.579116999999997</v>
      </c>
      <c r="B1313" s="1">
        <v>32.766514000000001</v>
      </c>
      <c r="C1313" s="1">
        <v>32.332690999999997</v>
      </c>
      <c r="D1313" s="1">
        <v>31.140484000000001</v>
      </c>
      <c r="E1313" s="1">
        <v>20.174931000000001</v>
      </c>
      <c r="F1313" s="1">
        <v>25.990105</v>
      </c>
      <c r="G1313">
        <f t="shared" si="122"/>
        <v>0.66800828129298062</v>
      </c>
      <c r="H1313">
        <f t="shared" si="123"/>
        <v>0.6674308368556916</v>
      </c>
      <c r="I1313">
        <f t="shared" si="124"/>
        <v>0.66953190041694821</v>
      </c>
      <c r="J1313">
        <f t="shared" si="125"/>
        <v>0.67544860506785898</v>
      </c>
      <c r="K1313">
        <f t="shared" si="126"/>
        <v>0.32058750255280172</v>
      </c>
      <c r="L1313">
        <f t="shared" si="127"/>
        <v>0.74711514766959386</v>
      </c>
    </row>
    <row r="1314" spans="1:12" x14ac:dyDescent="0.2">
      <c r="A1314" s="1">
        <v>33.579116999999997</v>
      </c>
      <c r="B1314" s="1">
        <v>32.766514000000001</v>
      </c>
      <c r="C1314" s="1">
        <v>32.332690999999997</v>
      </c>
      <c r="D1314" s="1">
        <v>31.140484000000001</v>
      </c>
      <c r="E1314" s="1">
        <v>20.174931000000001</v>
      </c>
      <c r="F1314" s="1">
        <v>25.990105</v>
      </c>
      <c r="G1314">
        <f t="shared" si="122"/>
        <v>0.66800828129298062</v>
      </c>
      <c r="H1314">
        <f t="shared" si="123"/>
        <v>0.6674308368556916</v>
      </c>
      <c r="I1314">
        <f t="shared" si="124"/>
        <v>0.66953190041694821</v>
      </c>
      <c r="J1314">
        <f t="shared" si="125"/>
        <v>0.67544860506785898</v>
      </c>
      <c r="K1314">
        <f t="shared" si="126"/>
        <v>0.32058750255280172</v>
      </c>
      <c r="L1314">
        <f t="shared" si="127"/>
        <v>0.74711514766959386</v>
      </c>
    </row>
    <row r="1315" spans="1:12" x14ac:dyDescent="0.2">
      <c r="A1315" s="1">
        <v>33.585270000000001</v>
      </c>
      <c r="B1315" s="1">
        <v>32.772193999999999</v>
      </c>
      <c r="C1315" s="1">
        <v>32.334899999999998</v>
      </c>
      <c r="D1315" s="1">
        <v>31.143163999999999</v>
      </c>
      <c r="E1315" s="1">
        <v>20.175560000000001</v>
      </c>
      <c r="F1315" s="1">
        <v>25.992937000000001</v>
      </c>
      <c r="G1315">
        <f t="shared" si="122"/>
        <v>0.66838448692564678</v>
      </c>
      <c r="H1315">
        <f t="shared" si="123"/>
        <v>0.66777719834048954</v>
      </c>
      <c r="I1315">
        <f t="shared" si="124"/>
        <v>0.6696687866789649</v>
      </c>
      <c r="J1315">
        <f t="shared" si="125"/>
        <v>0.67563483042305239</v>
      </c>
      <c r="K1315">
        <f t="shared" si="126"/>
        <v>0.32092377735507321</v>
      </c>
      <c r="L1315">
        <f t="shared" si="127"/>
        <v>0.74750092528051637</v>
      </c>
    </row>
    <row r="1316" spans="1:12" x14ac:dyDescent="0.2">
      <c r="A1316" s="1">
        <v>33.585270000000001</v>
      </c>
      <c r="B1316" s="1">
        <v>32.772193999999999</v>
      </c>
      <c r="C1316" s="1">
        <v>32.334899999999998</v>
      </c>
      <c r="D1316" s="1">
        <v>31.143163999999999</v>
      </c>
      <c r="E1316" s="1">
        <v>20.175560000000001</v>
      </c>
      <c r="F1316" s="1">
        <v>25.992937000000001</v>
      </c>
      <c r="G1316">
        <f t="shared" si="122"/>
        <v>0.66838448692564678</v>
      </c>
      <c r="H1316">
        <f t="shared" si="123"/>
        <v>0.66777719834048954</v>
      </c>
      <c r="I1316">
        <f t="shared" si="124"/>
        <v>0.6696687866789649</v>
      </c>
      <c r="J1316">
        <f t="shared" si="125"/>
        <v>0.67563483042305239</v>
      </c>
      <c r="K1316">
        <f t="shared" si="126"/>
        <v>0.32092377735507321</v>
      </c>
      <c r="L1316">
        <f t="shared" si="127"/>
        <v>0.74750092528051637</v>
      </c>
    </row>
    <row r="1317" spans="1:12" x14ac:dyDescent="0.2">
      <c r="A1317" s="1">
        <v>33.585270000000001</v>
      </c>
      <c r="B1317" s="1">
        <v>32.772193999999999</v>
      </c>
      <c r="C1317" s="1">
        <v>32.334899999999998</v>
      </c>
      <c r="D1317" s="1">
        <v>31.143163999999999</v>
      </c>
      <c r="E1317" s="1">
        <v>20.175560000000001</v>
      </c>
      <c r="F1317" s="1">
        <v>25.992937000000001</v>
      </c>
      <c r="G1317">
        <f t="shared" si="122"/>
        <v>0.66838448692564678</v>
      </c>
      <c r="H1317">
        <f t="shared" si="123"/>
        <v>0.66777719834048954</v>
      </c>
      <c r="I1317">
        <f t="shared" si="124"/>
        <v>0.6696687866789649</v>
      </c>
      <c r="J1317">
        <f t="shared" si="125"/>
        <v>0.67563483042305239</v>
      </c>
      <c r="K1317">
        <f t="shared" si="126"/>
        <v>0.32092377735507321</v>
      </c>
      <c r="L1317">
        <f t="shared" si="127"/>
        <v>0.74750092528051637</v>
      </c>
    </row>
    <row r="1318" spans="1:12" x14ac:dyDescent="0.2">
      <c r="A1318" s="1">
        <v>33.587634999999999</v>
      </c>
      <c r="B1318" s="1">
        <v>32.777714000000003</v>
      </c>
      <c r="C1318" s="1">
        <v>32.337581999999998</v>
      </c>
      <c r="D1318" s="1">
        <v>31.145056</v>
      </c>
      <c r="E1318" s="1">
        <v>20.176660999999999</v>
      </c>
      <c r="F1318" s="1">
        <v>25.994510999999999</v>
      </c>
      <c r="G1318">
        <f t="shared" si="122"/>
        <v>0.66852908733540695</v>
      </c>
      <c r="H1318">
        <f t="shared" si="123"/>
        <v>0.66811380316374425</v>
      </c>
      <c r="I1318">
        <f t="shared" si="124"/>
        <v>0.66983498358015492</v>
      </c>
      <c r="J1318">
        <f t="shared" si="125"/>
        <v>0.67576629996485338</v>
      </c>
      <c r="K1318">
        <f t="shared" si="126"/>
        <v>0.32151239191357939</v>
      </c>
      <c r="L1318">
        <f t="shared" si="127"/>
        <v>0.74771533698941139</v>
      </c>
    </row>
    <row r="1319" spans="1:12" x14ac:dyDescent="0.2">
      <c r="A1319" s="1">
        <v>33.587634999999999</v>
      </c>
      <c r="B1319" s="1">
        <v>32.777714000000003</v>
      </c>
      <c r="C1319" s="1">
        <v>32.337581999999998</v>
      </c>
      <c r="D1319" s="1">
        <v>31.145056</v>
      </c>
      <c r="E1319" s="1">
        <v>20.176660999999999</v>
      </c>
      <c r="F1319" s="1">
        <v>25.994510999999999</v>
      </c>
      <c r="G1319">
        <f t="shared" si="122"/>
        <v>0.66852908733540695</v>
      </c>
      <c r="H1319">
        <f t="shared" si="123"/>
        <v>0.66811380316374425</v>
      </c>
      <c r="I1319">
        <f t="shared" si="124"/>
        <v>0.66983498358015492</v>
      </c>
      <c r="J1319">
        <f t="shared" si="125"/>
        <v>0.67576629996485338</v>
      </c>
      <c r="K1319">
        <f t="shared" si="126"/>
        <v>0.32151239191357939</v>
      </c>
      <c r="L1319">
        <f t="shared" si="127"/>
        <v>0.74771533698941139</v>
      </c>
    </row>
    <row r="1320" spans="1:12" x14ac:dyDescent="0.2">
      <c r="A1320" s="1">
        <v>33.587634999999999</v>
      </c>
      <c r="B1320" s="1">
        <v>32.777714000000003</v>
      </c>
      <c r="C1320" s="1">
        <v>32.337581999999998</v>
      </c>
      <c r="D1320" s="1">
        <v>31.145056</v>
      </c>
      <c r="E1320" s="1">
        <v>20.176660999999999</v>
      </c>
      <c r="F1320" s="1">
        <v>25.994510999999999</v>
      </c>
      <c r="G1320">
        <f t="shared" si="122"/>
        <v>0.66852908733540695</v>
      </c>
      <c r="H1320">
        <f t="shared" si="123"/>
        <v>0.66811380316374425</v>
      </c>
      <c r="I1320">
        <f t="shared" si="124"/>
        <v>0.66983498358015492</v>
      </c>
      <c r="J1320">
        <f t="shared" si="125"/>
        <v>0.67576629996485338</v>
      </c>
      <c r="K1320">
        <f t="shared" si="126"/>
        <v>0.32151239191357939</v>
      </c>
      <c r="L1320">
        <f t="shared" si="127"/>
        <v>0.74771533698941139</v>
      </c>
    </row>
    <row r="1321" spans="1:12" x14ac:dyDescent="0.2">
      <c r="A1321" s="1">
        <v>33.592365000000001</v>
      </c>
      <c r="B1321" s="1">
        <v>32.782283999999997</v>
      </c>
      <c r="C1321" s="1">
        <v>32.338527999999997</v>
      </c>
      <c r="D1321" s="1">
        <v>31.147262999999999</v>
      </c>
      <c r="E1321" s="1">
        <v>20.178545</v>
      </c>
      <c r="F1321" s="1">
        <v>25.995456999999998</v>
      </c>
      <c r="G1321">
        <f t="shared" si="122"/>
        <v>0.6688182881549275</v>
      </c>
      <c r="H1321">
        <f t="shared" si="123"/>
        <v>0.66839247780908306</v>
      </c>
      <c r="I1321">
        <f t="shared" si="124"/>
        <v>0.66989360485850147</v>
      </c>
      <c r="J1321">
        <f t="shared" si="125"/>
        <v>0.67591965793459663</v>
      </c>
      <c r="K1321">
        <f t="shared" si="126"/>
        <v>0.32251961246601124</v>
      </c>
      <c r="L1321">
        <f t="shared" si="127"/>
        <v>0.74784420196820101</v>
      </c>
    </row>
    <row r="1322" spans="1:12" x14ac:dyDescent="0.2">
      <c r="A1322" s="1">
        <v>33.863224000000002</v>
      </c>
      <c r="B1322" s="1">
        <v>33.039988999999998</v>
      </c>
      <c r="C1322" s="1">
        <v>32.610706</v>
      </c>
      <c r="D1322" s="1">
        <v>31.359755</v>
      </c>
      <c r="E1322" s="1">
        <v>20.193472</v>
      </c>
      <c r="F1322" s="1">
        <v>26.136793000000001</v>
      </c>
      <c r="G1322">
        <f t="shared" si="122"/>
        <v>0.68537910100366151</v>
      </c>
      <c r="H1322">
        <f t="shared" si="123"/>
        <v>0.68410710570342737</v>
      </c>
      <c r="I1322">
        <f t="shared" si="124"/>
        <v>0.68675980179067542</v>
      </c>
      <c r="J1322">
        <f t="shared" si="125"/>
        <v>0.69068510501511826</v>
      </c>
      <c r="K1322">
        <f t="shared" si="126"/>
        <v>0.33049985725695957</v>
      </c>
      <c r="L1322">
        <f t="shared" si="127"/>
        <v>0.76709712019465415</v>
      </c>
    </row>
    <row r="1323" spans="1:12" x14ac:dyDescent="0.2">
      <c r="A1323" s="1">
        <v>33.863224000000002</v>
      </c>
      <c r="B1323" s="1">
        <v>33.039988999999998</v>
      </c>
      <c r="C1323" s="1">
        <v>32.610706</v>
      </c>
      <c r="D1323" s="1">
        <v>31.359755</v>
      </c>
      <c r="E1323" s="1">
        <v>20.193472</v>
      </c>
      <c r="F1323" s="1">
        <v>26.136793000000001</v>
      </c>
      <c r="G1323">
        <f t="shared" si="122"/>
        <v>0.68537910100366151</v>
      </c>
      <c r="H1323">
        <f t="shared" si="123"/>
        <v>0.68410710570342737</v>
      </c>
      <c r="I1323">
        <f t="shared" si="124"/>
        <v>0.68675980179067542</v>
      </c>
      <c r="J1323">
        <f t="shared" si="125"/>
        <v>0.69068510501511826</v>
      </c>
      <c r="K1323">
        <f t="shared" si="126"/>
        <v>0.33049985725695957</v>
      </c>
      <c r="L1323">
        <f t="shared" si="127"/>
        <v>0.76709712019465415</v>
      </c>
    </row>
    <row r="1324" spans="1:12" x14ac:dyDescent="0.2">
      <c r="A1324" s="1">
        <v>33.863224000000002</v>
      </c>
      <c r="B1324" s="1">
        <v>33.039988999999998</v>
      </c>
      <c r="C1324" s="1">
        <v>32.610706</v>
      </c>
      <c r="D1324" s="1">
        <v>31.359755</v>
      </c>
      <c r="E1324" s="1">
        <v>20.193472</v>
      </c>
      <c r="F1324" s="1">
        <v>26.136793000000001</v>
      </c>
      <c r="G1324">
        <f t="shared" si="122"/>
        <v>0.68537910100366151</v>
      </c>
      <c r="H1324">
        <f t="shared" si="123"/>
        <v>0.68410710570342737</v>
      </c>
      <c r="I1324">
        <f t="shared" si="124"/>
        <v>0.68675980179067542</v>
      </c>
      <c r="J1324">
        <f t="shared" si="125"/>
        <v>0.69068510501511826</v>
      </c>
      <c r="K1324">
        <f t="shared" si="126"/>
        <v>0.33049985725695957</v>
      </c>
      <c r="L1324">
        <f t="shared" si="127"/>
        <v>0.76709712019465415</v>
      </c>
    </row>
    <row r="1325" spans="1:12" x14ac:dyDescent="0.2">
      <c r="A1325" s="1">
        <v>33.865433000000003</v>
      </c>
      <c r="B1325" s="1">
        <v>33.043930000000003</v>
      </c>
      <c r="C1325" s="1">
        <v>32.612124999999999</v>
      </c>
      <c r="D1325" s="1">
        <v>31.361173999999998</v>
      </c>
      <c r="E1325" s="1">
        <v>20.192841999999999</v>
      </c>
      <c r="F1325" s="1">
        <v>26.139783999999999</v>
      </c>
      <c r="G1325">
        <f t="shared" si="122"/>
        <v>0.68551416328914161</v>
      </c>
      <c r="H1325">
        <f t="shared" si="123"/>
        <v>0.68434742447307351</v>
      </c>
      <c r="I1325">
        <f t="shared" si="124"/>
        <v>0.68684773370819541</v>
      </c>
      <c r="J1325">
        <f t="shared" si="125"/>
        <v>0.69078370717146875</v>
      </c>
      <c r="K1325">
        <f t="shared" si="126"/>
        <v>0.33016304783655992</v>
      </c>
      <c r="L1325">
        <f t="shared" si="127"/>
        <v>0.76750455692991826</v>
      </c>
    </row>
    <row r="1326" spans="1:12" x14ac:dyDescent="0.2">
      <c r="A1326" s="1">
        <v>33.865433000000003</v>
      </c>
      <c r="B1326" s="1">
        <v>33.043930000000003</v>
      </c>
      <c r="C1326" s="1">
        <v>32.612124999999999</v>
      </c>
      <c r="D1326" s="1">
        <v>31.361173999999998</v>
      </c>
      <c r="E1326" s="1">
        <v>20.192841999999999</v>
      </c>
      <c r="F1326" s="1">
        <v>26.139783999999999</v>
      </c>
      <c r="G1326">
        <f t="shared" si="122"/>
        <v>0.68551416328914161</v>
      </c>
      <c r="H1326">
        <f t="shared" si="123"/>
        <v>0.68434742447307351</v>
      </c>
      <c r="I1326">
        <f t="shared" si="124"/>
        <v>0.68684773370819541</v>
      </c>
      <c r="J1326">
        <f t="shared" si="125"/>
        <v>0.69078370717146875</v>
      </c>
      <c r="K1326">
        <f t="shared" si="126"/>
        <v>0.33016304783655992</v>
      </c>
      <c r="L1326">
        <f t="shared" si="127"/>
        <v>0.76750455692991826</v>
      </c>
    </row>
    <row r="1327" spans="1:12" x14ac:dyDescent="0.2">
      <c r="A1327" s="1">
        <v>33.865433000000003</v>
      </c>
      <c r="B1327" s="1">
        <v>33.043930000000003</v>
      </c>
      <c r="C1327" s="1">
        <v>32.612124999999999</v>
      </c>
      <c r="D1327" s="1">
        <v>31.361173999999998</v>
      </c>
      <c r="E1327" s="1">
        <v>20.192841999999999</v>
      </c>
      <c r="F1327" s="1">
        <v>26.139783999999999</v>
      </c>
      <c r="G1327">
        <f t="shared" si="122"/>
        <v>0.68551416328914161</v>
      </c>
      <c r="H1327">
        <f t="shared" si="123"/>
        <v>0.68434742447307351</v>
      </c>
      <c r="I1327">
        <f t="shared" si="124"/>
        <v>0.68684773370819541</v>
      </c>
      <c r="J1327">
        <f t="shared" si="125"/>
        <v>0.69078370717146875</v>
      </c>
      <c r="K1327">
        <f t="shared" si="126"/>
        <v>0.33016304783655992</v>
      </c>
      <c r="L1327">
        <f t="shared" si="127"/>
        <v>0.76750455692991826</v>
      </c>
    </row>
    <row r="1328" spans="1:12" x14ac:dyDescent="0.2">
      <c r="A1328" s="1">
        <v>33.867801999999998</v>
      </c>
      <c r="B1328" s="1">
        <v>33.045982000000002</v>
      </c>
      <c r="C1328" s="1">
        <v>32.613700999999999</v>
      </c>
      <c r="D1328" s="1">
        <v>31.362120000000001</v>
      </c>
      <c r="E1328" s="1">
        <v>20.194099000000001</v>
      </c>
      <c r="F1328" s="1">
        <v>26.141829999999999</v>
      </c>
      <c r="G1328">
        <f t="shared" si="122"/>
        <v>0.68565900826619075</v>
      </c>
      <c r="H1328">
        <f t="shared" si="123"/>
        <v>0.68447255365737025</v>
      </c>
      <c r="I1328">
        <f t="shared" si="124"/>
        <v>0.68694539452709003</v>
      </c>
      <c r="J1328">
        <f t="shared" si="125"/>
        <v>0.69084944194236941</v>
      </c>
      <c r="K1328">
        <f t="shared" si="126"/>
        <v>0.33083506282297659</v>
      </c>
      <c r="L1328">
        <f t="shared" si="127"/>
        <v>0.76778326490730064</v>
      </c>
    </row>
    <row r="1329" spans="1:12" x14ac:dyDescent="0.2">
      <c r="A1329" s="1">
        <v>33.867801999999998</v>
      </c>
      <c r="B1329" s="1">
        <v>33.045982000000002</v>
      </c>
      <c r="C1329" s="1">
        <v>32.613700999999999</v>
      </c>
      <c r="D1329" s="1">
        <v>31.362120000000001</v>
      </c>
      <c r="E1329" s="1">
        <v>20.194099000000001</v>
      </c>
      <c r="F1329" s="1">
        <v>26.141829999999999</v>
      </c>
      <c r="G1329">
        <f t="shared" si="122"/>
        <v>0.68565900826619075</v>
      </c>
      <c r="H1329">
        <f t="shared" si="123"/>
        <v>0.68447255365737025</v>
      </c>
      <c r="I1329">
        <f t="shared" si="124"/>
        <v>0.68694539452709003</v>
      </c>
      <c r="J1329">
        <f t="shared" si="125"/>
        <v>0.69084944194236941</v>
      </c>
      <c r="K1329">
        <f t="shared" si="126"/>
        <v>0.33083506282297659</v>
      </c>
      <c r="L1329">
        <f t="shared" si="127"/>
        <v>0.76778326490730064</v>
      </c>
    </row>
    <row r="1330" spans="1:12" x14ac:dyDescent="0.2">
      <c r="A1330" s="1">
        <v>33.867801999999998</v>
      </c>
      <c r="B1330" s="1">
        <v>33.045982000000002</v>
      </c>
      <c r="C1330" s="1">
        <v>32.613700999999999</v>
      </c>
      <c r="D1330" s="1">
        <v>31.362120000000001</v>
      </c>
      <c r="E1330" s="1">
        <v>20.194099000000001</v>
      </c>
      <c r="F1330" s="1">
        <v>26.141829999999999</v>
      </c>
      <c r="G1330">
        <f t="shared" si="122"/>
        <v>0.68565900826619075</v>
      </c>
      <c r="H1330">
        <f t="shared" si="123"/>
        <v>0.68447255365737025</v>
      </c>
      <c r="I1330">
        <f t="shared" si="124"/>
        <v>0.68694539452709003</v>
      </c>
      <c r="J1330">
        <f t="shared" si="125"/>
        <v>0.69084944194236941</v>
      </c>
      <c r="K1330">
        <f t="shared" si="126"/>
        <v>0.33083506282297659</v>
      </c>
      <c r="L1330">
        <f t="shared" si="127"/>
        <v>0.76778326490730064</v>
      </c>
    </row>
    <row r="1331" spans="1:12" x14ac:dyDescent="0.2">
      <c r="A1331" s="1">
        <v>33.870483</v>
      </c>
      <c r="B1331" s="1">
        <v>33.050083000000001</v>
      </c>
      <c r="C1331" s="1">
        <v>32.616382999999999</v>
      </c>
      <c r="D1331" s="1">
        <v>31.362907</v>
      </c>
      <c r="E1331" s="1">
        <v>20.193314000000001</v>
      </c>
      <c r="F1331" s="1">
        <v>26.144348000000001</v>
      </c>
      <c r="G1331">
        <f t="shared" si="122"/>
        <v>0.68582292949180079</v>
      </c>
      <c r="H1331">
        <f t="shared" si="123"/>
        <v>0.68472262908855974</v>
      </c>
      <c r="I1331">
        <f t="shared" si="124"/>
        <v>0.68711159142828004</v>
      </c>
      <c r="J1331">
        <f t="shared" si="125"/>
        <v>0.69090412826868919</v>
      </c>
      <c r="K1331">
        <f t="shared" si="126"/>
        <v>0.33041538759279654</v>
      </c>
      <c r="L1331">
        <f t="shared" si="127"/>
        <v>0.76812626915317039</v>
      </c>
    </row>
    <row r="1332" spans="1:12" x14ac:dyDescent="0.2">
      <c r="A1332" s="1">
        <v>33.870483</v>
      </c>
      <c r="B1332" s="1">
        <v>33.050083000000001</v>
      </c>
      <c r="C1332" s="1">
        <v>32.616382999999999</v>
      </c>
      <c r="D1332" s="1">
        <v>31.362907</v>
      </c>
      <c r="E1332" s="1">
        <v>20.193314000000001</v>
      </c>
      <c r="F1332" s="1">
        <v>26.144348000000001</v>
      </c>
      <c r="G1332">
        <f t="shared" si="122"/>
        <v>0.68582292949180079</v>
      </c>
      <c r="H1332">
        <f t="shared" si="123"/>
        <v>0.68472262908855974</v>
      </c>
      <c r="I1332">
        <f t="shared" si="124"/>
        <v>0.68711159142828004</v>
      </c>
      <c r="J1332">
        <f t="shared" si="125"/>
        <v>0.69090412826868919</v>
      </c>
      <c r="K1332">
        <f t="shared" si="126"/>
        <v>0.33041538759279654</v>
      </c>
      <c r="L1332">
        <f t="shared" si="127"/>
        <v>0.76812626915317039</v>
      </c>
    </row>
    <row r="1333" spans="1:12" x14ac:dyDescent="0.2">
      <c r="A1333" s="1">
        <v>33.870483</v>
      </c>
      <c r="B1333" s="1">
        <v>33.050083000000001</v>
      </c>
      <c r="C1333" s="1">
        <v>32.616382999999999</v>
      </c>
      <c r="D1333" s="1">
        <v>31.362907</v>
      </c>
      <c r="E1333" s="1">
        <v>20.193314000000001</v>
      </c>
      <c r="F1333" s="1">
        <v>26.144348000000001</v>
      </c>
      <c r="G1333">
        <f t="shared" si="122"/>
        <v>0.68582292949180079</v>
      </c>
      <c r="H1333">
        <f t="shared" si="123"/>
        <v>0.68472262908855974</v>
      </c>
      <c r="I1333">
        <f t="shared" si="124"/>
        <v>0.68711159142828004</v>
      </c>
      <c r="J1333">
        <f t="shared" si="125"/>
        <v>0.69090412826868919</v>
      </c>
      <c r="K1333">
        <f t="shared" si="126"/>
        <v>0.33041538759279654</v>
      </c>
      <c r="L1333">
        <f t="shared" si="127"/>
        <v>0.76812626915317039</v>
      </c>
    </row>
    <row r="1334" spans="1:12" x14ac:dyDescent="0.2">
      <c r="A1334" s="1">
        <v>33.872532</v>
      </c>
      <c r="B1334" s="1">
        <v>33.052920999999998</v>
      </c>
      <c r="C1334" s="1">
        <v>32.619221000000003</v>
      </c>
      <c r="D1334" s="1">
        <v>31.364325999999998</v>
      </c>
      <c r="E1334" s="1">
        <v>20.194728999999999</v>
      </c>
      <c r="F1334" s="1">
        <v>26.147497000000001</v>
      </c>
      <c r="G1334">
        <f t="shared" si="122"/>
        <v>0.68594820908571141</v>
      </c>
      <c r="H1334">
        <f t="shared" si="123"/>
        <v>0.68489568787268928</v>
      </c>
      <c r="I1334">
        <f t="shared" si="124"/>
        <v>0.68728745526332025</v>
      </c>
      <c r="J1334">
        <f t="shared" si="125"/>
        <v>0.69100273042503979</v>
      </c>
      <c r="K1334">
        <f t="shared" si="126"/>
        <v>0.33117187224337435</v>
      </c>
      <c r="L1334">
        <f t="shared" si="127"/>
        <v>0.76855522879186899</v>
      </c>
    </row>
    <row r="1335" spans="1:12" x14ac:dyDescent="0.2">
      <c r="A1335" s="1">
        <v>33.872532</v>
      </c>
      <c r="B1335" s="1">
        <v>33.052920999999998</v>
      </c>
      <c r="C1335" s="1">
        <v>32.619221000000003</v>
      </c>
      <c r="D1335" s="1">
        <v>31.364325999999998</v>
      </c>
      <c r="E1335" s="1">
        <v>20.194728999999999</v>
      </c>
      <c r="F1335" s="1">
        <v>26.147497000000001</v>
      </c>
      <c r="G1335">
        <f t="shared" si="122"/>
        <v>0.68594820908571141</v>
      </c>
      <c r="H1335">
        <f t="shared" si="123"/>
        <v>0.68489568787268928</v>
      </c>
      <c r="I1335">
        <f t="shared" si="124"/>
        <v>0.68728745526332025</v>
      </c>
      <c r="J1335">
        <f t="shared" si="125"/>
        <v>0.69100273042503979</v>
      </c>
      <c r="K1335">
        <f t="shared" si="126"/>
        <v>0.33117187224337435</v>
      </c>
      <c r="L1335">
        <f t="shared" si="127"/>
        <v>0.76855522879186899</v>
      </c>
    </row>
    <row r="1336" spans="1:12" x14ac:dyDescent="0.2">
      <c r="A1336" s="1">
        <v>33.872532</v>
      </c>
      <c r="B1336" s="1">
        <v>33.052920999999998</v>
      </c>
      <c r="C1336" s="1">
        <v>32.619221000000003</v>
      </c>
      <c r="D1336" s="1">
        <v>31.364325999999998</v>
      </c>
      <c r="E1336" s="1">
        <v>20.194728999999999</v>
      </c>
      <c r="F1336" s="1">
        <v>26.147497000000001</v>
      </c>
      <c r="G1336">
        <f t="shared" si="122"/>
        <v>0.68594820908571141</v>
      </c>
      <c r="H1336">
        <f t="shared" si="123"/>
        <v>0.68489568787268928</v>
      </c>
      <c r="I1336">
        <f t="shared" si="124"/>
        <v>0.68728745526332025</v>
      </c>
      <c r="J1336">
        <f t="shared" si="125"/>
        <v>0.69100273042503979</v>
      </c>
      <c r="K1336">
        <f t="shared" si="126"/>
        <v>0.33117187224337435</v>
      </c>
      <c r="L1336">
        <f t="shared" si="127"/>
        <v>0.76855522879186899</v>
      </c>
    </row>
    <row r="1337" spans="1:12" x14ac:dyDescent="0.2">
      <c r="A1337" s="1">
        <v>33.875056999999998</v>
      </c>
      <c r="B1337" s="1">
        <v>33.054974000000001</v>
      </c>
      <c r="C1337" s="1">
        <v>32.617485000000002</v>
      </c>
      <c r="D1337" s="1">
        <v>31.367006</v>
      </c>
      <c r="E1337" s="1">
        <v>20.194099000000001</v>
      </c>
      <c r="F1337" s="1">
        <v>26.148598</v>
      </c>
      <c r="G1337">
        <f t="shared" si="122"/>
        <v>0.68610259218704106</v>
      </c>
      <c r="H1337">
        <f t="shared" si="123"/>
        <v>0.68502087803612088</v>
      </c>
      <c r="I1337">
        <f t="shared" si="124"/>
        <v>0.68717987964047678</v>
      </c>
      <c r="J1337">
        <f t="shared" si="125"/>
        <v>0.69118895578023343</v>
      </c>
      <c r="K1337">
        <f t="shared" si="126"/>
        <v>0.33083506282297659</v>
      </c>
      <c r="L1337">
        <f t="shared" si="127"/>
        <v>0.76870520801136932</v>
      </c>
    </row>
    <row r="1338" spans="1:12" x14ac:dyDescent="0.2">
      <c r="A1338" s="1">
        <v>33.875056999999998</v>
      </c>
      <c r="B1338" s="1">
        <v>33.054974000000001</v>
      </c>
      <c r="C1338" s="1">
        <v>32.617485000000002</v>
      </c>
      <c r="D1338" s="1">
        <v>31.367006</v>
      </c>
      <c r="E1338" s="1">
        <v>20.194099000000001</v>
      </c>
      <c r="F1338" s="1">
        <v>26.148598</v>
      </c>
      <c r="G1338">
        <f t="shared" si="122"/>
        <v>0.68610259218704106</v>
      </c>
      <c r="H1338">
        <f t="shared" si="123"/>
        <v>0.68502087803612088</v>
      </c>
      <c r="I1338">
        <f t="shared" si="124"/>
        <v>0.68717987964047678</v>
      </c>
      <c r="J1338">
        <f t="shared" si="125"/>
        <v>0.69118895578023343</v>
      </c>
      <c r="K1338">
        <f t="shared" si="126"/>
        <v>0.33083506282297659</v>
      </c>
      <c r="L1338">
        <f t="shared" si="127"/>
        <v>0.76870520801136932</v>
      </c>
    </row>
    <row r="1339" spans="1:12" x14ac:dyDescent="0.2">
      <c r="A1339" s="1">
        <v>33.875056999999998</v>
      </c>
      <c r="B1339" s="1">
        <v>33.054974000000001</v>
      </c>
      <c r="C1339" s="1">
        <v>32.617485000000002</v>
      </c>
      <c r="D1339" s="1">
        <v>31.367006</v>
      </c>
      <c r="E1339" s="1">
        <v>20.194099000000001</v>
      </c>
      <c r="F1339" s="1">
        <v>26.148598</v>
      </c>
      <c r="G1339">
        <f t="shared" si="122"/>
        <v>0.68610259218704106</v>
      </c>
      <c r="H1339">
        <f t="shared" si="123"/>
        <v>0.68502087803612088</v>
      </c>
      <c r="I1339">
        <f t="shared" si="124"/>
        <v>0.68717987964047678</v>
      </c>
      <c r="J1339">
        <f t="shared" si="125"/>
        <v>0.69118895578023343</v>
      </c>
      <c r="K1339">
        <f t="shared" si="126"/>
        <v>0.33083506282297659</v>
      </c>
      <c r="L1339">
        <f t="shared" si="127"/>
        <v>0.76870520801136932</v>
      </c>
    </row>
    <row r="1340" spans="1:12" x14ac:dyDescent="0.2">
      <c r="A1340" s="1">
        <v>33.875056999999998</v>
      </c>
      <c r="B1340" s="1">
        <v>33.054974000000001</v>
      </c>
      <c r="C1340" s="1">
        <v>32.617485000000002</v>
      </c>
      <c r="D1340" s="1">
        <v>31.367006</v>
      </c>
      <c r="E1340" s="1">
        <v>20.194099000000001</v>
      </c>
      <c r="F1340" s="1">
        <v>26.148598</v>
      </c>
      <c r="G1340">
        <f t="shared" si="122"/>
        <v>0.68610259218704106</v>
      </c>
      <c r="H1340">
        <f t="shared" si="123"/>
        <v>0.68502087803612088</v>
      </c>
      <c r="I1340">
        <f t="shared" si="124"/>
        <v>0.68717987964047678</v>
      </c>
      <c r="J1340">
        <f t="shared" si="125"/>
        <v>0.69118895578023343</v>
      </c>
      <c r="K1340">
        <f t="shared" si="126"/>
        <v>0.33083506282297659</v>
      </c>
      <c r="L1340">
        <f t="shared" si="127"/>
        <v>0.76870520801136932</v>
      </c>
    </row>
    <row r="1341" spans="1:12" x14ac:dyDescent="0.2">
      <c r="A1341" s="1">
        <v>33.876792999999999</v>
      </c>
      <c r="B1341" s="1">
        <v>33.058284999999998</v>
      </c>
      <c r="C1341" s="1">
        <v>32.619221000000003</v>
      </c>
      <c r="D1341" s="1">
        <v>31.368110999999999</v>
      </c>
      <c r="E1341" s="1">
        <v>20.1952</v>
      </c>
      <c r="F1341" s="1">
        <v>26.150486000000001</v>
      </c>
      <c r="G1341">
        <f t="shared" si="122"/>
        <v>0.68620873439056917</v>
      </c>
      <c r="H1341">
        <f t="shared" si="123"/>
        <v>0.68522277995093861</v>
      </c>
      <c r="I1341">
        <f t="shared" si="124"/>
        <v>0.68728745526332025</v>
      </c>
      <c r="J1341">
        <f t="shared" si="125"/>
        <v>0.69126573899571431</v>
      </c>
      <c r="K1341">
        <f t="shared" si="126"/>
        <v>0.33142367738148282</v>
      </c>
      <c r="L1341">
        <f t="shared" si="127"/>
        <v>0.76896239308531766</v>
      </c>
    </row>
    <row r="1342" spans="1:12" x14ac:dyDescent="0.2">
      <c r="A1342" s="1">
        <v>33.876792999999999</v>
      </c>
      <c r="B1342" s="1">
        <v>33.058284999999998</v>
      </c>
      <c r="C1342" s="1">
        <v>32.619221000000003</v>
      </c>
      <c r="D1342" s="1">
        <v>31.368110999999999</v>
      </c>
      <c r="E1342" s="1">
        <v>20.1952</v>
      </c>
      <c r="F1342" s="1">
        <v>26.150486000000001</v>
      </c>
      <c r="G1342">
        <f t="shared" si="122"/>
        <v>0.68620873439056917</v>
      </c>
      <c r="H1342">
        <f t="shared" si="123"/>
        <v>0.68522277995093861</v>
      </c>
      <c r="I1342">
        <f t="shared" si="124"/>
        <v>0.68728745526332025</v>
      </c>
      <c r="J1342">
        <f t="shared" si="125"/>
        <v>0.69126573899571431</v>
      </c>
      <c r="K1342">
        <f t="shared" si="126"/>
        <v>0.33142367738148282</v>
      </c>
      <c r="L1342">
        <f t="shared" si="127"/>
        <v>0.76896239308531766</v>
      </c>
    </row>
    <row r="1343" spans="1:12" x14ac:dyDescent="0.2">
      <c r="A1343" s="1">
        <v>33.876792999999999</v>
      </c>
      <c r="B1343" s="1">
        <v>33.058284999999998</v>
      </c>
      <c r="C1343" s="1">
        <v>32.619221000000003</v>
      </c>
      <c r="D1343" s="1">
        <v>31.368110999999999</v>
      </c>
      <c r="E1343" s="1">
        <v>20.1952</v>
      </c>
      <c r="F1343" s="1">
        <v>26.150486000000001</v>
      </c>
      <c r="G1343">
        <f t="shared" si="122"/>
        <v>0.68620873439056917</v>
      </c>
      <c r="H1343">
        <f t="shared" si="123"/>
        <v>0.68522277995093861</v>
      </c>
      <c r="I1343">
        <f t="shared" si="124"/>
        <v>0.68728745526332025</v>
      </c>
      <c r="J1343">
        <f t="shared" si="125"/>
        <v>0.69126573899571431</v>
      </c>
      <c r="K1343">
        <f t="shared" si="126"/>
        <v>0.33142367738148282</v>
      </c>
      <c r="L1343">
        <f t="shared" si="127"/>
        <v>0.76896239308531766</v>
      </c>
    </row>
    <row r="1344" spans="1:12" x14ac:dyDescent="0.2">
      <c r="A1344" s="1">
        <v>33.879631000000003</v>
      </c>
      <c r="B1344" s="1">
        <v>33.060493000000001</v>
      </c>
      <c r="C1344" s="1">
        <v>32.621901999999999</v>
      </c>
      <c r="D1344" s="1">
        <v>31.370000999999998</v>
      </c>
      <c r="E1344" s="1">
        <v>20.195512999999998</v>
      </c>
      <c r="F1344" s="1">
        <v>26.152532999999998</v>
      </c>
      <c r="G1344">
        <f t="shared" si="122"/>
        <v>0.68638225488228166</v>
      </c>
      <c r="H1344">
        <f t="shared" si="123"/>
        <v>0.68535742188024062</v>
      </c>
      <c r="I1344">
        <f t="shared" si="124"/>
        <v>0.68745359019698526</v>
      </c>
      <c r="J1344">
        <f t="shared" si="125"/>
        <v>0.69139706956336944</v>
      </c>
      <c r="K1344">
        <f t="shared" si="126"/>
        <v>0.3315910128554263</v>
      </c>
      <c r="L1344">
        <f t="shared" si="127"/>
        <v>0.7692412372836076</v>
      </c>
    </row>
    <row r="1345" spans="1:12" x14ac:dyDescent="0.2">
      <c r="A1345" s="1">
        <v>33.879631000000003</v>
      </c>
      <c r="B1345" s="1">
        <v>33.060493000000001</v>
      </c>
      <c r="C1345" s="1">
        <v>32.621901999999999</v>
      </c>
      <c r="D1345" s="1">
        <v>31.370000999999998</v>
      </c>
      <c r="E1345" s="1">
        <v>20.195512999999998</v>
      </c>
      <c r="F1345" s="1">
        <v>26.152532999999998</v>
      </c>
      <c r="G1345">
        <f t="shared" si="122"/>
        <v>0.68638225488228166</v>
      </c>
      <c r="H1345">
        <f t="shared" si="123"/>
        <v>0.68535742188024062</v>
      </c>
      <c r="I1345">
        <f t="shared" si="124"/>
        <v>0.68745359019698526</v>
      </c>
      <c r="J1345">
        <f t="shared" si="125"/>
        <v>0.69139706956336944</v>
      </c>
      <c r="K1345">
        <f t="shared" si="126"/>
        <v>0.3315910128554263</v>
      </c>
      <c r="L1345">
        <f t="shared" si="127"/>
        <v>0.7692412372836076</v>
      </c>
    </row>
    <row r="1346" spans="1:12" x14ac:dyDescent="0.2">
      <c r="A1346" s="1">
        <v>33.879631000000003</v>
      </c>
      <c r="B1346" s="1">
        <v>33.060493000000001</v>
      </c>
      <c r="C1346" s="1">
        <v>32.621901999999999</v>
      </c>
      <c r="D1346" s="1">
        <v>31.370000999999998</v>
      </c>
      <c r="E1346" s="1">
        <v>20.195512999999998</v>
      </c>
      <c r="F1346" s="1">
        <v>26.152532999999998</v>
      </c>
      <c r="G1346">
        <f t="shared" si="122"/>
        <v>0.68638225488228166</v>
      </c>
      <c r="H1346">
        <f t="shared" si="123"/>
        <v>0.68535742188024062</v>
      </c>
      <c r="I1346">
        <f t="shared" si="124"/>
        <v>0.68745359019698526</v>
      </c>
      <c r="J1346">
        <f t="shared" si="125"/>
        <v>0.69139706956336944</v>
      </c>
      <c r="K1346">
        <f t="shared" si="126"/>
        <v>0.3315910128554263</v>
      </c>
      <c r="L1346">
        <f t="shared" si="127"/>
        <v>0.7692412372836076</v>
      </c>
    </row>
    <row r="1347" spans="1:12" x14ac:dyDescent="0.2">
      <c r="A1347" s="1">
        <v>33.881210000000003</v>
      </c>
      <c r="B1347" s="1">
        <v>33.064121</v>
      </c>
      <c r="C1347" s="1">
        <v>32.622214999999997</v>
      </c>
      <c r="D1347" s="1">
        <v>31.371578</v>
      </c>
      <c r="E1347" s="1">
        <v>20.195671000000001</v>
      </c>
      <c r="F1347" s="1">
        <v>26.153006000000001</v>
      </c>
      <c r="G1347">
        <f t="shared" ref="G1347:G1410" si="128">(A1347-22.653563)/(39.00898-22.653563)</f>
        <v>0.68647879781970722</v>
      </c>
      <c r="H1347">
        <f t="shared" ref="H1347:H1410" si="129">(B1347-21.821281)/(38.220333-21.821281)</f>
        <v>0.68557865418074182</v>
      </c>
      <c r="I1347">
        <f t="shared" ref="I1347:I1410" si="130">(C1347-21.52813)/(37.665615-21.52813)</f>
        <v>0.68747298603220974</v>
      </c>
      <c r="J1347">
        <f t="shared" ref="J1347:J1410" si="131">(D1347-21.419991)/(35.811157-21.419991)</f>
        <v>0.69150665067722783</v>
      </c>
      <c r="K1347">
        <f t="shared" si="126"/>
        <v>0.33167548251959122</v>
      </c>
      <c r="L1347">
        <f t="shared" si="127"/>
        <v>0.76930566977300285</v>
      </c>
    </row>
    <row r="1348" spans="1:12" x14ac:dyDescent="0.2">
      <c r="A1348" s="1">
        <v>33.881210000000003</v>
      </c>
      <c r="B1348" s="1">
        <v>33.064121</v>
      </c>
      <c r="C1348" s="1">
        <v>32.622214999999997</v>
      </c>
      <c r="D1348" s="1">
        <v>31.371578</v>
      </c>
      <c r="E1348" s="1">
        <v>20.195671000000001</v>
      </c>
      <c r="F1348" s="1">
        <v>26.153006000000001</v>
      </c>
      <c r="G1348">
        <f t="shared" si="128"/>
        <v>0.68647879781970722</v>
      </c>
      <c r="H1348">
        <f t="shared" si="129"/>
        <v>0.68557865418074182</v>
      </c>
      <c r="I1348">
        <f t="shared" si="130"/>
        <v>0.68747298603220974</v>
      </c>
      <c r="J1348">
        <f t="shared" si="131"/>
        <v>0.69150665067722783</v>
      </c>
      <c r="K1348">
        <f t="shared" si="126"/>
        <v>0.33167548251959122</v>
      </c>
      <c r="L1348">
        <f t="shared" si="127"/>
        <v>0.76930566977300285</v>
      </c>
    </row>
    <row r="1349" spans="1:12" x14ac:dyDescent="0.2">
      <c r="A1349" s="1">
        <v>33.881210000000003</v>
      </c>
      <c r="B1349" s="1">
        <v>33.064121</v>
      </c>
      <c r="C1349" s="1">
        <v>32.622214999999997</v>
      </c>
      <c r="D1349" s="1">
        <v>31.371578</v>
      </c>
      <c r="E1349" s="1">
        <v>20.195671000000001</v>
      </c>
      <c r="F1349" s="1">
        <v>26.153006000000001</v>
      </c>
      <c r="G1349">
        <f t="shared" si="128"/>
        <v>0.68647879781970722</v>
      </c>
      <c r="H1349">
        <f t="shared" si="129"/>
        <v>0.68557865418074182</v>
      </c>
      <c r="I1349">
        <f t="shared" si="130"/>
        <v>0.68747298603220974</v>
      </c>
      <c r="J1349">
        <f t="shared" si="131"/>
        <v>0.69150665067722783</v>
      </c>
      <c r="K1349">
        <f t="shared" si="126"/>
        <v>0.33167548251959122</v>
      </c>
      <c r="L1349">
        <f t="shared" si="127"/>
        <v>0.76930566977300285</v>
      </c>
    </row>
    <row r="1350" spans="1:12" x14ac:dyDescent="0.2">
      <c r="A1350" s="1">
        <v>33.884365000000003</v>
      </c>
      <c r="B1350" s="1">
        <v>33.065852999999997</v>
      </c>
      <c r="C1350" s="1">
        <v>32.624268000000001</v>
      </c>
      <c r="D1350" s="1">
        <v>31.371737</v>
      </c>
      <c r="E1350" s="1">
        <v>20.198027</v>
      </c>
      <c r="F1350" s="1">
        <v>26.154578999999998</v>
      </c>
      <c r="G1350">
        <f t="shared" si="128"/>
        <v>0.68667170026909141</v>
      </c>
      <c r="H1350">
        <f t="shared" si="129"/>
        <v>0.6856842700419512</v>
      </c>
      <c r="I1350">
        <f t="shared" si="130"/>
        <v>0.68760020536037669</v>
      </c>
      <c r="J1350">
        <f t="shared" si="131"/>
        <v>0.69151769912180838</v>
      </c>
      <c r="K1350">
        <f t="shared" si="126"/>
        <v>0.33293504282825775</v>
      </c>
      <c r="L1350">
        <f t="shared" si="127"/>
        <v>0.76951994526098999</v>
      </c>
    </row>
    <row r="1351" spans="1:12" x14ac:dyDescent="0.2">
      <c r="A1351" s="1">
        <v>33.884365000000003</v>
      </c>
      <c r="B1351" s="1">
        <v>33.065852999999997</v>
      </c>
      <c r="C1351" s="1">
        <v>32.624268000000001</v>
      </c>
      <c r="D1351" s="1">
        <v>31.371737</v>
      </c>
      <c r="E1351" s="1">
        <v>20.198027</v>
      </c>
      <c r="F1351" s="1">
        <v>26.154578999999998</v>
      </c>
      <c r="G1351">
        <f t="shared" si="128"/>
        <v>0.68667170026909141</v>
      </c>
      <c r="H1351">
        <f t="shared" si="129"/>
        <v>0.6856842700419512</v>
      </c>
      <c r="I1351">
        <f t="shared" si="130"/>
        <v>0.68760020536037669</v>
      </c>
      <c r="J1351">
        <f t="shared" si="131"/>
        <v>0.69151769912180838</v>
      </c>
      <c r="K1351">
        <f t="shared" si="126"/>
        <v>0.33293504282825775</v>
      </c>
      <c r="L1351">
        <f t="shared" si="127"/>
        <v>0.76951994526098999</v>
      </c>
    </row>
    <row r="1352" spans="1:12" x14ac:dyDescent="0.2">
      <c r="A1352" s="1">
        <v>33.890518</v>
      </c>
      <c r="B1352" s="1">
        <v>33.077682000000003</v>
      </c>
      <c r="C1352" s="1">
        <v>32.628051999999997</v>
      </c>
      <c r="D1352" s="1">
        <v>31.375046000000001</v>
      </c>
      <c r="E1352" s="1">
        <v>20.199598000000002</v>
      </c>
      <c r="F1352" s="1">
        <v>26.156782</v>
      </c>
      <c r="G1352">
        <f t="shared" si="128"/>
        <v>0.68704790590175724</v>
      </c>
      <c r="H1352">
        <f t="shared" si="129"/>
        <v>0.6864055922256973</v>
      </c>
      <c r="I1352">
        <f t="shared" si="130"/>
        <v>0.68783469047376311</v>
      </c>
      <c r="J1352">
        <f t="shared" si="131"/>
        <v>0.69174763184581434</v>
      </c>
      <c r="K1352">
        <f t="shared" si="126"/>
        <v>0.33377492790674612</v>
      </c>
      <c r="L1352">
        <f t="shared" si="127"/>
        <v>0.76982003992089909</v>
      </c>
    </row>
    <row r="1353" spans="1:12" x14ac:dyDescent="0.2">
      <c r="A1353" s="1">
        <v>33.890518</v>
      </c>
      <c r="B1353" s="1">
        <v>33.077682000000003</v>
      </c>
      <c r="C1353" s="1">
        <v>32.628051999999997</v>
      </c>
      <c r="D1353" s="1">
        <v>31.375046000000001</v>
      </c>
      <c r="E1353" s="1">
        <v>20.199598000000002</v>
      </c>
      <c r="F1353" s="1">
        <v>26.156782</v>
      </c>
      <c r="G1353">
        <f t="shared" si="128"/>
        <v>0.68704790590175724</v>
      </c>
      <c r="H1353">
        <f t="shared" si="129"/>
        <v>0.6864055922256973</v>
      </c>
      <c r="I1353">
        <f t="shared" si="130"/>
        <v>0.68783469047376311</v>
      </c>
      <c r="J1353">
        <f t="shared" si="131"/>
        <v>0.69174763184581434</v>
      </c>
      <c r="K1353">
        <f t="shared" si="126"/>
        <v>0.33377492790674612</v>
      </c>
      <c r="L1353">
        <f t="shared" si="127"/>
        <v>0.76982003992089909</v>
      </c>
    </row>
    <row r="1354" spans="1:12" x14ac:dyDescent="0.2">
      <c r="A1354" s="1">
        <v>33.894306</v>
      </c>
      <c r="B1354" s="1">
        <v>33.078471999999998</v>
      </c>
      <c r="C1354" s="1">
        <v>32.628051999999997</v>
      </c>
      <c r="D1354" s="1">
        <v>31.374889</v>
      </c>
      <c r="E1354" s="1">
        <v>20.199757000000002</v>
      </c>
      <c r="F1354" s="1">
        <v>26.157097</v>
      </c>
      <c r="G1354">
        <f t="shared" si="128"/>
        <v>0.6872795111246629</v>
      </c>
      <c r="H1354">
        <f t="shared" si="129"/>
        <v>0.68645376574206851</v>
      </c>
      <c r="I1354">
        <f t="shared" si="130"/>
        <v>0.68783469047376311</v>
      </c>
      <c r="J1354">
        <f t="shared" si="131"/>
        <v>0.69173672237537931</v>
      </c>
      <c r="K1354">
        <f t="shared" si="126"/>
        <v>0.33385993218903731</v>
      </c>
      <c r="L1354">
        <f t="shared" si="127"/>
        <v>0.76986294950685974</v>
      </c>
    </row>
    <row r="1355" spans="1:12" x14ac:dyDescent="0.2">
      <c r="A1355" s="1">
        <v>33.894306</v>
      </c>
      <c r="B1355" s="1">
        <v>33.078471999999998</v>
      </c>
      <c r="C1355" s="1">
        <v>32.628051999999997</v>
      </c>
      <c r="D1355" s="1">
        <v>31.374889</v>
      </c>
      <c r="E1355" s="1">
        <v>20.199757000000002</v>
      </c>
      <c r="F1355" s="1">
        <v>26.157097</v>
      </c>
      <c r="G1355">
        <f t="shared" si="128"/>
        <v>0.6872795111246629</v>
      </c>
      <c r="H1355">
        <f t="shared" si="129"/>
        <v>0.68645376574206851</v>
      </c>
      <c r="I1355">
        <f t="shared" si="130"/>
        <v>0.68783469047376311</v>
      </c>
      <c r="J1355">
        <f t="shared" si="131"/>
        <v>0.69173672237537931</v>
      </c>
      <c r="K1355">
        <f t="shared" si="126"/>
        <v>0.33385993218903731</v>
      </c>
      <c r="L1355">
        <f t="shared" si="127"/>
        <v>0.76986294950685974</v>
      </c>
    </row>
    <row r="1356" spans="1:12" x14ac:dyDescent="0.2">
      <c r="A1356" s="1">
        <v>33.894306</v>
      </c>
      <c r="B1356" s="1">
        <v>33.078471999999998</v>
      </c>
      <c r="C1356" s="1">
        <v>32.628051999999997</v>
      </c>
      <c r="D1356" s="1">
        <v>31.374889</v>
      </c>
      <c r="E1356" s="1">
        <v>20.199757000000002</v>
      </c>
      <c r="F1356" s="1">
        <v>26.157097</v>
      </c>
      <c r="G1356">
        <f t="shared" si="128"/>
        <v>0.6872795111246629</v>
      </c>
      <c r="H1356">
        <f t="shared" si="129"/>
        <v>0.68645376574206851</v>
      </c>
      <c r="I1356">
        <f t="shared" si="130"/>
        <v>0.68783469047376311</v>
      </c>
      <c r="J1356">
        <f t="shared" si="131"/>
        <v>0.69173672237537931</v>
      </c>
      <c r="K1356">
        <f t="shared" si="126"/>
        <v>0.33385993218903731</v>
      </c>
      <c r="L1356">
        <f t="shared" si="127"/>
        <v>0.76986294950685974</v>
      </c>
    </row>
    <row r="1357" spans="1:12" x14ac:dyDescent="0.2">
      <c r="A1357" s="1">
        <v>33.895564999999998</v>
      </c>
      <c r="B1357" s="1">
        <v>33.080207999999999</v>
      </c>
      <c r="C1357" s="1">
        <v>32.628525000000003</v>
      </c>
      <c r="D1357" s="1">
        <v>31.376307000000001</v>
      </c>
      <c r="E1357" s="1">
        <v>20.201485000000002</v>
      </c>
      <c r="F1357" s="1">
        <v>26.157412000000001</v>
      </c>
      <c r="G1357">
        <f t="shared" si="128"/>
        <v>0.6873564886789495</v>
      </c>
      <c r="H1357">
        <f t="shared" si="129"/>
        <v>0.68655962551981675</v>
      </c>
      <c r="I1357">
        <f t="shared" si="130"/>
        <v>0.68786400111293677</v>
      </c>
      <c r="J1357">
        <f t="shared" si="131"/>
        <v>0.69183525504465726</v>
      </c>
      <c r="K1357">
        <f t="shared" si="126"/>
        <v>0.33478375231356056</v>
      </c>
      <c r="L1357">
        <f t="shared" si="127"/>
        <v>0.7699058590928205</v>
      </c>
    </row>
    <row r="1358" spans="1:12" x14ac:dyDescent="0.2">
      <c r="A1358" s="1">
        <v>33.895564999999998</v>
      </c>
      <c r="B1358" s="1">
        <v>33.080207999999999</v>
      </c>
      <c r="C1358" s="1">
        <v>32.628525000000003</v>
      </c>
      <c r="D1358" s="1">
        <v>31.376307000000001</v>
      </c>
      <c r="E1358" s="1">
        <v>20.201485000000002</v>
      </c>
      <c r="F1358" s="1">
        <v>26.157412000000001</v>
      </c>
      <c r="G1358">
        <f t="shared" si="128"/>
        <v>0.6873564886789495</v>
      </c>
      <c r="H1358">
        <f t="shared" si="129"/>
        <v>0.68655962551981675</v>
      </c>
      <c r="I1358">
        <f t="shared" si="130"/>
        <v>0.68786400111293677</v>
      </c>
      <c r="J1358">
        <f t="shared" si="131"/>
        <v>0.69183525504465726</v>
      </c>
      <c r="K1358">
        <f t="shared" si="126"/>
        <v>0.33478375231356056</v>
      </c>
      <c r="L1358">
        <f t="shared" si="127"/>
        <v>0.7699058590928205</v>
      </c>
    </row>
    <row r="1359" spans="1:12" x14ac:dyDescent="0.2">
      <c r="A1359" s="1">
        <v>33.895564999999998</v>
      </c>
      <c r="B1359" s="1">
        <v>33.080207999999999</v>
      </c>
      <c r="C1359" s="1">
        <v>32.628525000000003</v>
      </c>
      <c r="D1359" s="1">
        <v>31.376307000000001</v>
      </c>
      <c r="E1359" s="1">
        <v>20.201485000000002</v>
      </c>
      <c r="F1359" s="1">
        <v>26.157412000000001</v>
      </c>
      <c r="G1359">
        <f t="shared" si="128"/>
        <v>0.6873564886789495</v>
      </c>
      <c r="H1359">
        <f t="shared" si="129"/>
        <v>0.68655962551981675</v>
      </c>
      <c r="I1359">
        <f t="shared" si="130"/>
        <v>0.68786400111293677</v>
      </c>
      <c r="J1359">
        <f t="shared" si="131"/>
        <v>0.69183525504465726</v>
      </c>
      <c r="K1359">
        <f t="shared" si="126"/>
        <v>0.33478375231356056</v>
      </c>
      <c r="L1359">
        <f t="shared" si="127"/>
        <v>0.7699058590928205</v>
      </c>
    </row>
    <row r="1360" spans="1:12" x14ac:dyDescent="0.2">
      <c r="A1360" s="1">
        <v>33.895564999999998</v>
      </c>
      <c r="B1360" s="1">
        <v>33.080207999999999</v>
      </c>
      <c r="C1360" s="1">
        <v>32.628525000000003</v>
      </c>
      <c r="D1360" s="1">
        <v>31.376307000000001</v>
      </c>
      <c r="E1360" s="1">
        <v>20.201485000000002</v>
      </c>
      <c r="F1360" s="1">
        <v>26.157412000000001</v>
      </c>
      <c r="G1360">
        <f t="shared" si="128"/>
        <v>0.6873564886789495</v>
      </c>
      <c r="H1360">
        <f t="shared" si="129"/>
        <v>0.68655962551981675</v>
      </c>
      <c r="I1360">
        <f t="shared" si="130"/>
        <v>0.68786400111293677</v>
      </c>
      <c r="J1360">
        <f t="shared" si="131"/>
        <v>0.69183525504465726</v>
      </c>
      <c r="K1360">
        <f t="shared" si="126"/>
        <v>0.33478375231356056</v>
      </c>
      <c r="L1360">
        <f t="shared" si="127"/>
        <v>0.7699058590928205</v>
      </c>
    </row>
    <row r="1361" spans="1:12" x14ac:dyDescent="0.2">
      <c r="A1361" s="1">
        <v>33.899197000000001</v>
      </c>
      <c r="B1361" s="1">
        <v>33.083202</v>
      </c>
      <c r="C1361" s="1">
        <v>32.627735000000001</v>
      </c>
      <c r="D1361" s="1">
        <v>31.375204</v>
      </c>
      <c r="E1361" s="1">
        <v>20.202112</v>
      </c>
      <c r="F1361" s="1">
        <v>26.158671999999999</v>
      </c>
      <c r="G1361">
        <f t="shared" si="128"/>
        <v>0.6875785557775751</v>
      </c>
      <c r="H1361">
        <f t="shared" si="129"/>
        <v>0.68674219704895156</v>
      </c>
      <c r="I1361">
        <f t="shared" si="130"/>
        <v>0.68781504676843996</v>
      </c>
      <c r="J1361">
        <f t="shared" si="131"/>
        <v>0.69175861080332191</v>
      </c>
      <c r="K1361">
        <f t="shared" ref="K1361:K1424" si="132">(E1361-19.575274)/(21.445768-19.575274)</f>
        <v>0.33511895787957569</v>
      </c>
      <c r="L1361">
        <f t="shared" ref="L1361:L1424" si="133">(F1361-20.50552)/(27.846537-20.50552)</f>
        <v>0.77007749743666276</v>
      </c>
    </row>
    <row r="1362" spans="1:12" x14ac:dyDescent="0.2">
      <c r="A1362" s="1">
        <v>33.899197000000001</v>
      </c>
      <c r="B1362" s="1">
        <v>33.083202</v>
      </c>
      <c r="C1362" s="1">
        <v>32.627735000000001</v>
      </c>
      <c r="D1362" s="1">
        <v>31.375204</v>
      </c>
      <c r="E1362" s="1">
        <v>20.202112</v>
      </c>
      <c r="F1362" s="1">
        <v>26.158671999999999</v>
      </c>
      <c r="G1362">
        <f t="shared" si="128"/>
        <v>0.6875785557775751</v>
      </c>
      <c r="H1362">
        <f t="shared" si="129"/>
        <v>0.68674219704895156</v>
      </c>
      <c r="I1362">
        <f t="shared" si="130"/>
        <v>0.68781504676843996</v>
      </c>
      <c r="J1362">
        <f t="shared" si="131"/>
        <v>0.69175861080332191</v>
      </c>
      <c r="K1362">
        <f t="shared" si="132"/>
        <v>0.33511895787957569</v>
      </c>
      <c r="L1362">
        <f t="shared" si="133"/>
        <v>0.77007749743666276</v>
      </c>
    </row>
    <row r="1363" spans="1:12" x14ac:dyDescent="0.2">
      <c r="A1363" s="1">
        <v>33.899197000000001</v>
      </c>
      <c r="B1363" s="1">
        <v>33.083202</v>
      </c>
      <c r="C1363" s="1">
        <v>32.627735000000001</v>
      </c>
      <c r="D1363" s="1">
        <v>31.375204</v>
      </c>
      <c r="E1363" s="1">
        <v>20.202112</v>
      </c>
      <c r="F1363" s="1">
        <v>26.158671999999999</v>
      </c>
      <c r="G1363">
        <f t="shared" si="128"/>
        <v>0.6875785557775751</v>
      </c>
      <c r="H1363">
        <f t="shared" si="129"/>
        <v>0.68674219704895156</v>
      </c>
      <c r="I1363">
        <f t="shared" si="130"/>
        <v>0.68781504676843996</v>
      </c>
      <c r="J1363">
        <f t="shared" si="131"/>
        <v>0.69175861080332191</v>
      </c>
      <c r="K1363">
        <f t="shared" si="132"/>
        <v>0.33511895787957569</v>
      </c>
      <c r="L1363">
        <f t="shared" si="133"/>
        <v>0.77007749743666276</v>
      </c>
    </row>
    <row r="1364" spans="1:12" x14ac:dyDescent="0.2">
      <c r="A1364" s="1">
        <v>33.900143</v>
      </c>
      <c r="B1364" s="1">
        <v>33.085728000000003</v>
      </c>
      <c r="C1364" s="1">
        <v>32.631363</v>
      </c>
      <c r="D1364" s="1">
        <v>31.376937999999999</v>
      </c>
      <c r="E1364" s="1">
        <v>20.202583000000001</v>
      </c>
      <c r="F1364" s="1">
        <v>26.158987</v>
      </c>
      <c r="G1364">
        <f t="shared" si="128"/>
        <v>0.68763639594147918</v>
      </c>
      <c r="H1364">
        <f t="shared" si="129"/>
        <v>0.68689623034307146</v>
      </c>
      <c r="I1364">
        <f t="shared" si="130"/>
        <v>0.68803986494797664</v>
      </c>
      <c r="J1364">
        <f t="shared" si="131"/>
        <v>0.69187910138761499</v>
      </c>
      <c r="K1364">
        <f t="shared" si="132"/>
        <v>0.33537076301768415</v>
      </c>
      <c r="L1364">
        <f t="shared" si="133"/>
        <v>0.77012040702262352</v>
      </c>
    </row>
    <row r="1365" spans="1:12" x14ac:dyDescent="0.2">
      <c r="A1365" s="1">
        <v>33.900143</v>
      </c>
      <c r="B1365" s="1">
        <v>33.085728000000003</v>
      </c>
      <c r="C1365" s="1">
        <v>32.631363</v>
      </c>
      <c r="D1365" s="1">
        <v>31.376937999999999</v>
      </c>
      <c r="E1365" s="1">
        <v>20.202583000000001</v>
      </c>
      <c r="F1365" s="1">
        <v>26.158987</v>
      </c>
      <c r="G1365">
        <f t="shared" si="128"/>
        <v>0.68763639594147918</v>
      </c>
      <c r="H1365">
        <f t="shared" si="129"/>
        <v>0.68689623034307146</v>
      </c>
      <c r="I1365">
        <f t="shared" si="130"/>
        <v>0.68803986494797664</v>
      </c>
      <c r="J1365">
        <f t="shared" si="131"/>
        <v>0.69187910138761499</v>
      </c>
      <c r="K1365">
        <f t="shared" si="132"/>
        <v>0.33537076301768415</v>
      </c>
      <c r="L1365">
        <f t="shared" si="133"/>
        <v>0.77012040702262352</v>
      </c>
    </row>
    <row r="1366" spans="1:12" x14ac:dyDescent="0.2">
      <c r="A1366" s="1">
        <v>33.900143</v>
      </c>
      <c r="B1366" s="1">
        <v>33.085728000000003</v>
      </c>
      <c r="C1366" s="1">
        <v>32.631363</v>
      </c>
      <c r="D1366" s="1">
        <v>31.376937999999999</v>
      </c>
      <c r="E1366" s="1">
        <v>20.202583000000001</v>
      </c>
      <c r="F1366" s="1">
        <v>26.158987</v>
      </c>
      <c r="G1366">
        <f t="shared" si="128"/>
        <v>0.68763639594147918</v>
      </c>
      <c r="H1366">
        <f t="shared" si="129"/>
        <v>0.68689623034307146</v>
      </c>
      <c r="I1366">
        <f t="shared" si="130"/>
        <v>0.68803986494797664</v>
      </c>
      <c r="J1366">
        <f t="shared" si="131"/>
        <v>0.69187910138761499</v>
      </c>
      <c r="K1366">
        <f t="shared" si="132"/>
        <v>0.33537076301768415</v>
      </c>
      <c r="L1366">
        <f t="shared" si="133"/>
        <v>0.77012040702262352</v>
      </c>
    </row>
    <row r="1367" spans="1:12" x14ac:dyDescent="0.2">
      <c r="A1367" s="1">
        <v>33.901878000000004</v>
      </c>
      <c r="B1367" s="1">
        <v>33.088408999999999</v>
      </c>
      <c r="C1367" s="1">
        <v>32.632626000000002</v>
      </c>
      <c r="D1367" s="1">
        <v>31.377884000000002</v>
      </c>
      <c r="E1367" s="1">
        <v>20.202271</v>
      </c>
      <c r="F1367" s="1">
        <v>26.160561000000001</v>
      </c>
      <c r="G1367">
        <f t="shared" si="128"/>
        <v>0.68774247700318514</v>
      </c>
      <c r="H1367">
        <f t="shared" si="129"/>
        <v>0.68705971540306121</v>
      </c>
      <c r="I1367">
        <f t="shared" si="130"/>
        <v>0.68811812993164667</v>
      </c>
      <c r="J1367">
        <f t="shared" si="131"/>
        <v>0.69194483615851565</v>
      </c>
      <c r="K1367">
        <f t="shared" si="132"/>
        <v>0.33520396216186693</v>
      </c>
      <c r="L1367">
        <f t="shared" si="133"/>
        <v>0.7703348187315191</v>
      </c>
    </row>
    <row r="1368" spans="1:12" x14ac:dyDescent="0.2">
      <c r="A1368" s="1">
        <v>33.901878000000004</v>
      </c>
      <c r="B1368" s="1">
        <v>33.088408999999999</v>
      </c>
      <c r="C1368" s="1">
        <v>32.632626000000002</v>
      </c>
      <c r="D1368" s="1">
        <v>31.377884000000002</v>
      </c>
      <c r="E1368" s="1">
        <v>20.202271</v>
      </c>
      <c r="F1368" s="1">
        <v>26.160561000000001</v>
      </c>
      <c r="G1368">
        <f t="shared" si="128"/>
        <v>0.68774247700318514</v>
      </c>
      <c r="H1368">
        <f t="shared" si="129"/>
        <v>0.68705971540306121</v>
      </c>
      <c r="I1368">
        <f t="shared" si="130"/>
        <v>0.68811812993164667</v>
      </c>
      <c r="J1368">
        <f t="shared" si="131"/>
        <v>0.69194483615851565</v>
      </c>
      <c r="K1368">
        <f t="shared" si="132"/>
        <v>0.33520396216186693</v>
      </c>
      <c r="L1368">
        <f t="shared" si="133"/>
        <v>0.7703348187315191</v>
      </c>
    </row>
    <row r="1369" spans="1:12" x14ac:dyDescent="0.2">
      <c r="A1369" s="1">
        <v>33.901878000000004</v>
      </c>
      <c r="B1369" s="1">
        <v>33.088408999999999</v>
      </c>
      <c r="C1369" s="1">
        <v>32.632626000000002</v>
      </c>
      <c r="D1369" s="1">
        <v>31.377884000000002</v>
      </c>
      <c r="E1369" s="1">
        <v>20.202271</v>
      </c>
      <c r="F1369" s="1">
        <v>26.160561000000001</v>
      </c>
      <c r="G1369">
        <f t="shared" si="128"/>
        <v>0.68774247700318514</v>
      </c>
      <c r="H1369">
        <f t="shared" si="129"/>
        <v>0.68705971540306121</v>
      </c>
      <c r="I1369">
        <f t="shared" si="130"/>
        <v>0.68811812993164667</v>
      </c>
      <c r="J1369">
        <f t="shared" si="131"/>
        <v>0.69194483615851565</v>
      </c>
      <c r="K1369">
        <f t="shared" si="132"/>
        <v>0.33520396216186693</v>
      </c>
      <c r="L1369">
        <f t="shared" si="133"/>
        <v>0.7703348187315191</v>
      </c>
    </row>
    <row r="1370" spans="1:12" x14ac:dyDescent="0.2">
      <c r="A1370" s="1">
        <v>33.904243000000001</v>
      </c>
      <c r="B1370" s="1">
        <v>33.088566</v>
      </c>
      <c r="C1370" s="1">
        <v>32.631991999999997</v>
      </c>
      <c r="D1370" s="1">
        <v>31.378513000000002</v>
      </c>
      <c r="E1370" s="1">
        <v>20.203527000000001</v>
      </c>
      <c r="F1370" s="1">
        <v>26.162921999999998</v>
      </c>
      <c r="G1370">
        <f t="shared" si="128"/>
        <v>0.6878870774129453</v>
      </c>
      <c r="H1370">
        <f t="shared" si="129"/>
        <v>0.68706928912720089</v>
      </c>
      <c r="I1370">
        <f t="shared" si="130"/>
        <v>0.68807884252099971</v>
      </c>
      <c r="J1370">
        <f t="shared" si="131"/>
        <v>0.69198854352732786</v>
      </c>
      <c r="K1370">
        <f t="shared" si="132"/>
        <v>0.33587544253015544</v>
      </c>
      <c r="L1370">
        <f t="shared" si="133"/>
        <v>0.77065643629486169</v>
      </c>
    </row>
    <row r="1371" spans="1:12" x14ac:dyDescent="0.2">
      <c r="A1371" s="1">
        <v>33.904243000000001</v>
      </c>
      <c r="B1371" s="1">
        <v>33.088566</v>
      </c>
      <c r="C1371" s="1">
        <v>32.631991999999997</v>
      </c>
      <c r="D1371" s="1">
        <v>31.378513000000002</v>
      </c>
      <c r="E1371" s="1">
        <v>20.203527000000001</v>
      </c>
      <c r="F1371" s="1">
        <v>26.162921999999998</v>
      </c>
      <c r="G1371">
        <f t="shared" si="128"/>
        <v>0.6878870774129453</v>
      </c>
      <c r="H1371">
        <f t="shared" si="129"/>
        <v>0.68706928912720089</v>
      </c>
      <c r="I1371">
        <f t="shared" si="130"/>
        <v>0.68807884252099971</v>
      </c>
      <c r="J1371">
        <f t="shared" si="131"/>
        <v>0.69198854352732786</v>
      </c>
      <c r="K1371">
        <f t="shared" si="132"/>
        <v>0.33587544253015544</v>
      </c>
      <c r="L1371">
        <f t="shared" si="133"/>
        <v>0.77065643629486169</v>
      </c>
    </row>
    <row r="1372" spans="1:12" x14ac:dyDescent="0.2">
      <c r="A1372" s="1">
        <v>33.904243000000001</v>
      </c>
      <c r="B1372" s="1">
        <v>33.088566</v>
      </c>
      <c r="C1372" s="1">
        <v>32.631991999999997</v>
      </c>
      <c r="D1372" s="1">
        <v>31.378513000000002</v>
      </c>
      <c r="E1372" s="1">
        <v>20.203527000000001</v>
      </c>
      <c r="F1372" s="1">
        <v>26.162921999999998</v>
      </c>
      <c r="G1372">
        <f t="shared" si="128"/>
        <v>0.6878870774129453</v>
      </c>
      <c r="H1372">
        <f t="shared" si="129"/>
        <v>0.68706928912720089</v>
      </c>
      <c r="I1372">
        <f t="shared" si="130"/>
        <v>0.68807884252099971</v>
      </c>
      <c r="J1372">
        <f t="shared" si="131"/>
        <v>0.69198854352732786</v>
      </c>
      <c r="K1372">
        <f t="shared" si="132"/>
        <v>0.33587544253015544</v>
      </c>
      <c r="L1372">
        <f t="shared" si="133"/>
        <v>0.77065643629486169</v>
      </c>
    </row>
    <row r="1373" spans="1:12" x14ac:dyDescent="0.2">
      <c r="A1373" s="1">
        <v>33.905506000000003</v>
      </c>
      <c r="B1373" s="1">
        <v>33.091090999999999</v>
      </c>
      <c r="C1373" s="1">
        <v>32.632942</v>
      </c>
      <c r="D1373" s="1">
        <v>31.376622999999999</v>
      </c>
      <c r="E1373" s="1">
        <v>20.204784</v>
      </c>
      <c r="F1373" s="1">
        <v>26.165596000000001</v>
      </c>
      <c r="G1373">
        <f t="shared" si="128"/>
        <v>0.68796429953452132</v>
      </c>
      <c r="H1373">
        <f t="shared" si="129"/>
        <v>0.68722326144218593</v>
      </c>
      <c r="I1373">
        <f t="shared" si="130"/>
        <v>0.68813771166944526</v>
      </c>
      <c r="J1373">
        <f t="shared" si="131"/>
        <v>0.69185721295967251</v>
      </c>
      <c r="K1373">
        <f t="shared" si="132"/>
        <v>0.33654745751657023</v>
      </c>
      <c r="L1373">
        <f t="shared" si="133"/>
        <v>0.77102069100235016</v>
      </c>
    </row>
    <row r="1374" spans="1:12" x14ac:dyDescent="0.2">
      <c r="A1374" s="1">
        <v>33.905506000000003</v>
      </c>
      <c r="B1374" s="1">
        <v>33.091090999999999</v>
      </c>
      <c r="C1374" s="1">
        <v>32.632942</v>
      </c>
      <c r="D1374" s="1">
        <v>31.376622999999999</v>
      </c>
      <c r="E1374" s="1">
        <v>20.204784</v>
      </c>
      <c r="F1374" s="1">
        <v>26.165596000000001</v>
      </c>
      <c r="G1374">
        <f t="shared" si="128"/>
        <v>0.68796429953452132</v>
      </c>
      <c r="H1374">
        <f t="shared" si="129"/>
        <v>0.68722326144218593</v>
      </c>
      <c r="I1374">
        <f t="shared" si="130"/>
        <v>0.68813771166944526</v>
      </c>
      <c r="J1374">
        <f t="shared" si="131"/>
        <v>0.69185721295967251</v>
      </c>
      <c r="K1374">
        <f t="shared" si="132"/>
        <v>0.33654745751657023</v>
      </c>
      <c r="L1374">
        <f t="shared" si="133"/>
        <v>0.77102069100235016</v>
      </c>
    </row>
    <row r="1375" spans="1:12" x14ac:dyDescent="0.2">
      <c r="A1375" s="1">
        <v>33.905506000000003</v>
      </c>
      <c r="B1375" s="1">
        <v>33.091090999999999</v>
      </c>
      <c r="C1375" s="1">
        <v>32.632942</v>
      </c>
      <c r="D1375" s="1">
        <v>31.376622999999999</v>
      </c>
      <c r="E1375" s="1">
        <v>20.204784</v>
      </c>
      <c r="F1375" s="1">
        <v>26.165596000000001</v>
      </c>
      <c r="G1375">
        <f t="shared" si="128"/>
        <v>0.68796429953452132</v>
      </c>
      <c r="H1375">
        <f t="shared" si="129"/>
        <v>0.68722326144218593</v>
      </c>
      <c r="I1375">
        <f t="shared" si="130"/>
        <v>0.68813771166944526</v>
      </c>
      <c r="J1375">
        <f t="shared" si="131"/>
        <v>0.69185721295967251</v>
      </c>
      <c r="K1375">
        <f t="shared" si="132"/>
        <v>0.33654745751657023</v>
      </c>
      <c r="L1375">
        <f t="shared" si="133"/>
        <v>0.77102069100235016</v>
      </c>
    </row>
    <row r="1376" spans="1:12" x14ac:dyDescent="0.2">
      <c r="A1376" s="1">
        <v>33.905506000000003</v>
      </c>
      <c r="B1376" s="1">
        <v>33.091090999999999</v>
      </c>
      <c r="C1376" s="1">
        <v>32.632942</v>
      </c>
      <c r="D1376" s="1">
        <v>31.376622999999999</v>
      </c>
      <c r="E1376" s="1">
        <v>20.204784</v>
      </c>
      <c r="F1376" s="1">
        <v>26.165596000000001</v>
      </c>
      <c r="G1376">
        <f t="shared" si="128"/>
        <v>0.68796429953452132</v>
      </c>
      <c r="H1376">
        <f t="shared" si="129"/>
        <v>0.68722326144218593</v>
      </c>
      <c r="I1376">
        <f t="shared" si="130"/>
        <v>0.68813771166944526</v>
      </c>
      <c r="J1376">
        <f t="shared" si="131"/>
        <v>0.69185721295967251</v>
      </c>
      <c r="K1376">
        <f t="shared" si="132"/>
        <v>0.33654745751657023</v>
      </c>
      <c r="L1376">
        <f t="shared" si="133"/>
        <v>0.77102069100235016</v>
      </c>
    </row>
    <row r="1377" spans="1:12" x14ac:dyDescent="0.2">
      <c r="A1377" s="1">
        <v>33.908028000000002</v>
      </c>
      <c r="B1377" s="1">
        <v>33.093772999999999</v>
      </c>
      <c r="C1377" s="1">
        <v>32.634518</v>
      </c>
      <c r="D1377" s="1">
        <v>31.378986000000001</v>
      </c>
      <c r="E1377" s="1">
        <v>20.204155</v>
      </c>
      <c r="F1377" s="1">
        <v>26.165125</v>
      </c>
      <c r="G1377">
        <f t="shared" si="128"/>
        <v>0.68811849921038404</v>
      </c>
      <c r="H1377">
        <f t="shared" si="129"/>
        <v>0.68738680748131065</v>
      </c>
      <c r="I1377">
        <f t="shared" si="130"/>
        <v>0.68823537248833988</v>
      </c>
      <c r="J1377">
        <f t="shared" si="131"/>
        <v>0.69202141091277802</v>
      </c>
      <c r="K1377">
        <f t="shared" si="132"/>
        <v>0.33621118271429878</v>
      </c>
      <c r="L1377">
        <f t="shared" si="133"/>
        <v>0.77095653095477079</v>
      </c>
    </row>
    <row r="1378" spans="1:12" x14ac:dyDescent="0.2">
      <c r="A1378" s="1">
        <v>33.908028000000002</v>
      </c>
      <c r="B1378" s="1">
        <v>33.093772999999999</v>
      </c>
      <c r="C1378" s="1">
        <v>32.634518</v>
      </c>
      <c r="D1378" s="1">
        <v>31.378986000000001</v>
      </c>
      <c r="E1378" s="1">
        <v>20.204155</v>
      </c>
      <c r="F1378" s="1">
        <v>26.165125</v>
      </c>
      <c r="G1378">
        <f t="shared" si="128"/>
        <v>0.68811849921038404</v>
      </c>
      <c r="H1378">
        <f t="shared" si="129"/>
        <v>0.68738680748131065</v>
      </c>
      <c r="I1378">
        <f t="shared" si="130"/>
        <v>0.68823537248833988</v>
      </c>
      <c r="J1378">
        <f t="shared" si="131"/>
        <v>0.69202141091277802</v>
      </c>
      <c r="K1378">
        <f t="shared" si="132"/>
        <v>0.33621118271429878</v>
      </c>
      <c r="L1378">
        <f t="shared" si="133"/>
        <v>0.77095653095477079</v>
      </c>
    </row>
    <row r="1379" spans="1:12" x14ac:dyDescent="0.2">
      <c r="A1379" s="1">
        <v>33.908028000000002</v>
      </c>
      <c r="B1379" s="1">
        <v>33.093772999999999</v>
      </c>
      <c r="C1379" s="1">
        <v>32.634518</v>
      </c>
      <c r="D1379" s="1">
        <v>31.378986000000001</v>
      </c>
      <c r="E1379" s="1">
        <v>20.204155</v>
      </c>
      <c r="F1379" s="1">
        <v>26.165125</v>
      </c>
      <c r="G1379">
        <f t="shared" si="128"/>
        <v>0.68811849921038404</v>
      </c>
      <c r="H1379">
        <f t="shared" si="129"/>
        <v>0.68738680748131065</v>
      </c>
      <c r="I1379">
        <f t="shared" si="130"/>
        <v>0.68823537248833988</v>
      </c>
      <c r="J1379">
        <f t="shared" si="131"/>
        <v>0.69202141091277802</v>
      </c>
      <c r="K1379">
        <f t="shared" si="132"/>
        <v>0.33621118271429878</v>
      </c>
      <c r="L1379">
        <f t="shared" si="133"/>
        <v>0.77095653095477079</v>
      </c>
    </row>
    <row r="1380" spans="1:12" x14ac:dyDescent="0.2">
      <c r="A1380" s="1">
        <v>33.910870000000003</v>
      </c>
      <c r="B1380" s="1">
        <v>33.096294</v>
      </c>
      <c r="C1380" s="1">
        <v>32.634833999999998</v>
      </c>
      <c r="D1380" s="1">
        <v>31.379459000000001</v>
      </c>
      <c r="E1380" s="1">
        <v>20.205255999999999</v>
      </c>
      <c r="F1380" s="1">
        <v>26.168116000000001</v>
      </c>
      <c r="G1380">
        <f t="shared" si="128"/>
        <v>0.68829226426938561</v>
      </c>
      <c r="H1380">
        <f t="shared" si="129"/>
        <v>0.68754053587975716</v>
      </c>
      <c r="I1380">
        <f t="shared" si="130"/>
        <v>0.68825495422613847</v>
      </c>
      <c r="J1380">
        <f t="shared" si="131"/>
        <v>0.69205427829822819</v>
      </c>
      <c r="K1380">
        <f t="shared" si="132"/>
        <v>0.33679979727280496</v>
      </c>
      <c r="L1380">
        <f t="shared" si="133"/>
        <v>0.77136396769003535</v>
      </c>
    </row>
    <row r="1381" spans="1:12" x14ac:dyDescent="0.2">
      <c r="A1381" s="1">
        <v>33.910870000000003</v>
      </c>
      <c r="B1381" s="1">
        <v>33.096294</v>
      </c>
      <c r="C1381" s="1">
        <v>32.634833999999998</v>
      </c>
      <c r="D1381" s="1">
        <v>31.379459000000001</v>
      </c>
      <c r="E1381" s="1">
        <v>20.205255999999999</v>
      </c>
      <c r="F1381" s="1">
        <v>26.168116000000001</v>
      </c>
      <c r="G1381">
        <f t="shared" si="128"/>
        <v>0.68829226426938561</v>
      </c>
      <c r="H1381">
        <f t="shared" si="129"/>
        <v>0.68754053587975716</v>
      </c>
      <c r="I1381">
        <f t="shared" si="130"/>
        <v>0.68825495422613847</v>
      </c>
      <c r="J1381">
        <f t="shared" si="131"/>
        <v>0.69205427829822819</v>
      </c>
      <c r="K1381">
        <f t="shared" si="132"/>
        <v>0.33679979727280496</v>
      </c>
      <c r="L1381">
        <f t="shared" si="133"/>
        <v>0.77136396769003535</v>
      </c>
    </row>
    <row r="1382" spans="1:12" x14ac:dyDescent="0.2">
      <c r="A1382" s="1">
        <v>34.156509</v>
      </c>
      <c r="B1382" s="1">
        <v>33.336039999999997</v>
      </c>
      <c r="C1382" s="1">
        <v>32.866028</v>
      </c>
      <c r="D1382" s="1">
        <v>31.591652</v>
      </c>
      <c r="E1382" s="1">
        <v>20.222066999999999</v>
      </c>
      <c r="F1382" s="1">
        <v>26.282544999999999</v>
      </c>
      <c r="G1382">
        <f t="shared" si="128"/>
        <v>0.70331108035949186</v>
      </c>
      <c r="H1382">
        <f t="shared" si="129"/>
        <v>0.70216003949496586</v>
      </c>
      <c r="I1382">
        <f t="shared" si="130"/>
        <v>0.70258147412685423</v>
      </c>
      <c r="J1382">
        <f t="shared" si="131"/>
        <v>0.70679894874397242</v>
      </c>
      <c r="K1382">
        <f t="shared" si="132"/>
        <v>0.34578726261618514</v>
      </c>
      <c r="L1382">
        <f t="shared" si="133"/>
        <v>0.78695158995000247</v>
      </c>
    </row>
    <row r="1383" spans="1:12" x14ac:dyDescent="0.2">
      <c r="A1383" s="1">
        <v>34.161087000000002</v>
      </c>
      <c r="B1383" s="1">
        <v>33.338878999999999</v>
      </c>
      <c r="C1383" s="1">
        <v>32.867607</v>
      </c>
      <c r="D1383" s="1">
        <v>31.592912999999999</v>
      </c>
      <c r="E1383" s="1">
        <v>20.222223</v>
      </c>
      <c r="F1383" s="1">
        <v>26.283016</v>
      </c>
      <c r="G1383">
        <f t="shared" si="128"/>
        <v>0.70359098762202166</v>
      </c>
      <c r="H1383">
        <f t="shared" si="129"/>
        <v>0.70233315925823037</v>
      </c>
      <c r="I1383">
        <f t="shared" si="130"/>
        <v>0.70267932084832285</v>
      </c>
      <c r="J1383">
        <f t="shared" si="131"/>
        <v>0.70688657194281534</v>
      </c>
      <c r="K1383">
        <f t="shared" si="132"/>
        <v>0.34587066304409375</v>
      </c>
      <c r="L1383">
        <f t="shared" si="133"/>
        <v>0.78701574999758195</v>
      </c>
    </row>
    <row r="1384" spans="1:12" x14ac:dyDescent="0.2">
      <c r="A1384" s="1">
        <v>34.161087000000002</v>
      </c>
      <c r="B1384" s="1">
        <v>33.338878999999999</v>
      </c>
      <c r="C1384" s="1">
        <v>32.867607</v>
      </c>
      <c r="D1384" s="1">
        <v>31.592912999999999</v>
      </c>
      <c r="E1384" s="1">
        <v>20.222223</v>
      </c>
      <c r="F1384" s="1">
        <v>26.283016</v>
      </c>
      <c r="G1384">
        <f t="shared" si="128"/>
        <v>0.70359098762202166</v>
      </c>
      <c r="H1384">
        <f t="shared" si="129"/>
        <v>0.70233315925823037</v>
      </c>
      <c r="I1384">
        <f t="shared" si="130"/>
        <v>0.70267932084832285</v>
      </c>
      <c r="J1384">
        <f t="shared" si="131"/>
        <v>0.70688657194281534</v>
      </c>
      <c r="K1384">
        <f t="shared" si="132"/>
        <v>0.34587066304409375</v>
      </c>
      <c r="L1384">
        <f t="shared" si="133"/>
        <v>0.78701574999758195</v>
      </c>
    </row>
    <row r="1385" spans="1:12" x14ac:dyDescent="0.2">
      <c r="A1385" s="1">
        <v>34.161087000000002</v>
      </c>
      <c r="B1385" s="1">
        <v>33.338878999999999</v>
      </c>
      <c r="C1385" s="1">
        <v>32.867607</v>
      </c>
      <c r="D1385" s="1">
        <v>31.592912999999999</v>
      </c>
      <c r="E1385" s="1">
        <v>20.222223</v>
      </c>
      <c r="F1385" s="1">
        <v>26.283016</v>
      </c>
      <c r="G1385">
        <f t="shared" si="128"/>
        <v>0.70359098762202166</v>
      </c>
      <c r="H1385">
        <f t="shared" si="129"/>
        <v>0.70233315925823037</v>
      </c>
      <c r="I1385">
        <f t="shared" si="130"/>
        <v>0.70267932084832285</v>
      </c>
      <c r="J1385">
        <f t="shared" si="131"/>
        <v>0.70688657194281534</v>
      </c>
      <c r="K1385">
        <f t="shared" si="132"/>
        <v>0.34587066304409375</v>
      </c>
      <c r="L1385">
        <f t="shared" si="133"/>
        <v>0.78701574999758195</v>
      </c>
    </row>
    <row r="1386" spans="1:12" x14ac:dyDescent="0.2">
      <c r="A1386" s="1">
        <v>34.161087000000002</v>
      </c>
      <c r="B1386" s="1">
        <v>33.338878999999999</v>
      </c>
      <c r="C1386" s="1">
        <v>32.867607</v>
      </c>
      <c r="D1386" s="1">
        <v>31.592912999999999</v>
      </c>
      <c r="E1386" s="1">
        <v>20.222223</v>
      </c>
      <c r="F1386" s="1">
        <v>26.283016</v>
      </c>
      <c r="G1386">
        <f t="shared" si="128"/>
        <v>0.70359098762202166</v>
      </c>
      <c r="H1386">
        <f t="shared" si="129"/>
        <v>0.70233315925823037</v>
      </c>
      <c r="I1386">
        <f t="shared" si="130"/>
        <v>0.70267932084832285</v>
      </c>
      <c r="J1386">
        <f t="shared" si="131"/>
        <v>0.70688657194281534</v>
      </c>
      <c r="K1386">
        <f t="shared" si="132"/>
        <v>0.34587066304409375</v>
      </c>
      <c r="L1386">
        <f t="shared" si="133"/>
        <v>0.78701574999758195</v>
      </c>
    </row>
    <row r="1387" spans="1:12" x14ac:dyDescent="0.2">
      <c r="A1387" s="1">
        <v>34.164085</v>
      </c>
      <c r="B1387" s="1">
        <v>33.340770999999997</v>
      </c>
      <c r="C1387" s="1">
        <v>32.869816</v>
      </c>
      <c r="D1387" s="1">
        <v>31.596066</v>
      </c>
      <c r="E1387" s="1">
        <v>20.221281000000001</v>
      </c>
      <c r="F1387" s="1">
        <v>26.284904000000001</v>
      </c>
      <c r="G1387">
        <f t="shared" si="128"/>
        <v>0.70377429080530318</v>
      </c>
      <c r="H1387">
        <f t="shared" si="129"/>
        <v>0.70244853178098343</v>
      </c>
      <c r="I1387">
        <f t="shared" si="130"/>
        <v>0.70281620711033954</v>
      </c>
      <c r="J1387">
        <f t="shared" si="131"/>
        <v>0.70710566468345926</v>
      </c>
      <c r="K1387">
        <f t="shared" si="132"/>
        <v>0.34536705276787877</v>
      </c>
      <c r="L1387">
        <f t="shared" si="133"/>
        <v>0.78727293507153029</v>
      </c>
    </row>
    <row r="1388" spans="1:12" x14ac:dyDescent="0.2">
      <c r="A1388" s="1">
        <v>34.164085</v>
      </c>
      <c r="B1388" s="1">
        <v>33.340770999999997</v>
      </c>
      <c r="C1388" s="1">
        <v>32.869816</v>
      </c>
      <c r="D1388" s="1">
        <v>31.596066</v>
      </c>
      <c r="E1388" s="1">
        <v>20.221281000000001</v>
      </c>
      <c r="F1388" s="1">
        <v>26.284904000000001</v>
      </c>
      <c r="G1388">
        <f t="shared" si="128"/>
        <v>0.70377429080530318</v>
      </c>
      <c r="H1388">
        <f t="shared" si="129"/>
        <v>0.70244853178098343</v>
      </c>
      <c r="I1388">
        <f t="shared" si="130"/>
        <v>0.70281620711033954</v>
      </c>
      <c r="J1388">
        <f t="shared" si="131"/>
        <v>0.70710566468345926</v>
      </c>
      <c r="K1388">
        <f t="shared" si="132"/>
        <v>0.34536705276787877</v>
      </c>
      <c r="L1388">
        <f t="shared" si="133"/>
        <v>0.78727293507153029</v>
      </c>
    </row>
    <row r="1389" spans="1:12" x14ac:dyDescent="0.2">
      <c r="A1389" s="1">
        <v>34.164085</v>
      </c>
      <c r="B1389" s="1">
        <v>33.340770999999997</v>
      </c>
      <c r="C1389" s="1">
        <v>32.869816</v>
      </c>
      <c r="D1389" s="1">
        <v>31.596066</v>
      </c>
      <c r="E1389" s="1">
        <v>20.221281000000001</v>
      </c>
      <c r="F1389" s="1">
        <v>26.284904000000001</v>
      </c>
      <c r="G1389">
        <f t="shared" si="128"/>
        <v>0.70377429080530318</v>
      </c>
      <c r="H1389">
        <f t="shared" si="129"/>
        <v>0.70244853178098343</v>
      </c>
      <c r="I1389">
        <f t="shared" si="130"/>
        <v>0.70281620711033954</v>
      </c>
      <c r="J1389">
        <f t="shared" si="131"/>
        <v>0.70710566468345926</v>
      </c>
      <c r="K1389">
        <f t="shared" si="132"/>
        <v>0.34536705276787877</v>
      </c>
      <c r="L1389">
        <f t="shared" si="133"/>
        <v>0.78727293507153029</v>
      </c>
    </row>
    <row r="1390" spans="1:12" x14ac:dyDescent="0.2">
      <c r="A1390" s="1">
        <v>34.165661</v>
      </c>
      <c r="B1390" s="1">
        <v>33.343924999999999</v>
      </c>
      <c r="C1390" s="1">
        <v>32.871707999999998</v>
      </c>
      <c r="D1390" s="1">
        <v>31.598589</v>
      </c>
      <c r="E1390" s="1">
        <v>20.222694000000001</v>
      </c>
      <c r="F1390" s="1">
        <v>26.285692000000001</v>
      </c>
      <c r="G1390">
        <f t="shared" si="128"/>
        <v>0.70387065031726181</v>
      </c>
      <c r="H1390">
        <f t="shared" si="129"/>
        <v>0.70264085997166181</v>
      </c>
      <c r="I1390">
        <f t="shared" si="130"/>
        <v>0.70293344966703275</v>
      </c>
      <c r="J1390">
        <f t="shared" si="131"/>
        <v>0.70728098056821798</v>
      </c>
      <c r="K1390">
        <f t="shared" si="132"/>
        <v>0.34612246818220216</v>
      </c>
      <c r="L1390">
        <f t="shared" si="133"/>
        <v>0.78738027714688574</v>
      </c>
    </row>
    <row r="1391" spans="1:12" x14ac:dyDescent="0.2">
      <c r="A1391" s="1">
        <v>34.165661</v>
      </c>
      <c r="B1391" s="1">
        <v>33.343924999999999</v>
      </c>
      <c r="C1391" s="1">
        <v>32.871707999999998</v>
      </c>
      <c r="D1391" s="1">
        <v>31.598589</v>
      </c>
      <c r="E1391" s="1">
        <v>20.222694000000001</v>
      </c>
      <c r="F1391" s="1">
        <v>26.285692000000001</v>
      </c>
      <c r="G1391">
        <f t="shared" si="128"/>
        <v>0.70387065031726181</v>
      </c>
      <c r="H1391">
        <f t="shared" si="129"/>
        <v>0.70264085997166181</v>
      </c>
      <c r="I1391">
        <f t="shared" si="130"/>
        <v>0.70293344966703275</v>
      </c>
      <c r="J1391">
        <f t="shared" si="131"/>
        <v>0.70728098056821798</v>
      </c>
      <c r="K1391">
        <f t="shared" si="132"/>
        <v>0.34612246818220216</v>
      </c>
      <c r="L1391">
        <f t="shared" si="133"/>
        <v>0.78738027714688574</v>
      </c>
    </row>
    <row r="1392" spans="1:12" x14ac:dyDescent="0.2">
      <c r="A1392" s="1">
        <v>34.165661</v>
      </c>
      <c r="B1392" s="1">
        <v>33.343924999999999</v>
      </c>
      <c r="C1392" s="1">
        <v>32.871707999999998</v>
      </c>
      <c r="D1392" s="1">
        <v>31.598589</v>
      </c>
      <c r="E1392" s="1">
        <v>20.222694000000001</v>
      </c>
      <c r="F1392" s="1">
        <v>26.285692000000001</v>
      </c>
      <c r="G1392">
        <f t="shared" si="128"/>
        <v>0.70387065031726181</v>
      </c>
      <c r="H1392">
        <f t="shared" si="129"/>
        <v>0.70264085997166181</v>
      </c>
      <c r="I1392">
        <f t="shared" si="130"/>
        <v>0.70293344966703275</v>
      </c>
      <c r="J1392">
        <f t="shared" si="131"/>
        <v>0.70728098056821798</v>
      </c>
      <c r="K1392">
        <f t="shared" si="132"/>
        <v>0.34612246818220216</v>
      </c>
      <c r="L1392">
        <f t="shared" si="133"/>
        <v>0.78738027714688574</v>
      </c>
    </row>
    <row r="1393" spans="1:12" x14ac:dyDescent="0.2">
      <c r="A1393" s="1">
        <v>34.169131999999998</v>
      </c>
      <c r="B1393" s="1">
        <v>33.345978000000002</v>
      </c>
      <c r="C1393" s="1">
        <v>32.873756</v>
      </c>
      <c r="D1393" s="1">
        <v>31.600479</v>
      </c>
      <c r="E1393" s="1">
        <v>20.222538</v>
      </c>
      <c r="F1393" s="1">
        <v>26.286321999999998</v>
      </c>
      <c r="G1393">
        <f t="shared" si="128"/>
        <v>0.70408287358249544</v>
      </c>
      <c r="H1393">
        <f t="shared" si="129"/>
        <v>0.70276605013509352</v>
      </c>
      <c r="I1393">
        <f t="shared" si="130"/>
        <v>0.70306035915757614</v>
      </c>
      <c r="J1393">
        <f t="shared" si="131"/>
        <v>0.70741231113587311</v>
      </c>
      <c r="K1393">
        <f t="shared" si="132"/>
        <v>0.34603906775429355</v>
      </c>
      <c r="L1393">
        <f t="shared" si="133"/>
        <v>0.78746609631880671</v>
      </c>
    </row>
    <row r="1394" spans="1:12" x14ac:dyDescent="0.2">
      <c r="A1394" s="1">
        <v>34.169131999999998</v>
      </c>
      <c r="B1394" s="1">
        <v>33.345978000000002</v>
      </c>
      <c r="C1394" s="1">
        <v>32.873756</v>
      </c>
      <c r="D1394" s="1">
        <v>31.600479</v>
      </c>
      <c r="E1394" s="1">
        <v>20.222538</v>
      </c>
      <c r="F1394" s="1">
        <v>26.286321999999998</v>
      </c>
      <c r="G1394">
        <f t="shared" si="128"/>
        <v>0.70408287358249544</v>
      </c>
      <c r="H1394">
        <f t="shared" si="129"/>
        <v>0.70276605013509352</v>
      </c>
      <c r="I1394">
        <f t="shared" si="130"/>
        <v>0.70306035915757614</v>
      </c>
      <c r="J1394">
        <f t="shared" si="131"/>
        <v>0.70741231113587311</v>
      </c>
      <c r="K1394">
        <f t="shared" si="132"/>
        <v>0.34603906775429355</v>
      </c>
      <c r="L1394">
        <f t="shared" si="133"/>
        <v>0.78746609631880671</v>
      </c>
    </row>
    <row r="1395" spans="1:12" x14ac:dyDescent="0.2">
      <c r="A1395" s="1">
        <v>34.169131999999998</v>
      </c>
      <c r="B1395" s="1">
        <v>33.345978000000002</v>
      </c>
      <c r="C1395" s="1">
        <v>32.873756</v>
      </c>
      <c r="D1395" s="1">
        <v>31.600479</v>
      </c>
      <c r="E1395" s="1">
        <v>20.222538</v>
      </c>
      <c r="F1395" s="1">
        <v>26.286321999999998</v>
      </c>
      <c r="G1395">
        <f t="shared" si="128"/>
        <v>0.70408287358249544</v>
      </c>
      <c r="H1395">
        <f t="shared" si="129"/>
        <v>0.70276605013509352</v>
      </c>
      <c r="I1395">
        <f t="shared" si="130"/>
        <v>0.70306035915757614</v>
      </c>
      <c r="J1395">
        <f t="shared" si="131"/>
        <v>0.70741231113587311</v>
      </c>
      <c r="K1395">
        <f t="shared" si="132"/>
        <v>0.34603906775429355</v>
      </c>
      <c r="L1395">
        <f t="shared" si="133"/>
        <v>0.78746609631880671</v>
      </c>
    </row>
    <row r="1396" spans="1:12" x14ac:dyDescent="0.2">
      <c r="A1396" s="1">
        <v>34.171973999999999</v>
      </c>
      <c r="B1396" s="1">
        <v>33.348976</v>
      </c>
      <c r="C1396" s="1">
        <v>32.875174999999999</v>
      </c>
      <c r="D1396" s="1">
        <v>31.602371000000002</v>
      </c>
      <c r="E1396" s="1">
        <v>20.222694000000001</v>
      </c>
      <c r="F1396" s="1">
        <v>26.287109000000001</v>
      </c>
      <c r="G1396">
        <f t="shared" si="128"/>
        <v>0.70425663864149712</v>
      </c>
      <c r="H1396">
        <f t="shared" si="129"/>
        <v>0.70294886558076664</v>
      </c>
      <c r="I1396">
        <f t="shared" si="130"/>
        <v>0.70314829107509602</v>
      </c>
      <c r="J1396">
        <f t="shared" si="131"/>
        <v>0.70754378067767409</v>
      </c>
      <c r="K1396">
        <f t="shared" si="132"/>
        <v>0.34612246818220216</v>
      </c>
      <c r="L1396">
        <f t="shared" si="133"/>
        <v>0.78757330217325472</v>
      </c>
    </row>
    <row r="1397" spans="1:12" x14ac:dyDescent="0.2">
      <c r="A1397" s="1">
        <v>34.171973999999999</v>
      </c>
      <c r="B1397" s="1">
        <v>33.348976</v>
      </c>
      <c r="C1397" s="1">
        <v>32.875174999999999</v>
      </c>
      <c r="D1397" s="1">
        <v>31.602371000000002</v>
      </c>
      <c r="E1397" s="1">
        <v>20.222694000000001</v>
      </c>
      <c r="F1397" s="1">
        <v>26.287109000000001</v>
      </c>
      <c r="G1397">
        <f t="shared" si="128"/>
        <v>0.70425663864149712</v>
      </c>
      <c r="H1397">
        <f t="shared" si="129"/>
        <v>0.70294886558076664</v>
      </c>
      <c r="I1397">
        <f t="shared" si="130"/>
        <v>0.70314829107509602</v>
      </c>
      <c r="J1397">
        <f t="shared" si="131"/>
        <v>0.70754378067767409</v>
      </c>
      <c r="K1397">
        <f t="shared" si="132"/>
        <v>0.34612246818220216</v>
      </c>
      <c r="L1397">
        <f t="shared" si="133"/>
        <v>0.78757330217325472</v>
      </c>
    </row>
    <row r="1398" spans="1:12" x14ac:dyDescent="0.2">
      <c r="A1398" s="1">
        <v>34.171973999999999</v>
      </c>
      <c r="B1398" s="1">
        <v>33.348976</v>
      </c>
      <c r="C1398" s="1">
        <v>32.875174999999999</v>
      </c>
      <c r="D1398" s="1">
        <v>31.602371000000002</v>
      </c>
      <c r="E1398" s="1">
        <v>20.222694000000001</v>
      </c>
      <c r="F1398" s="1">
        <v>26.287109000000001</v>
      </c>
      <c r="G1398">
        <f t="shared" si="128"/>
        <v>0.70425663864149712</v>
      </c>
      <c r="H1398">
        <f t="shared" si="129"/>
        <v>0.70294886558076664</v>
      </c>
      <c r="I1398">
        <f t="shared" si="130"/>
        <v>0.70314829107509602</v>
      </c>
      <c r="J1398">
        <f t="shared" si="131"/>
        <v>0.70754378067767409</v>
      </c>
      <c r="K1398">
        <f t="shared" si="132"/>
        <v>0.34612246818220216</v>
      </c>
      <c r="L1398">
        <f t="shared" si="133"/>
        <v>0.78757330217325472</v>
      </c>
    </row>
    <row r="1399" spans="1:12" x14ac:dyDescent="0.2">
      <c r="A1399" s="1">
        <v>34.173392999999997</v>
      </c>
      <c r="B1399" s="1">
        <v>33.351025</v>
      </c>
      <c r="C1399" s="1">
        <v>32.877856999999999</v>
      </c>
      <c r="D1399" s="1">
        <v>31.605682000000002</v>
      </c>
      <c r="E1399" s="1">
        <v>20.223638999999999</v>
      </c>
      <c r="F1399" s="1">
        <v>26.288367999999998</v>
      </c>
      <c r="G1399">
        <f t="shared" si="128"/>
        <v>0.7043433988873532</v>
      </c>
      <c r="H1399">
        <f t="shared" si="129"/>
        <v>0.70307381182765949</v>
      </c>
      <c r="I1399">
        <f t="shared" si="130"/>
        <v>0.70331448797628604</v>
      </c>
      <c r="J1399">
        <f t="shared" si="131"/>
        <v>0.70777385237582557</v>
      </c>
      <c r="K1399">
        <f t="shared" si="132"/>
        <v>0.34662768231279972</v>
      </c>
      <c r="L1399">
        <f t="shared" si="133"/>
        <v>0.78774480429618909</v>
      </c>
    </row>
    <row r="1400" spans="1:12" x14ac:dyDescent="0.2">
      <c r="A1400" s="1">
        <v>34.173392999999997</v>
      </c>
      <c r="B1400" s="1">
        <v>33.351025</v>
      </c>
      <c r="C1400" s="1">
        <v>32.877856999999999</v>
      </c>
      <c r="D1400" s="1">
        <v>31.605682000000002</v>
      </c>
      <c r="E1400" s="1">
        <v>20.223638999999999</v>
      </c>
      <c r="F1400" s="1">
        <v>26.288367999999998</v>
      </c>
      <c r="G1400">
        <f t="shared" si="128"/>
        <v>0.7043433988873532</v>
      </c>
      <c r="H1400">
        <f t="shared" si="129"/>
        <v>0.70307381182765949</v>
      </c>
      <c r="I1400">
        <f t="shared" si="130"/>
        <v>0.70331448797628604</v>
      </c>
      <c r="J1400">
        <f t="shared" si="131"/>
        <v>0.70777385237582557</v>
      </c>
      <c r="K1400">
        <f t="shared" si="132"/>
        <v>0.34662768231279972</v>
      </c>
      <c r="L1400">
        <f t="shared" si="133"/>
        <v>0.78774480429618909</v>
      </c>
    </row>
    <row r="1401" spans="1:12" x14ac:dyDescent="0.2">
      <c r="A1401" s="1">
        <v>34.173392999999997</v>
      </c>
      <c r="B1401" s="1">
        <v>33.351025</v>
      </c>
      <c r="C1401" s="1">
        <v>32.877856999999999</v>
      </c>
      <c r="D1401" s="1">
        <v>31.605682000000002</v>
      </c>
      <c r="E1401" s="1">
        <v>20.223638999999999</v>
      </c>
      <c r="F1401" s="1">
        <v>26.288367999999998</v>
      </c>
      <c r="G1401">
        <f t="shared" si="128"/>
        <v>0.7043433988873532</v>
      </c>
      <c r="H1401">
        <f t="shared" si="129"/>
        <v>0.70307381182765949</v>
      </c>
      <c r="I1401">
        <f t="shared" si="130"/>
        <v>0.70331448797628604</v>
      </c>
      <c r="J1401">
        <f t="shared" si="131"/>
        <v>0.70777385237582557</v>
      </c>
      <c r="K1401">
        <f t="shared" si="132"/>
        <v>0.34662768231279972</v>
      </c>
      <c r="L1401">
        <f t="shared" si="133"/>
        <v>0.78774480429618909</v>
      </c>
    </row>
    <row r="1402" spans="1:12" x14ac:dyDescent="0.2">
      <c r="A1402" s="1">
        <v>34.173392999999997</v>
      </c>
      <c r="B1402" s="1">
        <v>33.351025</v>
      </c>
      <c r="C1402" s="1">
        <v>32.877856999999999</v>
      </c>
      <c r="D1402" s="1">
        <v>31.605682000000002</v>
      </c>
      <c r="E1402" s="1">
        <v>20.223638999999999</v>
      </c>
      <c r="F1402" s="1">
        <v>26.288367999999998</v>
      </c>
      <c r="G1402">
        <f t="shared" si="128"/>
        <v>0.7043433988873532</v>
      </c>
      <c r="H1402">
        <f t="shared" si="129"/>
        <v>0.70307381182765949</v>
      </c>
      <c r="I1402">
        <f t="shared" si="130"/>
        <v>0.70331448797628604</v>
      </c>
      <c r="J1402">
        <f t="shared" si="131"/>
        <v>0.70777385237582557</v>
      </c>
      <c r="K1402">
        <f t="shared" si="132"/>
        <v>0.34662768231279972</v>
      </c>
      <c r="L1402">
        <f t="shared" si="133"/>
        <v>0.78774480429618909</v>
      </c>
    </row>
    <row r="1403" spans="1:12" x14ac:dyDescent="0.2">
      <c r="A1403" s="1">
        <v>34.177494000000003</v>
      </c>
      <c r="B1403" s="1">
        <v>33.352603999999999</v>
      </c>
      <c r="C1403" s="1">
        <v>32.880065999999999</v>
      </c>
      <c r="D1403" s="1">
        <v>31.606314000000001</v>
      </c>
      <c r="E1403" s="1">
        <v>20.222538</v>
      </c>
      <c r="F1403" s="1">
        <v>26.288526999999998</v>
      </c>
      <c r="G1403">
        <f t="shared" si="128"/>
        <v>0.70459414150064181</v>
      </c>
      <c r="H1403">
        <f t="shared" si="129"/>
        <v>0.70317009788126794</v>
      </c>
      <c r="I1403">
        <f t="shared" si="130"/>
        <v>0.70345137423830273</v>
      </c>
      <c r="J1403">
        <f t="shared" si="131"/>
        <v>0.70781776820585629</v>
      </c>
      <c r="K1403">
        <f t="shared" si="132"/>
        <v>0.34603906775429355</v>
      </c>
      <c r="L1403">
        <f t="shared" si="133"/>
        <v>0.78776646342053114</v>
      </c>
    </row>
    <row r="1404" spans="1:12" x14ac:dyDescent="0.2">
      <c r="A1404" s="1">
        <v>34.177494000000003</v>
      </c>
      <c r="B1404" s="1">
        <v>33.352603999999999</v>
      </c>
      <c r="C1404" s="1">
        <v>32.880065999999999</v>
      </c>
      <c r="D1404" s="1">
        <v>31.606314000000001</v>
      </c>
      <c r="E1404" s="1">
        <v>20.222538</v>
      </c>
      <c r="F1404" s="1">
        <v>26.288526999999998</v>
      </c>
      <c r="G1404">
        <f t="shared" si="128"/>
        <v>0.70459414150064181</v>
      </c>
      <c r="H1404">
        <f t="shared" si="129"/>
        <v>0.70317009788126794</v>
      </c>
      <c r="I1404">
        <f t="shared" si="130"/>
        <v>0.70345137423830273</v>
      </c>
      <c r="J1404">
        <f t="shared" si="131"/>
        <v>0.70781776820585629</v>
      </c>
      <c r="K1404">
        <f t="shared" si="132"/>
        <v>0.34603906775429355</v>
      </c>
      <c r="L1404">
        <f t="shared" si="133"/>
        <v>0.78776646342053114</v>
      </c>
    </row>
    <row r="1405" spans="1:12" x14ac:dyDescent="0.2">
      <c r="A1405" s="1">
        <v>34.177494000000003</v>
      </c>
      <c r="B1405" s="1">
        <v>33.352603999999999</v>
      </c>
      <c r="C1405" s="1">
        <v>32.880065999999999</v>
      </c>
      <c r="D1405" s="1">
        <v>31.606314000000001</v>
      </c>
      <c r="E1405" s="1">
        <v>20.222538</v>
      </c>
      <c r="F1405" s="1">
        <v>26.288526999999998</v>
      </c>
      <c r="G1405">
        <f t="shared" si="128"/>
        <v>0.70459414150064181</v>
      </c>
      <c r="H1405">
        <f t="shared" si="129"/>
        <v>0.70317009788126794</v>
      </c>
      <c r="I1405">
        <f t="shared" si="130"/>
        <v>0.70345137423830273</v>
      </c>
      <c r="J1405">
        <f t="shared" si="131"/>
        <v>0.70781776820585629</v>
      </c>
      <c r="K1405">
        <f t="shared" si="132"/>
        <v>0.34603906775429355</v>
      </c>
      <c r="L1405">
        <f t="shared" si="133"/>
        <v>0.78776646342053114</v>
      </c>
    </row>
    <row r="1406" spans="1:12" x14ac:dyDescent="0.2">
      <c r="A1406" s="1">
        <v>34.177967000000002</v>
      </c>
      <c r="B1406" s="1">
        <v>33.354968999999997</v>
      </c>
      <c r="C1406" s="1">
        <v>32.882275</v>
      </c>
      <c r="D1406" s="1">
        <v>31.610413000000001</v>
      </c>
      <c r="E1406" s="1">
        <v>20.223324000000002</v>
      </c>
      <c r="F1406" s="1">
        <v>26.288367999999998</v>
      </c>
      <c r="G1406">
        <f t="shared" si="128"/>
        <v>0.7046230615825938</v>
      </c>
      <c r="H1406">
        <f t="shared" si="129"/>
        <v>0.70331431353470919</v>
      </c>
      <c r="I1406">
        <f t="shared" si="130"/>
        <v>0.70358826050031942</v>
      </c>
      <c r="J1406">
        <f t="shared" si="131"/>
        <v>0.70810259571740053</v>
      </c>
      <c r="K1406">
        <f t="shared" si="132"/>
        <v>0.34645927760260181</v>
      </c>
      <c r="L1406">
        <f t="shared" si="133"/>
        <v>0.78774480429618909</v>
      </c>
    </row>
    <row r="1407" spans="1:12" x14ac:dyDescent="0.2">
      <c r="A1407" s="1">
        <v>34.177967000000002</v>
      </c>
      <c r="B1407" s="1">
        <v>33.354968999999997</v>
      </c>
      <c r="C1407" s="1">
        <v>32.882275</v>
      </c>
      <c r="D1407" s="1">
        <v>31.610413000000001</v>
      </c>
      <c r="E1407" s="1">
        <v>20.223324000000002</v>
      </c>
      <c r="F1407" s="1">
        <v>26.288367999999998</v>
      </c>
      <c r="G1407">
        <f t="shared" si="128"/>
        <v>0.7046230615825938</v>
      </c>
      <c r="H1407">
        <f t="shared" si="129"/>
        <v>0.70331431353470919</v>
      </c>
      <c r="I1407">
        <f t="shared" si="130"/>
        <v>0.70358826050031942</v>
      </c>
      <c r="J1407">
        <f t="shared" si="131"/>
        <v>0.70810259571740053</v>
      </c>
      <c r="K1407">
        <f t="shared" si="132"/>
        <v>0.34645927760260181</v>
      </c>
      <c r="L1407">
        <f t="shared" si="133"/>
        <v>0.78774480429618909</v>
      </c>
    </row>
    <row r="1408" spans="1:12" x14ac:dyDescent="0.2">
      <c r="A1408" s="1">
        <v>34.177967000000002</v>
      </c>
      <c r="B1408" s="1">
        <v>33.354968999999997</v>
      </c>
      <c r="C1408" s="1">
        <v>32.882275</v>
      </c>
      <c r="D1408" s="1">
        <v>31.610413000000001</v>
      </c>
      <c r="E1408" s="1">
        <v>20.223324000000002</v>
      </c>
      <c r="F1408" s="1">
        <v>26.288367999999998</v>
      </c>
      <c r="G1408">
        <f t="shared" si="128"/>
        <v>0.7046230615825938</v>
      </c>
      <c r="H1408">
        <f t="shared" si="129"/>
        <v>0.70331431353470919</v>
      </c>
      <c r="I1408">
        <f t="shared" si="130"/>
        <v>0.70358826050031942</v>
      </c>
      <c r="J1408">
        <f t="shared" si="131"/>
        <v>0.70810259571740053</v>
      </c>
      <c r="K1408">
        <f t="shared" si="132"/>
        <v>0.34645927760260181</v>
      </c>
      <c r="L1408">
        <f t="shared" si="133"/>
        <v>0.78774480429618909</v>
      </c>
    </row>
    <row r="1409" spans="1:12" x14ac:dyDescent="0.2">
      <c r="A1409" s="1">
        <v>34.180335999999997</v>
      </c>
      <c r="B1409" s="1">
        <v>33.358753</v>
      </c>
      <c r="C1409" s="1">
        <v>32.884796000000001</v>
      </c>
      <c r="D1409" s="1">
        <v>31.611515000000001</v>
      </c>
      <c r="E1409" s="1">
        <v>20.224422000000001</v>
      </c>
      <c r="F1409" s="1">
        <v>26.291359</v>
      </c>
      <c r="G1409">
        <f t="shared" si="128"/>
        <v>0.70476790655964305</v>
      </c>
      <c r="H1409">
        <f t="shared" si="129"/>
        <v>0.70354505858021565</v>
      </c>
      <c r="I1409">
        <f t="shared" si="130"/>
        <v>0.70374448063003614</v>
      </c>
      <c r="J1409">
        <f t="shared" si="131"/>
        <v>0.7081791704716629</v>
      </c>
      <c r="K1409">
        <f t="shared" si="132"/>
        <v>0.3470462883067254</v>
      </c>
      <c r="L1409">
        <f t="shared" si="133"/>
        <v>0.78815224103145365</v>
      </c>
    </row>
    <row r="1410" spans="1:12" x14ac:dyDescent="0.2">
      <c r="A1410" s="1">
        <v>34.180335999999997</v>
      </c>
      <c r="B1410" s="1">
        <v>33.358753</v>
      </c>
      <c r="C1410" s="1">
        <v>32.884796000000001</v>
      </c>
      <c r="D1410" s="1">
        <v>31.611515000000001</v>
      </c>
      <c r="E1410" s="1">
        <v>20.224422000000001</v>
      </c>
      <c r="F1410" s="1">
        <v>26.291359</v>
      </c>
      <c r="G1410">
        <f t="shared" si="128"/>
        <v>0.70476790655964305</v>
      </c>
      <c r="H1410">
        <f t="shared" si="129"/>
        <v>0.70354505858021565</v>
      </c>
      <c r="I1410">
        <f t="shared" si="130"/>
        <v>0.70374448063003614</v>
      </c>
      <c r="J1410">
        <f t="shared" si="131"/>
        <v>0.7081791704716629</v>
      </c>
      <c r="K1410">
        <f t="shared" si="132"/>
        <v>0.3470462883067254</v>
      </c>
      <c r="L1410">
        <f t="shared" si="133"/>
        <v>0.78815224103145365</v>
      </c>
    </row>
    <row r="1411" spans="1:12" x14ac:dyDescent="0.2">
      <c r="A1411" s="1">
        <v>34.180335999999997</v>
      </c>
      <c r="B1411" s="1">
        <v>33.358753</v>
      </c>
      <c r="C1411" s="1">
        <v>32.884796000000001</v>
      </c>
      <c r="D1411" s="1">
        <v>31.611515000000001</v>
      </c>
      <c r="E1411" s="1">
        <v>20.224422000000001</v>
      </c>
      <c r="F1411" s="1">
        <v>26.291359</v>
      </c>
      <c r="G1411">
        <f t="shared" ref="G1411:G1474" si="134">(A1411-22.653563)/(39.00898-22.653563)</f>
        <v>0.70476790655964305</v>
      </c>
      <c r="H1411">
        <f t="shared" ref="H1411:H1474" si="135">(B1411-21.821281)/(38.220333-21.821281)</f>
        <v>0.70354505858021565</v>
      </c>
      <c r="I1411">
        <f t="shared" ref="I1411:I1474" si="136">(C1411-21.52813)/(37.665615-21.52813)</f>
        <v>0.70374448063003614</v>
      </c>
      <c r="J1411">
        <f t="shared" ref="J1411:J1474" si="137">(D1411-21.419991)/(35.811157-21.419991)</f>
        <v>0.7081791704716629</v>
      </c>
      <c r="K1411">
        <f t="shared" si="132"/>
        <v>0.3470462883067254</v>
      </c>
      <c r="L1411">
        <f t="shared" si="133"/>
        <v>0.78815224103145365</v>
      </c>
    </row>
    <row r="1412" spans="1:12" x14ac:dyDescent="0.2">
      <c r="A1412" s="1">
        <v>34.192008999999999</v>
      </c>
      <c r="B1412" s="1">
        <v>33.370109999999997</v>
      </c>
      <c r="C1412" s="1">
        <v>32.895046000000001</v>
      </c>
      <c r="D1412" s="1">
        <v>31.620975000000001</v>
      </c>
      <c r="E1412" s="1">
        <v>20.225207999999999</v>
      </c>
      <c r="F1412" s="1">
        <v>26.289155999999998</v>
      </c>
      <c r="G1412">
        <f t="shared" si="134"/>
        <v>0.70548161505145346</v>
      </c>
      <c r="H1412">
        <f t="shared" si="135"/>
        <v>0.70423759861240753</v>
      </c>
      <c r="I1412">
        <f t="shared" si="136"/>
        <v>0.70437964775799933</v>
      </c>
      <c r="J1412">
        <f t="shared" si="137"/>
        <v>0.70883651818066729</v>
      </c>
      <c r="K1412">
        <f t="shared" si="132"/>
        <v>0.34746649815503178</v>
      </c>
      <c r="L1412">
        <f t="shared" si="133"/>
        <v>0.78785214637154455</v>
      </c>
    </row>
    <row r="1413" spans="1:12" x14ac:dyDescent="0.2">
      <c r="A1413" s="1">
        <v>34.193427999999997</v>
      </c>
      <c r="B1413" s="1">
        <v>33.372005000000001</v>
      </c>
      <c r="C1413" s="1">
        <v>32.896625999999998</v>
      </c>
      <c r="D1413" s="1">
        <v>31.624600999999998</v>
      </c>
      <c r="E1413" s="1">
        <v>20.226624000000001</v>
      </c>
      <c r="F1413" s="1">
        <v>26.289311999999999</v>
      </c>
      <c r="G1413">
        <f t="shared" si="134"/>
        <v>0.70556837529730954</v>
      </c>
      <c r="H1413">
        <f t="shared" si="135"/>
        <v>0.70435315407256494</v>
      </c>
      <c r="I1413">
        <f t="shared" si="136"/>
        <v>0.7044775564469925</v>
      </c>
      <c r="J1413">
        <f t="shared" si="137"/>
        <v>0.70908847830676103</v>
      </c>
      <c r="K1413">
        <f t="shared" si="132"/>
        <v>0.34822351742373964</v>
      </c>
      <c r="L1413">
        <f t="shared" si="133"/>
        <v>0.78787339683316326</v>
      </c>
    </row>
    <row r="1414" spans="1:12" x14ac:dyDescent="0.2">
      <c r="A1414" s="1">
        <v>34.193427999999997</v>
      </c>
      <c r="B1414" s="1">
        <v>33.372005000000001</v>
      </c>
      <c r="C1414" s="1">
        <v>32.896625999999998</v>
      </c>
      <c r="D1414" s="1">
        <v>31.624600999999998</v>
      </c>
      <c r="E1414" s="1">
        <v>20.226624000000001</v>
      </c>
      <c r="F1414" s="1">
        <v>26.289311999999999</v>
      </c>
      <c r="G1414">
        <f t="shared" si="134"/>
        <v>0.70556837529730954</v>
      </c>
      <c r="H1414">
        <f t="shared" si="135"/>
        <v>0.70435315407256494</v>
      </c>
      <c r="I1414">
        <f t="shared" si="136"/>
        <v>0.7044775564469925</v>
      </c>
      <c r="J1414">
        <f t="shared" si="137"/>
        <v>0.70908847830676103</v>
      </c>
      <c r="K1414">
        <f t="shared" si="132"/>
        <v>0.34822351742373964</v>
      </c>
      <c r="L1414">
        <f t="shared" si="133"/>
        <v>0.78787339683316326</v>
      </c>
    </row>
    <row r="1415" spans="1:12" x14ac:dyDescent="0.2">
      <c r="A1415" s="1">
        <v>34.193427999999997</v>
      </c>
      <c r="B1415" s="1">
        <v>33.372005000000001</v>
      </c>
      <c r="C1415" s="1">
        <v>32.896625999999998</v>
      </c>
      <c r="D1415" s="1">
        <v>31.624600999999998</v>
      </c>
      <c r="E1415" s="1">
        <v>20.226624000000001</v>
      </c>
      <c r="F1415" s="1">
        <v>26.289311999999999</v>
      </c>
      <c r="G1415">
        <f t="shared" si="134"/>
        <v>0.70556837529730954</v>
      </c>
      <c r="H1415">
        <f t="shared" si="135"/>
        <v>0.70435315407256494</v>
      </c>
      <c r="I1415">
        <f t="shared" si="136"/>
        <v>0.7044775564469925</v>
      </c>
      <c r="J1415">
        <f t="shared" si="137"/>
        <v>0.70908847830676103</v>
      </c>
      <c r="K1415">
        <f t="shared" si="132"/>
        <v>0.34822351742373964</v>
      </c>
      <c r="L1415">
        <f t="shared" si="133"/>
        <v>0.78787339683316326</v>
      </c>
    </row>
    <row r="1416" spans="1:12" x14ac:dyDescent="0.2">
      <c r="A1416" s="1">
        <v>34.196742999999998</v>
      </c>
      <c r="B1416" s="1">
        <v>33.376891999999998</v>
      </c>
      <c r="C1416" s="1">
        <v>32.899464000000002</v>
      </c>
      <c r="D1416" s="1">
        <v>31.625230999999999</v>
      </c>
      <c r="E1416" s="1">
        <v>20.226151999999999</v>
      </c>
      <c r="F1416" s="1">
        <v>26.287894999999999</v>
      </c>
      <c r="G1416">
        <f t="shared" si="134"/>
        <v>0.70577106043826321</v>
      </c>
      <c r="H1416">
        <f t="shared" si="135"/>
        <v>0.70465115910358722</v>
      </c>
      <c r="I1416">
        <f t="shared" si="136"/>
        <v>0.70465342028203282</v>
      </c>
      <c r="J1416">
        <f t="shared" si="137"/>
        <v>0.70913225516264622</v>
      </c>
      <c r="K1416">
        <f t="shared" si="132"/>
        <v>0.34797117766750307</v>
      </c>
      <c r="L1416">
        <f t="shared" si="133"/>
        <v>0.78768037180679429</v>
      </c>
    </row>
    <row r="1417" spans="1:12" x14ac:dyDescent="0.2">
      <c r="A1417" s="1">
        <v>34.196742999999998</v>
      </c>
      <c r="B1417" s="1">
        <v>33.376891999999998</v>
      </c>
      <c r="C1417" s="1">
        <v>32.899464000000002</v>
      </c>
      <c r="D1417" s="1">
        <v>31.625230999999999</v>
      </c>
      <c r="E1417" s="1">
        <v>20.226151999999999</v>
      </c>
      <c r="F1417" s="1">
        <v>26.287894999999999</v>
      </c>
      <c r="G1417">
        <f t="shared" si="134"/>
        <v>0.70577106043826321</v>
      </c>
      <c r="H1417">
        <f t="shared" si="135"/>
        <v>0.70465115910358722</v>
      </c>
      <c r="I1417">
        <f t="shared" si="136"/>
        <v>0.70465342028203282</v>
      </c>
      <c r="J1417">
        <f t="shared" si="137"/>
        <v>0.70913225516264622</v>
      </c>
      <c r="K1417">
        <f t="shared" si="132"/>
        <v>0.34797117766750307</v>
      </c>
      <c r="L1417">
        <f t="shared" si="133"/>
        <v>0.78768037180679429</v>
      </c>
    </row>
    <row r="1418" spans="1:12" x14ac:dyDescent="0.2">
      <c r="A1418" s="1">
        <v>34.196742999999998</v>
      </c>
      <c r="B1418" s="1">
        <v>33.376891999999998</v>
      </c>
      <c r="C1418" s="1">
        <v>32.899464000000002</v>
      </c>
      <c r="D1418" s="1">
        <v>31.625230999999999</v>
      </c>
      <c r="E1418" s="1">
        <v>20.226151999999999</v>
      </c>
      <c r="F1418" s="1">
        <v>26.287894999999999</v>
      </c>
      <c r="G1418">
        <f t="shared" si="134"/>
        <v>0.70577106043826321</v>
      </c>
      <c r="H1418">
        <f t="shared" si="135"/>
        <v>0.70465115910358722</v>
      </c>
      <c r="I1418">
        <f t="shared" si="136"/>
        <v>0.70465342028203282</v>
      </c>
      <c r="J1418">
        <f t="shared" si="137"/>
        <v>0.70913225516264622</v>
      </c>
      <c r="K1418">
        <f t="shared" si="132"/>
        <v>0.34797117766750307</v>
      </c>
      <c r="L1418">
        <f t="shared" si="133"/>
        <v>0.78768037180679429</v>
      </c>
    </row>
    <row r="1419" spans="1:12" x14ac:dyDescent="0.2">
      <c r="A1419" s="1">
        <v>34.200843999999996</v>
      </c>
      <c r="B1419" s="1">
        <v>33.377842000000001</v>
      </c>
      <c r="C1419" s="1">
        <v>32.900565999999998</v>
      </c>
      <c r="D1419" s="1">
        <v>31.628699999999998</v>
      </c>
      <c r="E1419" s="1">
        <v>20.227094999999998</v>
      </c>
      <c r="F1419" s="1">
        <v>26.286636000000001</v>
      </c>
      <c r="G1419">
        <f t="shared" si="134"/>
        <v>0.70602180305155138</v>
      </c>
      <c r="H1419">
        <f t="shared" si="135"/>
        <v>0.70470908928150255</v>
      </c>
      <c r="I1419">
        <f t="shared" si="136"/>
        <v>0.70472170849422922</v>
      </c>
      <c r="J1419">
        <f t="shared" si="137"/>
        <v>0.70937330581830527</v>
      </c>
      <c r="K1419">
        <f t="shared" si="132"/>
        <v>0.34847532256184621</v>
      </c>
      <c r="L1419">
        <f t="shared" si="133"/>
        <v>0.78750886968385991</v>
      </c>
    </row>
    <row r="1420" spans="1:12" x14ac:dyDescent="0.2">
      <c r="A1420" s="1">
        <v>34.200843999999996</v>
      </c>
      <c r="B1420" s="1">
        <v>33.377842000000001</v>
      </c>
      <c r="C1420" s="1">
        <v>32.900565999999998</v>
      </c>
      <c r="D1420" s="1">
        <v>31.628699999999998</v>
      </c>
      <c r="E1420" s="1">
        <v>20.227094999999998</v>
      </c>
      <c r="F1420" s="1">
        <v>26.286636000000001</v>
      </c>
      <c r="G1420">
        <f t="shared" si="134"/>
        <v>0.70602180305155138</v>
      </c>
      <c r="H1420">
        <f t="shared" si="135"/>
        <v>0.70470908928150255</v>
      </c>
      <c r="I1420">
        <f t="shared" si="136"/>
        <v>0.70472170849422922</v>
      </c>
      <c r="J1420">
        <f t="shared" si="137"/>
        <v>0.70937330581830527</v>
      </c>
      <c r="K1420">
        <f t="shared" si="132"/>
        <v>0.34847532256184621</v>
      </c>
      <c r="L1420">
        <f t="shared" si="133"/>
        <v>0.78750886968385991</v>
      </c>
    </row>
    <row r="1421" spans="1:12" x14ac:dyDescent="0.2">
      <c r="A1421" s="1">
        <v>34.200843999999996</v>
      </c>
      <c r="B1421" s="1">
        <v>33.377842000000001</v>
      </c>
      <c r="C1421" s="1">
        <v>32.900565999999998</v>
      </c>
      <c r="D1421" s="1">
        <v>31.628699999999998</v>
      </c>
      <c r="E1421" s="1">
        <v>20.227094999999998</v>
      </c>
      <c r="F1421" s="1">
        <v>26.286636000000001</v>
      </c>
      <c r="G1421">
        <f t="shared" si="134"/>
        <v>0.70602180305155138</v>
      </c>
      <c r="H1421">
        <f t="shared" si="135"/>
        <v>0.70470908928150255</v>
      </c>
      <c r="I1421">
        <f t="shared" si="136"/>
        <v>0.70472170849422922</v>
      </c>
      <c r="J1421">
        <f t="shared" si="137"/>
        <v>0.70937330581830527</v>
      </c>
      <c r="K1421">
        <f t="shared" si="132"/>
        <v>0.34847532256184621</v>
      </c>
      <c r="L1421">
        <f t="shared" si="133"/>
        <v>0.78750886968385991</v>
      </c>
    </row>
    <row r="1422" spans="1:12" x14ac:dyDescent="0.2">
      <c r="A1422" s="1">
        <v>34.200843999999996</v>
      </c>
      <c r="B1422" s="1">
        <v>33.377842000000001</v>
      </c>
      <c r="C1422" s="1">
        <v>32.900565999999998</v>
      </c>
      <c r="D1422" s="1">
        <v>31.628699999999998</v>
      </c>
      <c r="E1422" s="1">
        <v>20.227094999999998</v>
      </c>
      <c r="F1422" s="1">
        <v>26.286636000000001</v>
      </c>
      <c r="G1422">
        <f t="shared" si="134"/>
        <v>0.70602180305155138</v>
      </c>
      <c r="H1422">
        <f t="shared" si="135"/>
        <v>0.70470908928150255</v>
      </c>
      <c r="I1422">
        <f t="shared" si="136"/>
        <v>0.70472170849422922</v>
      </c>
      <c r="J1422">
        <f t="shared" si="137"/>
        <v>0.70937330581830527</v>
      </c>
      <c r="K1422">
        <f t="shared" si="132"/>
        <v>0.34847532256184621</v>
      </c>
      <c r="L1422">
        <f t="shared" si="133"/>
        <v>0.78750886968385991</v>
      </c>
    </row>
    <row r="1423" spans="1:12" x14ac:dyDescent="0.2">
      <c r="A1423" s="1">
        <v>34.203525999999997</v>
      </c>
      <c r="B1423" s="1">
        <v>33.379573999999998</v>
      </c>
      <c r="C1423" s="1">
        <v>32.902144999999997</v>
      </c>
      <c r="D1423" s="1">
        <v>31.630275999999999</v>
      </c>
      <c r="E1423" s="1">
        <v>20.228666</v>
      </c>
      <c r="F1423" s="1">
        <v>26.286950999999998</v>
      </c>
      <c r="G1423">
        <f t="shared" si="134"/>
        <v>0.70618578541898358</v>
      </c>
      <c r="H1423">
        <f t="shared" si="135"/>
        <v>0.70481470514271194</v>
      </c>
      <c r="I1423">
        <f t="shared" si="136"/>
        <v>0.70481955521569783</v>
      </c>
      <c r="J1423">
        <f t="shared" si="137"/>
        <v>0.70948281744509079</v>
      </c>
      <c r="K1423">
        <f t="shared" si="132"/>
        <v>0.34931520764033452</v>
      </c>
      <c r="L1423">
        <f t="shared" si="133"/>
        <v>0.78755177926982012</v>
      </c>
    </row>
    <row r="1424" spans="1:12" x14ac:dyDescent="0.2">
      <c r="A1424" s="1">
        <v>34.203525999999997</v>
      </c>
      <c r="B1424" s="1">
        <v>33.379573999999998</v>
      </c>
      <c r="C1424" s="1">
        <v>32.902144999999997</v>
      </c>
      <c r="D1424" s="1">
        <v>31.630275999999999</v>
      </c>
      <c r="E1424" s="1">
        <v>20.228666</v>
      </c>
      <c r="F1424" s="1">
        <v>26.286950999999998</v>
      </c>
      <c r="G1424">
        <f t="shared" si="134"/>
        <v>0.70618578541898358</v>
      </c>
      <c r="H1424">
        <f t="shared" si="135"/>
        <v>0.70481470514271194</v>
      </c>
      <c r="I1424">
        <f t="shared" si="136"/>
        <v>0.70481955521569783</v>
      </c>
      <c r="J1424">
        <f t="shared" si="137"/>
        <v>0.70948281744509079</v>
      </c>
      <c r="K1424">
        <f t="shared" si="132"/>
        <v>0.34931520764033452</v>
      </c>
      <c r="L1424">
        <f t="shared" si="133"/>
        <v>0.78755177926982012</v>
      </c>
    </row>
    <row r="1425" spans="1:12" x14ac:dyDescent="0.2">
      <c r="A1425" s="1">
        <v>34.203525999999997</v>
      </c>
      <c r="B1425" s="1">
        <v>33.379573999999998</v>
      </c>
      <c r="C1425" s="1">
        <v>32.902144999999997</v>
      </c>
      <c r="D1425" s="1">
        <v>31.630275999999999</v>
      </c>
      <c r="E1425" s="1">
        <v>20.228666</v>
      </c>
      <c r="F1425" s="1">
        <v>26.286950999999998</v>
      </c>
      <c r="G1425">
        <f t="shared" si="134"/>
        <v>0.70618578541898358</v>
      </c>
      <c r="H1425">
        <f t="shared" si="135"/>
        <v>0.70481470514271194</v>
      </c>
      <c r="I1425">
        <f t="shared" si="136"/>
        <v>0.70481955521569783</v>
      </c>
      <c r="J1425">
        <f t="shared" si="137"/>
        <v>0.70948281744509079</v>
      </c>
      <c r="K1425">
        <f t="shared" ref="K1425:K1488" si="138">(E1425-19.575274)/(21.445768-19.575274)</f>
        <v>0.34931520764033452</v>
      </c>
      <c r="L1425">
        <f t="shared" ref="L1425:L1488" si="139">(F1425-20.50552)/(27.846537-20.50552)</f>
        <v>0.78755177926982012</v>
      </c>
    </row>
    <row r="1426" spans="1:12" x14ac:dyDescent="0.2">
      <c r="A1426" s="1">
        <v>34.206206999999999</v>
      </c>
      <c r="B1426" s="1">
        <v>33.382415999999999</v>
      </c>
      <c r="C1426" s="1">
        <v>32.904667000000003</v>
      </c>
      <c r="D1426" s="1">
        <v>31.631537999999999</v>
      </c>
      <c r="E1426" s="1">
        <v>20.228508000000001</v>
      </c>
      <c r="F1426" s="1">
        <v>26.287738999999998</v>
      </c>
      <c r="G1426">
        <f t="shared" si="134"/>
        <v>0.70634970664459362</v>
      </c>
      <c r="H1426">
        <f t="shared" si="135"/>
        <v>0.70498800784338034</v>
      </c>
      <c r="I1426">
        <f t="shared" si="136"/>
        <v>0.70497583731293945</v>
      </c>
      <c r="J1426">
        <f t="shared" si="137"/>
        <v>0.70957051013100658</v>
      </c>
      <c r="K1426">
        <f t="shared" si="138"/>
        <v>0.34923073797617149</v>
      </c>
      <c r="L1426">
        <f t="shared" si="139"/>
        <v>0.78765912134517568</v>
      </c>
    </row>
    <row r="1427" spans="1:12" x14ac:dyDescent="0.2">
      <c r="A1427" s="1">
        <v>34.206206999999999</v>
      </c>
      <c r="B1427" s="1">
        <v>33.382415999999999</v>
      </c>
      <c r="C1427" s="1">
        <v>32.904667000000003</v>
      </c>
      <c r="D1427" s="1">
        <v>31.631537999999999</v>
      </c>
      <c r="E1427" s="1">
        <v>20.228508000000001</v>
      </c>
      <c r="F1427" s="1">
        <v>26.287738999999998</v>
      </c>
      <c r="G1427">
        <f t="shared" si="134"/>
        <v>0.70634970664459362</v>
      </c>
      <c r="H1427">
        <f t="shared" si="135"/>
        <v>0.70498800784338034</v>
      </c>
      <c r="I1427">
        <f t="shared" si="136"/>
        <v>0.70497583731293945</v>
      </c>
      <c r="J1427">
        <f t="shared" si="137"/>
        <v>0.70957051013100658</v>
      </c>
      <c r="K1427">
        <f t="shared" si="138"/>
        <v>0.34923073797617149</v>
      </c>
      <c r="L1427">
        <f t="shared" si="139"/>
        <v>0.78765912134517568</v>
      </c>
    </row>
    <row r="1428" spans="1:12" x14ac:dyDescent="0.2">
      <c r="A1428" s="1">
        <v>34.206206999999999</v>
      </c>
      <c r="B1428" s="1">
        <v>33.382415999999999</v>
      </c>
      <c r="C1428" s="1">
        <v>32.904667000000003</v>
      </c>
      <c r="D1428" s="1">
        <v>31.631537999999999</v>
      </c>
      <c r="E1428" s="1">
        <v>20.228508000000001</v>
      </c>
      <c r="F1428" s="1">
        <v>26.287738999999998</v>
      </c>
      <c r="G1428">
        <f t="shared" si="134"/>
        <v>0.70634970664459362</v>
      </c>
      <c r="H1428">
        <f t="shared" si="135"/>
        <v>0.70498800784338034</v>
      </c>
      <c r="I1428">
        <f t="shared" si="136"/>
        <v>0.70497583731293945</v>
      </c>
      <c r="J1428">
        <f t="shared" si="137"/>
        <v>0.70957051013100658</v>
      </c>
      <c r="K1428">
        <f t="shared" si="138"/>
        <v>0.34923073797617149</v>
      </c>
      <c r="L1428">
        <f t="shared" si="139"/>
        <v>0.78765912134517568</v>
      </c>
    </row>
    <row r="1429" spans="1:12" x14ac:dyDescent="0.2">
      <c r="A1429" s="1">
        <v>34.209206000000002</v>
      </c>
      <c r="B1429" s="1">
        <v>33.386043999999998</v>
      </c>
      <c r="C1429" s="1">
        <v>32.907035999999998</v>
      </c>
      <c r="D1429" s="1">
        <v>31.635164</v>
      </c>
      <c r="E1429" s="1">
        <v>20.228822999999998</v>
      </c>
      <c r="F1429" s="1">
        <v>26.288209999999999</v>
      </c>
      <c r="G1429">
        <f t="shared" si="134"/>
        <v>0.70653307096969775</v>
      </c>
      <c r="H1429">
        <f t="shared" si="135"/>
        <v>0.70520924014388153</v>
      </c>
      <c r="I1429">
        <f t="shared" si="136"/>
        <v>0.70512263837890454</v>
      </c>
      <c r="J1429">
        <f t="shared" si="137"/>
        <v>0.70982247025710066</v>
      </c>
      <c r="K1429">
        <f t="shared" si="138"/>
        <v>0.3493991426863694</v>
      </c>
      <c r="L1429">
        <f t="shared" si="139"/>
        <v>0.78772328139275505</v>
      </c>
    </row>
    <row r="1430" spans="1:12" x14ac:dyDescent="0.2">
      <c r="A1430" s="1">
        <v>34.209206000000002</v>
      </c>
      <c r="B1430" s="1">
        <v>33.386043999999998</v>
      </c>
      <c r="C1430" s="1">
        <v>32.907035999999998</v>
      </c>
      <c r="D1430" s="1">
        <v>31.635164</v>
      </c>
      <c r="E1430" s="1">
        <v>20.228822999999998</v>
      </c>
      <c r="F1430" s="1">
        <v>26.288209999999999</v>
      </c>
      <c r="G1430">
        <f t="shared" si="134"/>
        <v>0.70653307096969775</v>
      </c>
      <c r="H1430">
        <f t="shared" si="135"/>
        <v>0.70520924014388153</v>
      </c>
      <c r="I1430">
        <f t="shared" si="136"/>
        <v>0.70512263837890454</v>
      </c>
      <c r="J1430">
        <f t="shared" si="137"/>
        <v>0.70982247025710066</v>
      </c>
      <c r="K1430">
        <f t="shared" si="138"/>
        <v>0.3493991426863694</v>
      </c>
      <c r="L1430">
        <f t="shared" si="139"/>
        <v>0.78772328139275505</v>
      </c>
    </row>
    <row r="1431" spans="1:12" x14ac:dyDescent="0.2">
      <c r="A1431" s="1">
        <v>34.209206000000002</v>
      </c>
      <c r="B1431" s="1">
        <v>33.386043999999998</v>
      </c>
      <c r="C1431" s="1">
        <v>32.907035999999998</v>
      </c>
      <c r="D1431" s="1">
        <v>31.635164</v>
      </c>
      <c r="E1431" s="1">
        <v>20.228822999999998</v>
      </c>
      <c r="F1431" s="1">
        <v>26.288209999999999</v>
      </c>
      <c r="G1431">
        <f t="shared" si="134"/>
        <v>0.70653307096969775</v>
      </c>
      <c r="H1431">
        <f t="shared" si="135"/>
        <v>0.70520924014388153</v>
      </c>
      <c r="I1431">
        <f t="shared" si="136"/>
        <v>0.70512263837890454</v>
      </c>
      <c r="J1431">
        <f t="shared" si="137"/>
        <v>0.70982247025710066</v>
      </c>
      <c r="K1431">
        <f t="shared" si="138"/>
        <v>0.3493991426863694</v>
      </c>
      <c r="L1431">
        <f t="shared" si="139"/>
        <v>0.78772328139275505</v>
      </c>
    </row>
    <row r="1432" spans="1:12" x14ac:dyDescent="0.2">
      <c r="A1432" s="1">
        <v>34.212837</v>
      </c>
      <c r="B1432" s="1">
        <v>33.387301999999998</v>
      </c>
      <c r="C1432" s="1">
        <v>32.909084</v>
      </c>
      <c r="D1432" s="1">
        <v>31.635006000000001</v>
      </c>
      <c r="E1432" s="1">
        <v>20.228978999999999</v>
      </c>
      <c r="F1432" s="1">
        <v>26.287579999999998</v>
      </c>
      <c r="G1432">
        <f t="shared" si="134"/>
        <v>0.70675507692650086</v>
      </c>
      <c r="H1432">
        <f t="shared" si="135"/>
        <v>0.7052859518952681</v>
      </c>
      <c r="I1432">
        <f t="shared" si="136"/>
        <v>0.70524954786944793</v>
      </c>
      <c r="J1432">
        <f t="shared" si="137"/>
        <v>0.70981149129959309</v>
      </c>
      <c r="K1432">
        <f t="shared" si="138"/>
        <v>0.34948254311427801</v>
      </c>
      <c r="L1432">
        <f t="shared" si="139"/>
        <v>0.78763746222083364</v>
      </c>
    </row>
    <row r="1433" spans="1:12" x14ac:dyDescent="0.2">
      <c r="A1433" s="1">
        <v>34.212837</v>
      </c>
      <c r="B1433" s="1">
        <v>33.387301999999998</v>
      </c>
      <c r="C1433" s="1">
        <v>32.909084</v>
      </c>
      <c r="D1433" s="1">
        <v>31.635006000000001</v>
      </c>
      <c r="E1433" s="1">
        <v>20.228978999999999</v>
      </c>
      <c r="F1433" s="1">
        <v>26.287579999999998</v>
      </c>
      <c r="G1433">
        <f t="shared" si="134"/>
        <v>0.70675507692650086</v>
      </c>
      <c r="H1433">
        <f t="shared" si="135"/>
        <v>0.7052859518952681</v>
      </c>
      <c r="I1433">
        <f t="shared" si="136"/>
        <v>0.70524954786944793</v>
      </c>
      <c r="J1433">
        <f t="shared" si="137"/>
        <v>0.70981149129959309</v>
      </c>
      <c r="K1433">
        <f t="shared" si="138"/>
        <v>0.34948254311427801</v>
      </c>
      <c r="L1433">
        <f t="shared" si="139"/>
        <v>0.78763746222083364</v>
      </c>
    </row>
    <row r="1434" spans="1:12" x14ac:dyDescent="0.2">
      <c r="A1434" s="1">
        <v>34.212837</v>
      </c>
      <c r="B1434" s="1">
        <v>33.387301999999998</v>
      </c>
      <c r="C1434" s="1">
        <v>32.909084</v>
      </c>
      <c r="D1434" s="1">
        <v>31.635006000000001</v>
      </c>
      <c r="E1434" s="1">
        <v>20.228978999999999</v>
      </c>
      <c r="F1434" s="1">
        <v>26.287579999999998</v>
      </c>
      <c r="G1434">
        <f t="shared" si="134"/>
        <v>0.70675507692650086</v>
      </c>
      <c r="H1434">
        <f t="shared" si="135"/>
        <v>0.7052859518952681</v>
      </c>
      <c r="I1434">
        <f t="shared" si="136"/>
        <v>0.70524954786944793</v>
      </c>
      <c r="J1434">
        <f t="shared" si="137"/>
        <v>0.70981149129959309</v>
      </c>
      <c r="K1434">
        <f t="shared" si="138"/>
        <v>0.34948254311427801</v>
      </c>
      <c r="L1434">
        <f t="shared" si="139"/>
        <v>0.78763746222083364</v>
      </c>
    </row>
    <row r="1435" spans="1:12" x14ac:dyDescent="0.2">
      <c r="A1435" s="1">
        <v>34.215358999999999</v>
      </c>
      <c r="B1435" s="1">
        <v>33.390143999999999</v>
      </c>
      <c r="C1435" s="1">
        <v>32.909401000000003</v>
      </c>
      <c r="D1435" s="1">
        <v>31.638159000000002</v>
      </c>
      <c r="E1435" s="1">
        <v>20.231021999999999</v>
      </c>
      <c r="F1435" s="1">
        <v>26.286795000000001</v>
      </c>
      <c r="G1435">
        <f t="shared" si="134"/>
        <v>0.70690927660236358</v>
      </c>
      <c r="H1435">
        <f t="shared" si="135"/>
        <v>0.7054592545959365</v>
      </c>
      <c r="I1435">
        <f t="shared" si="136"/>
        <v>0.70526919157477141</v>
      </c>
      <c r="J1435">
        <f t="shared" si="137"/>
        <v>0.710030584040237</v>
      </c>
      <c r="K1435">
        <f t="shared" si="138"/>
        <v>0.35057476794900111</v>
      </c>
      <c r="L1435">
        <f t="shared" si="139"/>
        <v>0.78753052880820196</v>
      </c>
    </row>
    <row r="1436" spans="1:12" x14ac:dyDescent="0.2">
      <c r="A1436" s="1">
        <v>34.215358999999999</v>
      </c>
      <c r="B1436" s="1">
        <v>33.390143999999999</v>
      </c>
      <c r="C1436" s="1">
        <v>32.909401000000003</v>
      </c>
      <c r="D1436" s="1">
        <v>31.638159000000002</v>
      </c>
      <c r="E1436" s="1">
        <v>20.231021999999999</v>
      </c>
      <c r="F1436" s="1">
        <v>26.286795000000001</v>
      </c>
      <c r="G1436">
        <f t="shared" si="134"/>
        <v>0.70690927660236358</v>
      </c>
      <c r="H1436">
        <f t="shared" si="135"/>
        <v>0.7054592545959365</v>
      </c>
      <c r="I1436">
        <f t="shared" si="136"/>
        <v>0.70526919157477141</v>
      </c>
      <c r="J1436">
        <f t="shared" si="137"/>
        <v>0.710030584040237</v>
      </c>
      <c r="K1436">
        <f t="shared" si="138"/>
        <v>0.35057476794900111</v>
      </c>
      <c r="L1436">
        <f t="shared" si="139"/>
        <v>0.78753052880820196</v>
      </c>
    </row>
    <row r="1437" spans="1:12" x14ac:dyDescent="0.2">
      <c r="A1437" s="1">
        <v>34.215358999999999</v>
      </c>
      <c r="B1437" s="1">
        <v>33.390143999999999</v>
      </c>
      <c r="C1437" s="1">
        <v>32.909401000000003</v>
      </c>
      <c r="D1437" s="1">
        <v>31.638159000000002</v>
      </c>
      <c r="E1437" s="1">
        <v>20.231021999999999</v>
      </c>
      <c r="F1437" s="1">
        <v>26.286795000000001</v>
      </c>
      <c r="G1437">
        <f t="shared" si="134"/>
        <v>0.70690927660236358</v>
      </c>
      <c r="H1437">
        <f t="shared" si="135"/>
        <v>0.7054592545959365</v>
      </c>
      <c r="I1437">
        <f t="shared" si="136"/>
        <v>0.70526919157477141</v>
      </c>
      <c r="J1437">
        <f t="shared" si="137"/>
        <v>0.710030584040237</v>
      </c>
      <c r="K1437">
        <f t="shared" si="138"/>
        <v>0.35057476794900111</v>
      </c>
      <c r="L1437">
        <f t="shared" si="139"/>
        <v>0.78753052880820196</v>
      </c>
    </row>
    <row r="1438" spans="1:12" x14ac:dyDescent="0.2">
      <c r="A1438" s="1">
        <v>34.215358999999999</v>
      </c>
      <c r="B1438" s="1">
        <v>33.390143999999999</v>
      </c>
      <c r="C1438" s="1">
        <v>32.909401000000003</v>
      </c>
      <c r="D1438" s="1">
        <v>31.638159000000002</v>
      </c>
      <c r="E1438" s="1">
        <v>20.231021999999999</v>
      </c>
      <c r="F1438" s="1">
        <v>26.286795000000001</v>
      </c>
      <c r="G1438">
        <f t="shared" si="134"/>
        <v>0.70690927660236358</v>
      </c>
      <c r="H1438">
        <f t="shared" si="135"/>
        <v>0.7054592545959365</v>
      </c>
      <c r="I1438">
        <f t="shared" si="136"/>
        <v>0.70526919157477141</v>
      </c>
      <c r="J1438">
        <f t="shared" si="137"/>
        <v>0.710030584040237</v>
      </c>
      <c r="K1438">
        <f t="shared" si="138"/>
        <v>0.35057476794900111</v>
      </c>
      <c r="L1438">
        <f t="shared" si="139"/>
        <v>0.78753052880820196</v>
      </c>
    </row>
    <row r="1439" spans="1:12" x14ac:dyDescent="0.2">
      <c r="A1439" s="1">
        <v>34.218356999999997</v>
      </c>
      <c r="B1439" s="1">
        <v>33.39188</v>
      </c>
      <c r="C1439" s="1">
        <v>32.911448999999998</v>
      </c>
      <c r="D1439" s="1">
        <v>31.641311999999999</v>
      </c>
      <c r="E1439" s="1">
        <v>20.231179999999998</v>
      </c>
      <c r="F1439" s="1">
        <v>26.288841000000001</v>
      </c>
      <c r="G1439">
        <f t="shared" si="134"/>
        <v>0.7070925797856451</v>
      </c>
      <c r="H1439">
        <f t="shared" si="135"/>
        <v>0.70556511437368474</v>
      </c>
      <c r="I1439">
        <f t="shared" si="136"/>
        <v>0.70539610106531447</v>
      </c>
      <c r="J1439">
        <f t="shared" si="137"/>
        <v>0.71024967678088058</v>
      </c>
      <c r="K1439">
        <f t="shared" si="138"/>
        <v>0.35065923761316414</v>
      </c>
      <c r="L1439">
        <f t="shared" si="139"/>
        <v>0.78780923678558434</v>
      </c>
    </row>
    <row r="1440" spans="1:12" x14ac:dyDescent="0.2">
      <c r="A1440" s="1">
        <v>34.218356999999997</v>
      </c>
      <c r="B1440" s="1">
        <v>33.39188</v>
      </c>
      <c r="C1440" s="1">
        <v>32.911448999999998</v>
      </c>
      <c r="D1440" s="1">
        <v>31.641311999999999</v>
      </c>
      <c r="E1440" s="1">
        <v>20.231179999999998</v>
      </c>
      <c r="F1440" s="1">
        <v>26.288841000000001</v>
      </c>
      <c r="G1440">
        <f t="shared" si="134"/>
        <v>0.7070925797856451</v>
      </c>
      <c r="H1440">
        <f t="shared" si="135"/>
        <v>0.70556511437368474</v>
      </c>
      <c r="I1440">
        <f t="shared" si="136"/>
        <v>0.70539610106531447</v>
      </c>
      <c r="J1440">
        <f t="shared" si="137"/>
        <v>0.71024967678088058</v>
      </c>
      <c r="K1440">
        <f t="shared" si="138"/>
        <v>0.35065923761316414</v>
      </c>
      <c r="L1440">
        <f t="shared" si="139"/>
        <v>0.78780923678558434</v>
      </c>
    </row>
    <row r="1441" spans="1:12" x14ac:dyDescent="0.2">
      <c r="A1441" s="1">
        <v>34.218356999999997</v>
      </c>
      <c r="B1441" s="1">
        <v>33.39188</v>
      </c>
      <c r="C1441" s="1">
        <v>32.911448999999998</v>
      </c>
      <c r="D1441" s="1">
        <v>31.641311999999999</v>
      </c>
      <c r="E1441" s="1">
        <v>20.231179999999998</v>
      </c>
      <c r="F1441" s="1">
        <v>26.288841000000001</v>
      </c>
      <c r="G1441">
        <f t="shared" si="134"/>
        <v>0.7070925797856451</v>
      </c>
      <c r="H1441">
        <f t="shared" si="135"/>
        <v>0.70556511437368474</v>
      </c>
      <c r="I1441">
        <f t="shared" si="136"/>
        <v>0.70539610106531447</v>
      </c>
      <c r="J1441">
        <f t="shared" si="137"/>
        <v>0.71024967678088058</v>
      </c>
      <c r="K1441">
        <f t="shared" si="138"/>
        <v>0.35065923761316414</v>
      </c>
      <c r="L1441">
        <f t="shared" si="139"/>
        <v>0.78780923678558434</v>
      </c>
    </row>
    <row r="1442" spans="1:12" x14ac:dyDescent="0.2">
      <c r="A1442" s="1">
        <v>34.463073999999999</v>
      </c>
      <c r="B1442" s="1">
        <v>33.620444999999997</v>
      </c>
      <c r="C1442" s="1">
        <v>33.167900000000003</v>
      </c>
      <c r="D1442" s="1">
        <v>31.885999999999999</v>
      </c>
      <c r="E1442" s="1">
        <v>20.236834999999999</v>
      </c>
      <c r="F1442" s="1">
        <v>26.385801000000001</v>
      </c>
      <c r="G1442">
        <f t="shared" si="134"/>
        <v>0.72205502311558301</v>
      </c>
      <c r="H1442">
        <f t="shared" si="135"/>
        <v>0.71950281028439933</v>
      </c>
      <c r="I1442">
        <f t="shared" si="136"/>
        <v>0.72128773473685648</v>
      </c>
      <c r="J1442">
        <f t="shared" si="137"/>
        <v>0.72725232965834719</v>
      </c>
      <c r="K1442">
        <f t="shared" si="138"/>
        <v>0.35368250312484223</v>
      </c>
      <c r="L1442">
        <f t="shared" si="139"/>
        <v>0.80101721600699183</v>
      </c>
    </row>
    <row r="1443" spans="1:12" x14ac:dyDescent="0.2">
      <c r="A1443" s="1">
        <v>34.463073999999999</v>
      </c>
      <c r="B1443" s="1">
        <v>33.620444999999997</v>
      </c>
      <c r="C1443" s="1">
        <v>33.167900000000003</v>
      </c>
      <c r="D1443" s="1">
        <v>31.885999999999999</v>
      </c>
      <c r="E1443" s="1">
        <v>20.236834999999999</v>
      </c>
      <c r="F1443" s="1">
        <v>26.385801000000001</v>
      </c>
      <c r="G1443">
        <f t="shared" si="134"/>
        <v>0.72205502311558301</v>
      </c>
      <c r="H1443">
        <f t="shared" si="135"/>
        <v>0.71950281028439933</v>
      </c>
      <c r="I1443">
        <f t="shared" si="136"/>
        <v>0.72128773473685648</v>
      </c>
      <c r="J1443">
        <f t="shared" si="137"/>
        <v>0.72725232965834719</v>
      </c>
      <c r="K1443">
        <f t="shared" si="138"/>
        <v>0.35368250312484223</v>
      </c>
      <c r="L1443">
        <f t="shared" si="139"/>
        <v>0.80101721600699183</v>
      </c>
    </row>
    <row r="1444" spans="1:12" x14ac:dyDescent="0.2">
      <c r="A1444" s="1">
        <v>34.464970000000001</v>
      </c>
      <c r="B1444" s="1">
        <v>33.622653999999997</v>
      </c>
      <c r="C1444" s="1">
        <v>33.171214999999997</v>
      </c>
      <c r="D1444" s="1">
        <v>31.889153</v>
      </c>
      <c r="E1444" s="1">
        <v>20.236363999999998</v>
      </c>
      <c r="F1444" s="1">
        <v>26.386745000000001</v>
      </c>
      <c r="G1444">
        <f t="shared" si="134"/>
        <v>0.72217094801068049</v>
      </c>
      <c r="H1444">
        <f t="shared" si="135"/>
        <v>0.71963751319283575</v>
      </c>
      <c r="I1444">
        <f t="shared" si="136"/>
        <v>0.72149315708116812</v>
      </c>
      <c r="J1444">
        <f t="shared" si="137"/>
        <v>0.7274714223989911</v>
      </c>
      <c r="K1444">
        <f t="shared" si="138"/>
        <v>0.35343069798673382</v>
      </c>
      <c r="L1444">
        <f t="shared" si="139"/>
        <v>0.801145808543966</v>
      </c>
    </row>
    <row r="1445" spans="1:12" x14ac:dyDescent="0.2">
      <c r="A1445" s="1">
        <v>34.464970000000001</v>
      </c>
      <c r="B1445" s="1">
        <v>33.622653999999997</v>
      </c>
      <c r="C1445" s="1">
        <v>33.171214999999997</v>
      </c>
      <c r="D1445" s="1">
        <v>31.889153</v>
      </c>
      <c r="E1445" s="1">
        <v>20.236363999999998</v>
      </c>
      <c r="F1445" s="1">
        <v>26.386745000000001</v>
      </c>
      <c r="G1445">
        <f t="shared" si="134"/>
        <v>0.72217094801068049</v>
      </c>
      <c r="H1445">
        <f t="shared" si="135"/>
        <v>0.71963751319283575</v>
      </c>
      <c r="I1445">
        <f t="shared" si="136"/>
        <v>0.72149315708116812</v>
      </c>
      <c r="J1445">
        <f t="shared" si="137"/>
        <v>0.7274714223989911</v>
      </c>
      <c r="K1445">
        <f t="shared" si="138"/>
        <v>0.35343069798673382</v>
      </c>
      <c r="L1445">
        <f t="shared" si="139"/>
        <v>0.801145808543966</v>
      </c>
    </row>
    <row r="1446" spans="1:12" x14ac:dyDescent="0.2">
      <c r="A1446" s="1">
        <v>34.464970000000001</v>
      </c>
      <c r="B1446" s="1">
        <v>33.622653999999997</v>
      </c>
      <c r="C1446" s="1">
        <v>33.171214999999997</v>
      </c>
      <c r="D1446" s="1">
        <v>31.889153</v>
      </c>
      <c r="E1446" s="1">
        <v>20.236363999999998</v>
      </c>
      <c r="F1446" s="1">
        <v>26.386745000000001</v>
      </c>
      <c r="G1446">
        <f t="shared" si="134"/>
        <v>0.72217094801068049</v>
      </c>
      <c r="H1446">
        <f t="shared" si="135"/>
        <v>0.71963751319283575</v>
      </c>
      <c r="I1446">
        <f t="shared" si="136"/>
        <v>0.72149315708116812</v>
      </c>
      <c r="J1446">
        <f t="shared" si="137"/>
        <v>0.7274714223989911</v>
      </c>
      <c r="K1446">
        <f t="shared" si="138"/>
        <v>0.35343069798673382</v>
      </c>
      <c r="L1446">
        <f t="shared" si="139"/>
        <v>0.801145808543966</v>
      </c>
    </row>
    <row r="1447" spans="1:12" x14ac:dyDescent="0.2">
      <c r="A1447" s="1">
        <v>34.468280999999998</v>
      </c>
      <c r="B1447" s="1">
        <v>33.626438</v>
      </c>
      <c r="C1447" s="1">
        <v>33.17342</v>
      </c>
      <c r="D1447" s="1">
        <v>31.891832000000001</v>
      </c>
      <c r="E1447" s="1">
        <v>20.236049999999999</v>
      </c>
      <c r="F1447" s="1">
        <v>26.389735999999999</v>
      </c>
      <c r="G1447">
        <f t="shared" si="134"/>
        <v>0.72237338858434474</v>
      </c>
      <c r="H1447">
        <f t="shared" si="135"/>
        <v>0.71986825823834222</v>
      </c>
      <c r="I1447">
        <f t="shared" si="136"/>
        <v>0.72162979547308626</v>
      </c>
      <c r="J1447">
        <f t="shared" si="137"/>
        <v>0.72765757826711186</v>
      </c>
      <c r="K1447">
        <f t="shared" si="138"/>
        <v>0.35326282789466218</v>
      </c>
      <c r="L1447">
        <f t="shared" si="139"/>
        <v>0.80155324527923011</v>
      </c>
    </row>
    <row r="1448" spans="1:12" x14ac:dyDescent="0.2">
      <c r="A1448" s="1">
        <v>34.468280999999998</v>
      </c>
      <c r="B1448" s="1">
        <v>33.626438</v>
      </c>
      <c r="C1448" s="1">
        <v>33.17342</v>
      </c>
      <c r="D1448" s="1">
        <v>31.891832000000001</v>
      </c>
      <c r="E1448" s="1">
        <v>20.236049999999999</v>
      </c>
      <c r="F1448" s="1">
        <v>26.389735999999999</v>
      </c>
      <c r="G1448">
        <f t="shared" si="134"/>
        <v>0.72237338858434474</v>
      </c>
      <c r="H1448">
        <f t="shared" si="135"/>
        <v>0.71986825823834222</v>
      </c>
      <c r="I1448">
        <f t="shared" si="136"/>
        <v>0.72162979547308626</v>
      </c>
      <c r="J1448">
        <f t="shared" si="137"/>
        <v>0.72765757826711186</v>
      </c>
      <c r="K1448">
        <f t="shared" si="138"/>
        <v>0.35326282789466218</v>
      </c>
      <c r="L1448">
        <f t="shared" si="139"/>
        <v>0.80155324527923011</v>
      </c>
    </row>
    <row r="1449" spans="1:12" x14ac:dyDescent="0.2">
      <c r="A1449" s="1">
        <v>34.468280999999998</v>
      </c>
      <c r="B1449" s="1">
        <v>33.626438</v>
      </c>
      <c r="C1449" s="1">
        <v>33.17342</v>
      </c>
      <c r="D1449" s="1">
        <v>31.891832000000001</v>
      </c>
      <c r="E1449" s="1">
        <v>20.236049999999999</v>
      </c>
      <c r="F1449" s="1">
        <v>26.389735999999999</v>
      </c>
      <c r="G1449">
        <f t="shared" si="134"/>
        <v>0.72237338858434474</v>
      </c>
      <c r="H1449">
        <f t="shared" si="135"/>
        <v>0.71986825823834222</v>
      </c>
      <c r="I1449">
        <f t="shared" si="136"/>
        <v>0.72162979547308626</v>
      </c>
      <c r="J1449">
        <f t="shared" si="137"/>
        <v>0.72765757826711186</v>
      </c>
      <c r="K1449">
        <f t="shared" si="138"/>
        <v>0.35326282789466218</v>
      </c>
      <c r="L1449">
        <f t="shared" si="139"/>
        <v>0.80155324527923011</v>
      </c>
    </row>
    <row r="1450" spans="1:12" x14ac:dyDescent="0.2">
      <c r="A1450" s="1">
        <v>34.468280999999998</v>
      </c>
      <c r="B1450" s="1">
        <v>33.626438</v>
      </c>
      <c r="C1450" s="1">
        <v>33.17342</v>
      </c>
      <c r="D1450" s="1">
        <v>31.891832000000001</v>
      </c>
      <c r="E1450" s="1">
        <v>20.236049999999999</v>
      </c>
      <c r="F1450" s="1">
        <v>26.389735999999999</v>
      </c>
      <c r="G1450">
        <f t="shared" si="134"/>
        <v>0.72237338858434474</v>
      </c>
      <c r="H1450">
        <f t="shared" si="135"/>
        <v>0.71986825823834222</v>
      </c>
      <c r="I1450">
        <f t="shared" si="136"/>
        <v>0.72162979547308626</v>
      </c>
      <c r="J1450">
        <f t="shared" si="137"/>
        <v>0.72765757826711186</v>
      </c>
      <c r="K1450">
        <f t="shared" si="138"/>
        <v>0.35326282789466218</v>
      </c>
      <c r="L1450">
        <f t="shared" si="139"/>
        <v>0.80155324527923011</v>
      </c>
    </row>
    <row r="1451" spans="1:12" x14ac:dyDescent="0.2">
      <c r="A1451" s="1">
        <v>34.472698000000001</v>
      </c>
      <c r="B1451" s="1">
        <v>33.630383000000002</v>
      </c>
      <c r="C1451" s="1">
        <v>33.176890999999998</v>
      </c>
      <c r="D1451" s="1">
        <v>31.895931000000001</v>
      </c>
      <c r="E1451" s="1">
        <v>20.236834999999999</v>
      </c>
      <c r="F1451" s="1">
        <v>26.392256</v>
      </c>
      <c r="G1451">
        <f t="shared" si="134"/>
        <v>0.72264345201348279</v>
      </c>
      <c r="H1451">
        <f t="shared" si="135"/>
        <v>0.72010882092452688</v>
      </c>
      <c r="I1451">
        <f t="shared" si="136"/>
        <v>0.72184488475124819</v>
      </c>
      <c r="J1451">
        <f t="shared" si="137"/>
        <v>0.72794240577865621</v>
      </c>
      <c r="K1451">
        <f t="shared" si="138"/>
        <v>0.35368250312484223</v>
      </c>
      <c r="L1451">
        <f t="shared" si="139"/>
        <v>0.8018965219669153</v>
      </c>
    </row>
    <row r="1452" spans="1:12" x14ac:dyDescent="0.2">
      <c r="A1452" s="1">
        <v>34.472698000000001</v>
      </c>
      <c r="B1452" s="1">
        <v>33.630383000000002</v>
      </c>
      <c r="C1452" s="1">
        <v>33.176890999999998</v>
      </c>
      <c r="D1452" s="1">
        <v>31.895931000000001</v>
      </c>
      <c r="E1452" s="1">
        <v>20.236834999999999</v>
      </c>
      <c r="F1452" s="1">
        <v>26.392256</v>
      </c>
      <c r="G1452">
        <f t="shared" si="134"/>
        <v>0.72264345201348279</v>
      </c>
      <c r="H1452">
        <f t="shared" si="135"/>
        <v>0.72010882092452688</v>
      </c>
      <c r="I1452">
        <f t="shared" si="136"/>
        <v>0.72184488475124819</v>
      </c>
      <c r="J1452">
        <f t="shared" si="137"/>
        <v>0.72794240577865621</v>
      </c>
      <c r="K1452">
        <f t="shared" si="138"/>
        <v>0.35368250312484223</v>
      </c>
      <c r="L1452">
        <f t="shared" si="139"/>
        <v>0.8018965219669153</v>
      </c>
    </row>
    <row r="1453" spans="1:12" x14ac:dyDescent="0.2">
      <c r="A1453" s="1">
        <v>34.472698000000001</v>
      </c>
      <c r="B1453" s="1">
        <v>33.630383000000002</v>
      </c>
      <c r="C1453" s="1">
        <v>33.176890999999998</v>
      </c>
      <c r="D1453" s="1">
        <v>31.895931000000001</v>
      </c>
      <c r="E1453" s="1">
        <v>20.236834999999999</v>
      </c>
      <c r="F1453" s="1">
        <v>26.392256</v>
      </c>
      <c r="G1453">
        <f t="shared" si="134"/>
        <v>0.72264345201348279</v>
      </c>
      <c r="H1453">
        <f t="shared" si="135"/>
        <v>0.72010882092452688</v>
      </c>
      <c r="I1453">
        <f t="shared" si="136"/>
        <v>0.72184488475124819</v>
      </c>
      <c r="J1453">
        <f t="shared" si="137"/>
        <v>0.72794240577865621</v>
      </c>
      <c r="K1453">
        <f t="shared" si="138"/>
        <v>0.35368250312484223</v>
      </c>
      <c r="L1453">
        <f t="shared" si="139"/>
        <v>0.8018965219669153</v>
      </c>
    </row>
    <row r="1454" spans="1:12" x14ac:dyDescent="0.2">
      <c r="A1454" s="1">
        <v>34.474434000000002</v>
      </c>
      <c r="B1454" s="1">
        <v>33.632435000000001</v>
      </c>
      <c r="C1454" s="1">
        <v>33.179729000000002</v>
      </c>
      <c r="D1454" s="1">
        <v>31.899086</v>
      </c>
      <c r="E1454" s="1">
        <v>20.23715</v>
      </c>
      <c r="F1454" s="1">
        <v>26.395876000000001</v>
      </c>
      <c r="G1454">
        <f t="shared" si="134"/>
        <v>0.7227495942170109</v>
      </c>
      <c r="H1454">
        <f t="shared" si="135"/>
        <v>0.72023395010882363</v>
      </c>
      <c r="I1454">
        <f t="shared" si="136"/>
        <v>0.7220207485862884</v>
      </c>
      <c r="J1454">
        <f t="shared" si="137"/>
        <v>0.72816163749344565</v>
      </c>
      <c r="K1454">
        <f t="shared" si="138"/>
        <v>0.35385090783504208</v>
      </c>
      <c r="L1454">
        <f t="shared" si="139"/>
        <v>0.80238964165319326</v>
      </c>
    </row>
    <row r="1455" spans="1:12" x14ac:dyDescent="0.2">
      <c r="A1455" s="1">
        <v>34.474434000000002</v>
      </c>
      <c r="B1455" s="1">
        <v>33.632435000000001</v>
      </c>
      <c r="C1455" s="1">
        <v>33.179729000000002</v>
      </c>
      <c r="D1455" s="1">
        <v>31.899086</v>
      </c>
      <c r="E1455" s="1">
        <v>20.23715</v>
      </c>
      <c r="F1455" s="1">
        <v>26.395876000000001</v>
      </c>
      <c r="G1455">
        <f t="shared" si="134"/>
        <v>0.7227495942170109</v>
      </c>
      <c r="H1455">
        <f t="shared" si="135"/>
        <v>0.72023395010882363</v>
      </c>
      <c r="I1455">
        <f t="shared" si="136"/>
        <v>0.7220207485862884</v>
      </c>
      <c r="J1455">
        <f t="shared" si="137"/>
        <v>0.72816163749344565</v>
      </c>
      <c r="K1455">
        <f t="shared" si="138"/>
        <v>0.35385090783504208</v>
      </c>
      <c r="L1455">
        <f t="shared" si="139"/>
        <v>0.80238964165319326</v>
      </c>
    </row>
    <row r="1456" spans="1:12" x14ac:dyDescent="0.2">
      <c r="A1456" s="1">
        <v>34.474434000000002</v>
      </c>
      <c r="B1456" s="1">
        <v>33.632435000000001</v>
      </c>
      <c r="C1456" s="1">
        <v>33.179729000000002</v>
      </c>
      <c r="D1456" s="1">
        <v>31.899086</v>
      </c>
      <c r="E1456" s="1">
        <v>20.23715</v>
      </c>
      <c r="F1456" s="1">
        <v>26.395876000000001</v>
      </c>
      <c r="G1456">
        <f t="shared" si="134"/>
        <v>0.7227495942170109</v>
      </c>
      <c r="H1456">
        <f t="shared" si="135"/>
        <v>0.72023395010882363</v>
      </c>
      <c r="I1456">
        <f t="shared" si="136"/>
        <v>0.7220207485862884</v>
      </c>
      <c r="J1456">
        <f t="shared" si="137"/>
        <v>0.72816163749344565</v>
      </c>
      <c r="K1456">
        <f t="shared" si="138"/>
        <v>0.35385090783504208</v>
      </c>
      <c r="L1456">
        <f t="shared" si="139"/>
        <v>0.80238964165319326</v>
      </c>
    </row>
    <row r="1457" spans="1:12" x14ac:dyDescent="0.2">
      <c r="A1457" s="1">
        <v>34.478855000000003</v>
      </c>
      <c r="B1457" s="1">
        <v>33.636378999999998</v>
      </c>
      <c r="C1457" s="1">
        <v>33.182411000000002</v>
      </c>
      <c r="D1457" s="1">
        <v>31.900188</v>
      </c>
      <c r="E1457" s="1">
        <v>20.237936000000001</v>
      </c>
      <c r="F1457" s="1">
        <v>26.398394</v>
      </c>
      <c r="G1457">
        <f t="shared" si="134"/>
        <v>0.72301990221343804</v>
      </c>
      <c r="H1457">
        <f t="shared" si="135"/>
        <v>0.72047445181587333</v>
      </c>
      <c r="I1457">
        <f t="shared" si="136"/>
        <v>0.72218694548747842</v>
      </c>
      <c r="J1457">
        <f t="shared" si="137"/>
        <v>0.72823821224770802</v>
      </c>
      <c r="K1457">
        <f t="shared" si="138"/>
        <v>0.35427111768335035</v>
      </c>
      <c r="L1457">
        <f t="shared" si="139"/>
        <v>0.80273264589906257</v>
      </c>
    </row>
    <row r="1458" spans="1:12" x14ac:dyDescent="0.2">
      <c r="A1458" s="1">
        <v>34.478855000000003</v>
      </c>
      <c r="B1458" s="1">
        <v>33.636378999999998</v>
      </c>
      <c r="C1458" s="1">
        <v>33.182411000000002</v>
      </c>
      <c r="D1458" s="1">
        <v>31.900188</v>
      </c>
      <c r="E1458" s="1">
        <v>20.237936000000001</v>
      </c>
      <c r="F1458" s="1">
        <v>26.398394</v>
      </c>
      <c r="G1458">
        <f t="shared" si="134"/>
        <v>0.72301990221343804</v>
      </c>
      <c r="H1458">
        <f t="shared" si="135"/>
        <v>0.72047445181587333</v>
      </c>
      <c r="I1458">
        <f t="shared" si="136"/>
        <v>0.72218694548747842</v>
      </c>
      <c r="J1458">
        <f t="shared" si="137"/>
        <v>0.72823821224770802</v>
      </c>
      <c r="K1458">
        <f t="shared" si="138"/>
        <v>0.35427111768335035</v>
      </c>
      <c r="L1458">
        <f t="shared" si="139"/>
        <v>0.80273264589906257</v>
      </c>
    </row>
    <row r="1459" spans="1:12" x14ac:dyDescent="0.2">
      <c r="A1459" s="1">
        <v>34.478855000000003</v>
      </c>
      <c r="B1459" s="1">
        <v>33.636378999999998</v>
      </c>
      <c r="C1459" s="1">
        <v>33.182411000000002</v>
      </c>
      <c r="D1459" s="1">
        <v>31.900188</v>
      </c>
      <c r="E1459" s="1">
        <v>20.237936000000001</v>
      </c>
      <c r="F1459" s="1">
        <v>26.398394</v>
      </c>
      <c r="G1459">
        <f t="shared" si="134"/>
        <v>0.72301990221343804</v>
      </c>
      <c r="H1459">
        <f t="shared" si="135"/>
        <v>0.72047445181587333</v>
      </c>
      <c r="I1459">
        <f t="shared" si="136"/>
        <v>0.72218694548747842</v>
      </c>
      <c r="J1459">
        <f t="shared" si="137"/>
        <v>0.72823821224770802</v>
      </c>
      <c r="K1459">
        <f t="shared" si="138"/>
        <v>0.35427111768335035</v>
      </c>
      <c r="L1459">
        <f t="shared" si="139"/>
        <v>0.80273264589906257</v>
      </c>
    </row>
    <row r="1460" spans="1:12" x14ac:dyDescent="0.2">
      <c r="A1460" s="1">
        <v>34.480274000000001</v>
      </c>
      <c r="B1460" s="1">
        <v>33.638271000000003</v>
      </c>
      <c r="C1460" s="1">
        <v>33.182884000000001</v>
      </c>
      <c r="D1460" s="1">
        <v>31.903814000000001</v>
      </c>
      <c r="E1460" s="1">
        <v>20.23715</v>
      </c>
      <c r="F1460" s="1">
        <v>26.400283999999999</v>
      </c>
      <c r="G1460">
        <f t="shared" si="134"/>
        <v>0.72310666245929411</v>
      </c>
      <c r="H1460">
        <f t="shared" si="135"/>
        <v>0.72058982433862673</v>
      </c>
      <c r="I1460">
        <f t="shared" si="136"/>
        <v>0.72221625612665163</v>
      </c>
      <c r="J1460">
        <f t="shared" si="137"/>
        <v>0.72849017237380209</v>
      </c>
      <c r="K1460">
        <f t="shared" si="138"/>
        <v>0.35385090783504208</v>
      </c>
      <c r="L1460">
        <f t="shared" si="139"/>
        <v>0.80299010341482635</v>
      </c>
    </row>
    <row r="1461" spans="1:12" x14ac:dyDescent="0.2">
      <c r="A1461" s="1">
        <v>34.480274000000001</v>
      </c>
      <c r="B1461" s="1">
        <v>33.638271000000003</v>
      </c>
      <c r="C1461" s="1">
        <v>33.182884000000001</v>
      </c>
      <c r="D1461" s="1">
        <v>31.903814000000001</v>
      </c>
      <c r="E1461" s="1">
        <v>20.23715</v>
      </c>
      <c r="F1461" s="1">
        <v>26.400283999999999</v>
      </c>
      <c r="G1461">
        <f t="shared" si="134"/>
        <v>0.72310666245929411</v>
      </c>
      <c r="H1461">
        <f t="shared" si="135"/>
        <v>0.72058982433862673</v>
      </c>
      <c r="I1461">
        <f t="shared" si="136"/>
        <v>0.72221625612665163</v>
      </c>
      <c r="J1461">
        <f t="shared" si="137"/>
        <v>0.72849017237380209</v>
      </c>
      <c r="K1461">
        <f t="shared" si="138"/>
        <v>0.35385090783504208</v>
      </c>
      <c r="L1461">
        <f t="shared" si="139"/>
        <v>0.80299010341482635</v>
      </c>
    </row>
    <row r="1462" spans="1:12" x14ac:dyDescent="0.2">
      <c r="A1462" s="1">
        <v>34.480274000000001</v>
      </c>
      <c r="B1462" s="1">
        <v>33.638271000000003</v>
      </c>
      <c r="C1462" s="1">
        <v>33.182884000000001</v>
      </c>
      <c r="D1462" s="1">
        <v>31.903814000000001</v>
      </c>
      <c r="E1462" s="1">
        <v>20.23715</v>
      </c>
      <c r="F1462" s="1">
        <v>26.400283999999999</v>
      </c>
      <c r="G1462">
        <f t="shared" si="134"/>
        <v>0.72310666245929411</v>
      </c>
      <c r="H1462">
        <f t="shared" si="135"/>
        <v>0.72058982433862673</v>
      </c>
      <c r="I1462">
        <f t="shared" si="136"/>
        <v>0.72221625612665163</v>
      </c>
      <c r="J1462">
        <f t="shared" si="137"/>
        <v>0.72849017237380209</v>
      </c>
      <c r="K1462">
        <f t="shared" si="138"/>
        <v>0.35385090783504208</v>
      </c>
      <c r="L1462">
        <f t="shared" si="139"/>
        <v>0.80299010341482635</v>
      </c>
    </row>
    <row r="1463" spans="1:12" x14ac:dyDescent="0.2">
      <c r="A1463" s="1">
        <v>34.481853000000001</v>
      </c>
      <c r="B1463" s="1">
        <v>33.642215999999998</v>
      </c>
      <c r="C1463" s="1">
        <v>33.187457999999999</v>
      </c>
      <c r="D1463" s="1">
        <v>31.905705999999999</v>
      </c>
      <c r="E1463" s="1">
        <v>20.237465</v>
      </c>
      <c r="F1463" s="1">
        <v>26.402328000000001</v>
      </c>
      <c r="G1463">
        <f t="shared" si="134"/>
        <v>0.72320320539671967</v>
      </c>
      <c r="H1463">
        <f t="shared" si="135"/>
        <v>0.72083038702481095</v>
      </c>
      <c r="I1463">
        <f t="shared" si="136"/>
        <v>0.72249969558453486</v>
      </c>
      <c r="J1463">
        <f t="shared" si="137"/>
        <v>0.72862164191560275</v>
      </c>
      <c r="K1463">
        <f t="shared" si="138"/>
        <v>0.35401931254524188</v>
      </c>
      <c r="L1463">
        <f t="shared" si="139"/>
        <v>0.8032685389503933</v>
      </c>
    </row>
    <row r="1464" spans="1:12" x14ac:dyDescent="0.2">
      <c r="A1464" s="1">
        <v>34.481853000000001</v>
      </c>
      <c r="B1464" s="1">
        <v>33.642215999999998</v>
      </c>
      <c r="C1464" s="1">
        <v>33.187457999999999</v>
      </c>
      <c r="D1464" s="1">
        <v>31.905705999999999</v>
      </c>
      <c r="E1464" s="1">
        <v>20.237465</v>
      </c>
      <c r="F1464" s="1">
        <v>26.402328000000001</v>
      </c>
      <c r="G1464">
        <f t="shared" si="134"/>
        <v>0.72320320539671967</v>
      </c>
      <c r="H1464">
        <f t="shared" si="135"/>
        <v>0.72083038702481095</v>
      </c>
      <c r="I1464">
        <f t="shared" si="136"/>
        <v>0.72249969558453486</v>
      </c>
      <c r="J1464">
        <f t="shared" si="137"/>
        <v>0.72862164191560275</v>
      </c>
      <c r="K1464">
        <f t="shared" si="138"/>
        <v>0.35401931254524188</v>
      </c>
      <c r="L1464">
        <f t="shared" si="139"/>
        <v>0.8032685389503933</v>
      </c>
    </row>
    <row r="1465" spans="1:12" x14ac:dyDescent="0.2">
      <c r="A1465" s="1">
        <v>34.481853000000001</v>
      </c>
      <c r="B1465" s="1">
        <v>33.642215999999998</v>
      </c>
      <c r="C1465" s="1">
        <v>33.187457999999999</v>
      </c>
      <c r="D1465" s="1">
        <v>31.905705999999999</v>
      </c>
      <c r="E1465" s="1">
        <v>20.237465</v>
      </c>
      <c r="F1465" s="1">
        <v>26.402328000000001</v>
      </c>
      <c r="G1465">
        <f t="shared" si="134"/>
        <v>0.72320320539671967</v>
      </c>
      <c r="H1465">
        <f t="shared" si="135"/>
        <v>0.72083038702481095</v>
      </c>
      <c r="I1465">
        <f t="shared" si="136"/>
        <v>0.72249969558453486</v>
      </c>
      <c r="J1465">
        <f t="shared" si="137"/>
        <v>0.72862164191560275</v>
      </c>
      <c r="K1465">
        <f t="shared" si="138"/>
        <v>0.35401931254524188</v>
      </c>
      <c r="L1465">
        <f t="shared" si="139"/>
        <v>0.8032685389503933</v>
      </c>
    </row>
    <row r="1466" spans="1:12" x14ac:dyDescent="0.2">
      <c r="A1466" s="1">
        <v>34.481853000000001</v>
      </c>
      <c r="B1466" s="1">
        <v>33.642215999999998</v>
      </c>
      <c r="C1466" s="1">
        <v>33.187457999999999</v>
      </c>
      <c r="D1466" s="1">
        <v>31.905705999999999</v>
      </c>
      <c r="E1466" s="1">
        <v>20.237465</v>
      </c>
      <c r="F1466" s="1">
        <v>26.402328000000001</v>
      </c>
      <c r="G1466">
        <f t="shared" si="134"/>
        <v>0.72320320539671967</v>
      </c>
      <c r="H1466">
        <f t="shared" si="135"/>
        <v>0.72083038702481095</v>
      </c>
      <c r="I1466">
        <f t="shared" si="136"/>
        <v>0.72249969558453486</v>
      </c>
      <c r="J1466">
        <f t="shared" si="137"/>
        <v>0.72862164191560275</v>
      </c>
      <c r="K1466">
        <f t="shared" si="138"/>
        <v>0.35401931254524188</v>
      </c>
      <c r="L1466">
        <f t="shared" si="139"/>
        <v>0.8032685389503933</v>
      </c>
    </row>
    <row r="1467" spans="1:12" x14ac:dyDescent="0.2">
      <c r="A1467" s="1">
        <v>34.485325000000003</v>
      </c>
      <c r="B1467" s="1">
        <v>33.644581000000002</v>
      </c>
      <c r="C1467" s="1">
        <v>33.189036999999999</v>
      </c>
      <c r="D1467" s="1">
        <v>31.908545</v>
      </c>
      <c r="E1467" s="1">
        <v>20.237936000000001</v>
      </c>
      <c r="F1467" s="1">
        <v>26.402172</v>
      </c>
      <c r="G1467">
        <f t="shared" si="134"/>
        <v>0.7234154898037759</v>
      </c>
      <c r="H1467">
        <f t="shared" si="135"/>
        <v>0.72097460267825264</v>
      </c>
      <c r="I1467">
        <f t="shared" si="136"/>
        <v>0.72259754230600348</v>
      </c>
      <c r="J1467">
        <f t="shared" si="137"/>
        <v>0.72881891571537705</v>
      </c>
      <c r="K1467">
        <f t="shared" si="138"/>
        <v>0.35427111768335035</v>
      </c>
      <c r="L1467">
        <f t="shared" si="139"/>
        <v>0.80324728848877469</v>
      </c>
    </row>
    <row r="1468" spans="1:12" x14ac:dyDescent="0.2">
      <c r="A1468" s="1">
        <v>34.485325000000003</v>
      </c>
      <c r="B1468" s="1">
        <v>33.644581000000002</v>
      </c>
      <c r="C1468" s="1">
        <v>33.189036999999999</v>
      </c>
      <c r="D1468" s="1">
        <v>31.908545</v>
      </c>
      <c r="E1468" s="1">
        <v>20.237936000000001</v>
      </c>
      <c r="F1468" s="1">
        <v>26.402172</v>
      </c>
      <c r="G1468">
        <f t="shared" si="134"/>
        <v>0.7234154898037759</v>
      </c>
      <c r="H1468">
        <f t="shared" si="135"/>
        <v>0.72097460267825264</v>
      </c>
      <c r="I1468">
        <f t="shared" si="136"/>
        <v>0.72259754230600348</v>
      </c>
      <c r="J1468">
        <f t="shared" si="137"/>
        <v>0.72881891571537705</v>
      </c>
      <c r="K1468">
        <f t="shared" si="138"/>
        <v>0.35427111768335035</v>
      </c>
      <c r="L1468">
        <f t="shared" si="139"/>
        <v>0.80324728848877469</v>
      </c>
    </row>
    <row r="1469" spans="1:12" x14ac:dyDescent="0.2">
      <c r="A1469" s="1">
        <v>34.485325000000003</v>
      </c>
      <c r="B1469" s="1">
        <v>33.644581000000002</v>
      </c>
      <c r="C1469" s="1">
        <v>33.189036999999999</v>
      </c>
      <c r="D1469" s="1">
        <v>31.908545</v>
      </c>
      <c r="E1469" s="1">
        <v>20.237936000000001</v>
      </c>
      <c r="F1469" s="1">
        <v>26.402172</v>
      </c>
      <c r="G1469">
        <f t="shared" si="134"/>
        <v>0.7234154898037759</v>
      </c>
      <c r="H1469">
        <f t="shared" si="135"/>
        <v>0.72097460267825264</v>
      </c>
      <c r="I1469">
        <f t="shared" si="136"/>
        <v>0.72259754230600348</v>
      </c>
      <c r="J1469">
        <f t="shared" si="137"/>
        <v>0.72881891571537705</v>
      </c>
      <c r="K1469">
        <f t="shared" si="138"/>
        <v>0.35427111768335035</v>
      </c>
      <c r="L1469">
        <f t="shared" si="139"/>
        <v>0.80324728848877469</v>
      </c>
    </row>
    <row r="1470" spans="1:12" x14ac:dyDescent="0.2">
      <c r="A1470" s="1">
        <v>34.488480000000003</v>
      </c>
      <c r="B1470" s="1">
        <v>33.647736000000002</v>
      </c>
      <c r="C1470" s="1">
        <v>33.191401999999997</v>
      </c>
      <c r="D1470" s="1">
        <v>31.911697</v>
      </c>
      <c r="E1470" s="1">
        <v>20.239193</v>
      </c>
      <c r="F1470" s="1">
        <v>26.406106999999999</v>
      </c>
      <c r="G1470">
        <f t="shared" si="134"/>
        <v>0.72360839225316009</v>
      </c>
      <c r="H1470">
        <f t="shared" si="135"/>
        <v>0.72116699184806565</v>
      </c>
      <c r="I1470">
        <f t="shared" si="136"/>
        <v>0.72274409550187002</v>
      </c>
      <c r="J1470">
        <f t="shared" si="137"/>
        <v>0.72903793896894797</v>
      </c>
      <c r="K1470">
        <f t="shared" si="138"/>
        <v>0.35494313266976513</v>
      </c>
      <c r="L1470">
        <f t="shared" si="139"/>
        <v>0.80378331776101286</v>
      </c>
    </row>
    <row r="1471" spans="1:12" x14ac:dyDescent="0.2">
      <c r="A1471" s="1">
        <v>34.488480000000003</v>
      </c>
      <c r="B1471" s="1">
        <v>33.647736000000002</v>
      </c>
      <c r="C1471" s="1">
        <v>33.191401999999997</v>
      </c>
      <c r="D1471" s="1">
        <v>31.911697</v>
      </c>
      <c r="E1471" s="1">
        <v>20.239193</v>
      </c>
      <c r="F1471" s="1">
        <v>26.406106999999999</v>
      </c>
      <c r="G1471">
        <f t="shared" si="134"/>
        <v>0.72360839225316009</v>
      </c>
      <c r="H1471">
        <f t="shared" si="135"/>
        <v>0.72116699184806565</v>
      </c>
      <c r="I1471">
        <f t="shared" si="136"/>
        <v>0.72274409550187002</v>
      </c>
      <c r="J1471">
        <f t="shared" si="137"/>
        <v>0.72903793896894797</v>
      </c>
      <c r="K1471">
        <f t="shared" si="138"/>
        <v>0.35494313266976513</v>
      </c>
      <c r="L1471">
        <f t="shared" si="139"/>
        <v>0.80378331776101286</v>
      </c>
    </row>
    <row r="1472" spans="1:12" x14ac:dyDescent="0.2">
      <c r="A1472" s="1">
        <v>34.501102000000003</v>
      </c>
      <c r="B1472" s="1">
        <v>33.665562000000001</v>
      </c>
      <c r="C1472" s="1">
        <v>33.204020999999997</v>
      </c>
      <c r="D1472" s="1">
        <v>31.920843000000001</v>
      </c>
      <c r="E1472" s="1">
        <v>20.240606</v>
      </c>
      <c r="F1472" s="1">
        <v>26.407050999999999</v>
      </c>
      <c r="G1472">
        <f t="shared" si="134"/>
        <v>0.72438012433434151</v>
      </c>
      <c r="H1472">
        <f t="shared" si="135"/>
        <v>0.72225400590229261</v>
      </c>
      <c r="I1472">
        <f t="shared" si="136"/>
        <v>0.72352606369579864</v>
      </c>
      <c r="J1472">
        <f t="shared" si="137"/>
        <v>0.72967346773708264</v>
      </c>
      <c r="K1472">
        <f t="shared" si="138"/>
        <v>0.35569854808408852</v>
      </c>
      <c r="L1472">
        <f t="shared" si="139"/>
        <v>0.80391191029798703</v>
      </c>
    </row>
    <row r="1473" spans="1:12" x14ac:dyDescent="0.2">
      <c r="A1473" s="1">
        <v>34.501102000000003</v>
      </c>
      <c r="B1473" s="1">
        <v>33.665562000000001</v>
      </c>
      <c r="C1473" s="1">
        <v>33.204020999999997</v>
      </c>
      <c r="D1473" s="1">
        <v>31.920843000000001</v>
      </c>
      <c r="E1473" s="1">
        <v>20.240606</v>
      </c>
      <c r="F1473" s="1">
        <v>26.407050999999999</v>
      </c>
      <c r="G1473">
        <f t="shared" si="134"/>
        <v>0.72438012433434151</v>
      </c>
      <c r="H1473">
        <f t="shared" si="135"/>
        <v>0.72225400590229261</v>
      </c>
      <c r="I1473">
        <f t="shared" si="136"/>
        <v>0.72352606369579864</v>
      </c>
      <c r="J1473">
        <f t="shared" si="137"/>
        <v>0.72967346773708264</v>
      </c>
      <c r="K1473">
        <f t="shared" si="138"/>
        <v>0.35569854808408852</v>
      </c>
      <c r="L1473">
        <f t="shared" si="139"/>
        <v>0.80391191029798703</v>
      </c>
    </row>
    <row r="1474" spans="1:12" x14ac:dyDescent="0.2">
      <c r="A1474" s="1">
        <v>34.503784000000003</v>
      </c>
      <c r="B1474" s="1">
        <v>33.668242999999997</v>
      </c>
      <c r="C1474" s="1">
        <v>33.206386999999999</v>
      </c>
      <c r="D1474" s="1">
        <v>31.925573</v>
      </c>
      <c r="E1474" s="1">
        <v>20.240606</v>
      </c>
      <c r="F1474" s="1">
        <v>26.407050999999999</v>
      </c>
      <c r="G1474">
        <f t="shared" si="134"/>
        <v>0.7245441067017736</v>
      </c>
      <c r="H1474">
        <f t="shared" si="135"/>
        <v>0.72241749096228247</v>
      </c>
      <c r="I1474">
        <f t="shared" si="136"/>
        <v>0.72367267885919007</v>
      </c>
      <c r="J1474">
        <f t="shared" si="137"/>
        <v>0.73000214159158461</v>
      </c>
      <c r="K1474">
        <f t="shared" si="138"/>
        <v>0.35569854808408852</v>
      </c>
      <c r="L1474">
        <f t="shared" si="139"/>
        <v>0.80391191029798703</v>
      </c>
    </row>
    <row r="1475" spans="1:12" x14ac:dyDescent="0.2">
      <c r="A1475" s="1">
        <v>34.503784000000003</v>
      </c>
      <c r="B1475" s="1">
        <v>33.668242999999997</v>
      </c>
      <c r="C1475" s="1">
        <v>33.206386999999999</v>
      </c>
      <c r="D1475" s="1">
        <v>31.925573</v>
      </c>
      <c r="E1475" s="1">
        <v>20.240606</v>
      </c>
      <c r="F1475" s="1">
        <v>26.407050999999999</v>
      </c>
      <c r="G1475">
        <f t="shared" ref="G1475:G1538" si="140">(A1475-22.653563)/(39.00898-22.653563)</f>
        <v>0.7245441067017736</v>
      </c>
      <c r="H1475">
        <f t="shared" ref="H1475:H1538" si="141">(B1475-21.821281)/(38.220333-21.821281)</f>
        <v>0.72241749096228247</v>
      </c>
      <c r="I1475">
        <f t="shared" ref="I1475:I1538" si="142">(C1475-21.52813)/(37.665615-21.52813)</f>
        <v>0.72367267885919007</v>
      </c>
      <c r="J1475">
        <f t="shared" ref="J1475:J1538" si="143">(D1475-21.419991)/(35.811157-21.419991)</f>
        <v>0.73000214159158461</v>
      </c>
      <c r="K1475">
        <f t="shared" si="138"/>
        <v>0.35569854808408852</v>
      </c>
      <c r="L1475">
        <f t="shared" si="139"/>
        <v>0.80391191029798703</v>
      </c>
    </row>
    <row r="1476" spans="1:12" x14ac:dyDescent="0.2">
      <c r="A1476" s="1">
        <v>34.503784000000003</v>
      </c>
      <c r="B1476" s="1">
        <v>33.668242999999997</v>
      </c>
      <c r="C1476" s="1">
        <v>33.206386999999999</v>
      </c>
      <c r="D1476" s="1">
        <v>31.925573</v>
      </c>
      <c r="E1476" s="1">
        <v>20.240606</v>
      </c>
      <c r="F1476" s="1">
        <v>26.407050999999999</v>
      </c>
      <c r="G1476">
        <f t="shared" si="140"/>
        <v>0.7245441067017736</v>
      </c>
      <c r="H1476">
        <f t="shared" si="141"/>
        <v>0.72241749096228247</v>
      </c>
      <c r="I1476">
        <f t="shared" si="142"/>
        <v>0.72367267885919007</v>
      </c>
      <c r="J1476">
        <f t="shared" si="143"/>
        <v>0.73000214159158461</v>
      </c>
      <c r="K1476">
        <f t="shared" si="138"/>
        <v>0.35569854808408852</v>
      </c>
      <c r="L1476">
        <f t="shared" si="139"/>
        <v>0.80391191029798703</v>
      </c>
    </row>
    <row r="1477" spans="1:12" x14ac:dyDescent="0.2">
      <c r="A1477" s="1">
        <v>34.507572000000003</v>
      </c>
      <c r="B1477" s="1">
        <v>33.672500999999997</v>
      </c>
      <c r="C1477" s="1">
        <v>33.210014000000001</v>
      </c>
      <c r="D1477" s="1">
        <v>31.9251</v>
      </c>
      <c r="E1477" s="1">
        <v>20.241077000000001</v>
      </c>
      <c r="F1477" s="1">
        <v>26.406421999999999</v>
      </c>
      <c r="G1477">
        <f t="shared" si="140"/>
        <v>0.72477571192467927</v>
      </c>
      <c r="H1477">
        <f t="shared" si="141"/>
        <v>0.72267714011761164</v>
      </c>
      <c r="I1477">
        <f t="shared" si="142"/>
        <v>0.72389743507120219</v>
      </c>
      <c r="J1477">
        <f t="shared" si="143"/>
        <v>0.72996927420613444</v>
      </c>
      <c r="K1477">
        <f t="shared" si="138"/>
        <v>0.35595035322219698</v>
      </c>
      <c r="L1477">
        <f t="shared" si="139"/>
        <v>0.80382622734697362</v>
      </c>
    </row>
    <row r="1478" spans="1:12" x14ac:dyDescent="0.2">
      <c r="A1478" s="1">
        <v>34.507572000000003</v>
      </c>
      <c r="B1478" s="1">
        <v>33.672500999999997</v>
      </c>
      <c r="C1478" s="1">
        <v>33.210014000000001</v>
      </c>
      <c r="D1478" s="1">
        <v>31.9251</v>
      </c>
      <c r="E1478" s="1">
        <v>20.241077000000001</v>
      </c>
      <c r="F1478" s="1">
        <v>26.406421999999999</v>
      </c>
      <c r="G1478">
        <f t="shared" si="140"/>
        <v>0.72477571192467927</v>
      </c>
      <c r="H1478">
        <f t="shared" si="141"/>
        <v>0.72267714011761164</v>
      </c>
      <c r="I1478">
        <f t="shared" si="142"/>
        <v>0.72389743507120219</v>
      </c>
      <c r="J1478">
        <f t="shared" si="143"/>
        <v>0.72996927420613444</v>
      </c>
      <c r="K1478">
        <f t="shared" si="138"/>
        <v>0.35595035322219698</v>
      </c>
      <c r="L1478">
        <f t="shared" si="139"/>
        <v>0.80382622734697362</v>
      </c>
    </row>
    <row r="1479" spans="1:12" x14ac:dyDescent="0.2">
      <c r="A1479" s="1">
        <v>34.507572000000003</v>
      </c>
      <c r="B1479" s="1">
        <v>33.672500999999997</v>
      </c>
      <c r="C1479" s="1">
        <v>33.210014000000001</v>
      </c>
      <c r="D1479" s="1">
        <v>31.9251</v>
      </c>
      <c r="E1479" s="1">
        <v>20.241077000000001</v>
      </c>
      <c r="F1479" s="1">
        <v>26.406421999999999</v>
      </c>
      <c r="G1479">
        <f t="shared" si="140"/>
        <v>0.72477571192467927</v>
      </c>
      <c r="H1479">
        <f t="shared" si="141"/>
        <v>0.72267714011761164</v>
      </c>
      <c r="I1479">
        <f t="shared" si="142"/>
        <v>0.72389743507120219</v>
      </c>
      <c r="J1479">
        <f t="shared" si="143"/>
        <v>0.72996927420613444</v>
      </c>
      <c r="K1479">
        <f t="shared" si="138"/>
        <v>0.35595035322219698</v>
      </c>
      <c r="L1479">
        <f t="shared" si="139"/>
        <v>0.80382622734697362</v>
      </c>
    </row>
    <row r="1480" spans="1:12" x14ac:dyDescent="0.2">
      <c r="A1480" s="1">
        <v>34.512306000000002</v>
      </c>
      <c r="B1480" s="1">
        <v>33.677708000000003</v>
      </c>
      <c r="C1480" s="1">
        <v>33.212539999999997</v>
      </c>
      <c r="D1480" s="1">
        <v>31.927938000000001</v>
      </c>
      <c r="E1480" s="1">
        <v>20.242334</v>
      </c>
      <c r="F1480" s="1">
        <v>26.407523999999999</v>
      </c>
      <c r="G1480">
        <f t="shared" si="140"/>
        <v>0.72506515731148902</v>
      </c>
      <c r="H1480">
        <f t="shared" si="141"/>
        <v>0.72299465847172173</v>
      </c>
      <c r="I1480">
        <f t="shared" si="142"/>
        <v>0.72405396503854191</v>
      </c>
      <c r="J1480">
        <f t="shared" si="143"/>
        <v>0.73016647851883576</v>
      </c>
      <c r="K1480">
        <f t="shared" si="138"/>
        <v>0.35662236820861176</v>
      </c>
      <c r="L1480">
        <f t="shared" si="139"/>
        <v>0.80397634278738184</v>
      </c>
    </row>
    <row r="1481" spans="1:12" x14ac:dyDescent="0.2">
      <c r="A1481" s="1">
        <v>34.512306000000002</v>
      </c>
      <c r="B1481" s="1">
        <v>33.677708000000003</v>
      </c>
      <c r="C1481" s="1">
        <v>33.212539999999997</v>
      </c>
      <c r="D1481" s="1">
        <v>31.927938000000001</v>
      </c>
      <c r="E1481" s="1">
        <v>20.242334</v>
      </c>
      <c r="F1481" s="1">
        <v>26.407523999999999</v>
      </c>
      <c r="G1481">
        <f t="shared" si="140"/>
        <v>0.72506515731148902</v>
      </c>
      <c r="H1481">
        <f t="shared" si="141"/>
        <v>0.72299465847172173</v>
      </c>
      <c r="I1481">
        <f t="shared" si="142"/>
        <v>0.72405396503854191</v>
      </c>
      <c r="J1481">
        <f t="shared" si="143"/>
        <v>0.73016647851883576</v>
      </c>
      <c r="K1481">
        <f t="shared" si="138"/>
        <v>0.35662236820861176</v>
      </c>
      <c r="L1481">
        <f t="shared" si="139"/>
        <v>0.80397634278738184</v>
      </c>
    </row>
    <row r="1482" spans="1:12" x14ac:dyDescent="0.2">
      <c r="A1482" s="1">
        <v>34.512306000000002</v>
      </c>
      <c r="B1482" s="1">
        <v>33.677708000000003</v>
      </c>
      <c r="C1482" s="1">
        <v>33.212539999999997</v>
      </c>
      <c r="D1482" s="1">
        <v>31.927938000000001</v>
      </c>
      <c r="E1482" s="1">
        <v>20.242334</v>
      </c>
      <c r="F1482" s="1">
        <v>26.407523999999999</v>
      </c>
      <c r="G1482">
        <f t="shared" si="140"/>
        <v>0.72506515731148902</v>
      </c>
      <c r="H1482">
        <f t="shared" si="141"/>
        <v>0.72299465847172173</v>
      </c>
      <c r="I1482">
        <f t="shared" si="142"/>
        <v>0.72405396503854191</v>
      </c>
      <c r="J1482">
        <f t="shared" si="143"/>
        <v>0.73016647851883576</v>
      </c>
      <c r="K1482">
        <f t="shared" si="138"/>
        <v>0.35662236820861176</v>
      </c>
      <c r="L1482">
        <f t="shared" si="139"/>
        <v>0.80397634278738184</v>
      </c>
    </row>
    <row r="1483" spans="1:12" x14ac:dyDescent="0.2">
      <c r="A1483" s="1">
        <v>34.515461000000002</v>
      </c>
      <c r="B1483" s="1">
        <v>33.680388999999998</v>
      </c>
      <c r="C1483" s="1">
        <v>33.215060999999999</v>
      </c>
      <c r="D1483" s="1">
        <v>31.930617999999999</v>
      </c>
      <c r="E1483" s="1">
        <v>20.243435000000002</v>
      </c>
      <c r="F1483" s="1">
        <v>26.407523999999999</v>
      </c>
      <c r="G1483">
        <f t="shared" si="140"/>
        <v>0.72525805976087321</v>
      </c>
      <c r="H1483">
        <f t="shared" si="141"/>
        <v>0.72315814353171148</v>
      </c>
      <c r="I1483">
        <f t="shared" si="142"/>
        <v>0.72421018516825864</v>
      </c>
      <c r="J1483">
        <f t="shared" si="143"/>
        <v>0.73035270387402929</v>
      </c>
      <c r="K1483">
        <f t="shared" si="138"/>
        <v>0.35721098276711982</v>
      </c>
      <c r="L1483">
        <f t="shared" si="139"/>
        <v>0.80397634278738184</v>
      </c>
    </row>
    <row r="1484" spans="1:12" x14ac:dyDescent="0.2">
      <c r="A1484" s="1">
        <v>34.515461000000002</v>
      </c>
      <c r="B1484" s="1">
        <v>33.680388999999998</v>
      </c>
      <c r="C1484" s="1">
        <v>33.215060999999999</v>
      </c>
      <c r="D1484" s="1">
        <v>31.930617999999999</v>
      </c>
      <c r="E1484" s="1">
        <v>20.243435000000002</v>
      </c>
      <c r="F1484" s="1">
        <v>26.407523999999999</v>
      </c>
      <c r="G1484">
        <f t="shared" si="140"/>
        <v>0.72525805976087321</v>
      </c>
      <c r="H1484">
        <f t="shared" si="141"/>
        <v>0.72315814353171148</v>
      </c>
      <c r="I1484">
        <f t="shared" si="142"/>
        <v>0.72421018516825864</v>
      </c>
      <c r="J1484">
        <f t="shared" si="143"/>
        <v>0.73035270387402929</v>
      </c>
      <c r="K1484">
        <f t="shared" si="138"/>
        <v>0.35721098276711982</v>
      </c>
      <c r="L1484">
        <f t="shared" si="139"/>
        <v>0.80397634278738184</v>
      </c>
    </row>
    <row r="1485" spans="1:12" x14ac:dyDescent="0.2">
      <c r="A1485" s="1">
        <v>34.515461000000002</v>
      </c>
      <c r="B1485" s="1">
        <v>33.680388999999998</v>
      </c>
      <c r="C1485" s="1">
        <v>33.215060999999999</v>
      </c>
      <c r="D1485" s="1">
        <v>31.930617999999999</v>
      </c>
      <c r="E1485" s="1">
        <v>20.243435000000002</v>
      </c>
      <c r="F1485" s="1">
        <v>26.407523999999999</v>
      </c>
      <c r="G1485">
        <f t="shared" si="140"/>
        <v>0.72525805976087321</v>
      </c>
      <c r="H1485">
        <f t="shared" si="141"/>
        <v>0.72315814353171148</v>
      </c>
      <c r="I1485">
        <f t="shared" si="142"/>
        <v>0.72421018516825864</v>
      </c>
      <c r="J1485">
        <f t="shared" si="143"/>
        <v>0.73035270387402929</v>
      </c>
      <c r="K1485">
        <f t="shared" si="138"/>
        <v>0.35721098276711982</v>
      </c>
      <c r="L1485">
        <f t="shared" si="139"/>
        <v>0.80397634278738184</v>
      </c>
    </row>
    <row r="1486" spans="1:12" x14ac:dyDescent="0.2">
      <c r="A1486" s="1">
        <v>34.515461000000002</v>
      </c>
      <c r="B1486" s="1">
        <v>33.680388999999998</v>
      </c>
      <c r="C1486" s="1">
        <v>33.215060999999999</v>
      </c>
      <c r="D1486" s="1">
        <v>31.930617999999999</v>
      </c>
      <c r="E1486" s="1">
        <v>20.243435000000002</v>
      </c>
      <c r="F1486" s="1">
        <v>26.407523999999999</v>
      </c>
      <c r="G1486">
        <f t="shared" si="140"/>
        <v>0.72525805976087321</v>
      </c>
      <c r="H1486">
        <f t="shared" si="141"/>
        <v>0.72315814353171148</v>
      </c>
      <c r="I1486">
        <f t="shared" si="142"/>
        <v>0.72421018516825864</v>
      </c>
      <c r="J1486">
        <f t="shared" si="143"/>
        <v>0.73035270387402929</v>
      </c>
      <c r="K1486">
        <f t="shared" si="138"/>
        <v>0.35721098276711982</v>
      </c>
      <c r="L1486">
        <f t="shared" si="139"/>
        <v>0.80397634278738184</v>
      </c>
    </row>
    <row r="1487" spans="1:12" x14ac:dyDescent="0.2">
      <c r="A1487" s="1">
        <v>34.519249000000002</v>
      </c>
      <c r="B1487" s="1">
        <v>33.683070999999998</v>
      </c>
      <c r="C1487" s="1">
        <v>33.218215999999998</v>
      </c>
      <c r="D1487" s="1">
        <v>31.934560999999999</v>
      </c>
      <c r="E1487" s="1">
        <v>20.242334</v>
      </c>
      <c r="F1487" s="1">
        <v>26.408625000000001</v>
      </c>
      <c r="G1487">
        <f t="shared" si="140"/>
        <v>0.72548966498377887</v>
      </c>
      <c r="H1487">
        <f t="shared" si="141"/>
        <v>0.7233216895708362</v>
      </c>
      <c r="I1487">
        <f t="shared" si="142"/>
        <v>0.72440569270862198</v>
      </c>
      <c r="J1487">
        <f t="shared" si="143"/>
        <v>0.73062669140221148</v>
      </c>
      <c r="K1487">
        <f t="shared" si="138"/>
        <v>0.35662236820861176</v>
      </c>
      <c r="L1487">
        <f t="shared" si="139"/>
        <v>0.80412632200688261</v>
      </c>
    </row>
    <row r="1488" spans="1:12" x14ac:dyDescent="0.2">
      <c r="A1488" s="1">
        <v>34.519249000000002</v>
      </c>
      <c r="B1488" s="1">
        <v>33.683070999999998</v>
      </c>
      <c r="C1488" s="1">
        <v>33.218215999999998</v>
      </c>
      <c r="D1488" s="1">
        <v>31.934560999999999</v>
      </c>
      <c r="E1488" s="1">
        <v>20.242334</v>
      </c>
      <c r="F1488" s="1">
        <v>26.408625000000001</v>
      </c>
      <c r="G1488">
        <f t="shared" si="140"/>
        <v>0.72548966498377887</v>
      </c>
      <c r="H1488">
        <f t="shared" si="141"/>
        <v>0.7233216895708362</v>
      </c>
      <c r="I1488">
        <f t="shared" si="142"/>
        <v>0.72440569270862198</v>
      </c>
      <c r="J1488">
        <f t="shared" si="143"/>
        <v>0.73062669140221148</v>
      </c>
      <c r="K1488">
        <f t="shared" si="138"/>
        <v>0.35662236820861176</v>
      </c>
      <c r="L1488">
        <f t="shared" si="139"/>
        <v>0.80412632200688261</v>
      </c>
    </row>
    <row r="1489" spans="1:12" x14ac:dyDescent="0.2">
      <c r="A1489" s="1">
        <v>34.519249000000002</v>
      </c>
      <c r="B1489" s="1">
        <v>33.683070999999998</v>
      </c>
      <c r="C1489" s="1">
        <v>33.218215999999998</v>
      </c>
      <c r="D1489" s="1">
        <v>31.934560999999999</v>
      </c>
      <c r="E1489" s="1">
        <v>20.242334</v>
      </c>
      <c r="F1489" s="1">
        <v>26.408625000000001</v>
      </c>
      <c r="G1489">
        <f t="shared" si="140"/>
        <v>0.72548966498377887</v>
      </c>
      <c r="H1489">
        <f t="shared" si="141"/>
        <v>0.7233216895708362</v>
      </c>
      <c r="I1489">
        <f t="shared" si="142"/>
        <v>0.72440569270862198</v>
      </c>
      <c r="J1489">
        <f t="shared" si="143"/>
        <v>0.73062669140221148</v>
      </c>
      <c r="K1489">
        <f t="shared" ref="K1489:K1552" si="144">(E1489-19.575274)/(21.445768-19.575274)</f>
        <v>0.35662236820861176</v>
      </c>
      <c r="L1489">
        <f t="shared" ref="L1489:L1552" si="145">(F1489-20.50552)/(27.846537-20.50552)</f>
        <v>0.80412632200688261</v>
      </c>
    </row>
    <row r="1490" spans="1:12" x14ac:dyDescent="0.2">
      <c r="A1490" s="1">
        <v>34.523032999999998</v>
      </c>
      <c r="B1490" s="1">
        <v>33.685279999999999</v>
      </c>
      <c r="C1490" s="1">
        <v>33.221527000000002</v>
      </c>
      <c r="D1490" s="1">
        <v>31.935980000000001</v>
      </c>
      <c r="E1490" s="1">
        <v>20.243905999999999</v>
      </c>
      <c r="F1490" s="1">
        <v>26.409884999999999</v>
      </c>
      <c r="G1490">
        <f t="shared" si="140"/>
        <v>0.725721025639395</v>
      </c>
      <c r="H1490">
        <f t="shared" si="141"/>
        <v>0.72345639247927263</v>
      </c>
      <c r="I1490">
        <f t="shared" si="142"/>
        <v>0.72461086718283552</v>
      </c>
      <c r="J1490">
        <f t="shared" si="143"/>
        <v>0.73072529355856219</v>
      </c>
      <c r="K1490">
        <f t="shared" si="144"/>
        <v>0.3574627879052264</v>
      </c>
      <c r="L1490">
        <f t="shared" si="145"/>
        <v>0.80429796035072498</v>
      </c>
    </row>
    <row r="1491" spans="1:12" x14ac:dyDescent="0.2">
      <c r="A1491" s="1">
        <v>34.523032999999998</v>
      </c>
      <c r="B1491" s="1">
        <v>33.685279999999999</v>
      </c>
      <c r="C1491" s="1">
        <v>33.221527000000002</v>
      </c>
      <c r="D1491" s="1">
        <v>31.935980000000001</v>
      </c>
      <c r="E1491" s="1">
        <v>20.243905999999999</v>
      </c>
      <c r="F1491" s="1">
        <v>26.409884999999999</v>
      </c>
      <c r="G1491">
        <f t="shared" si="140"/>
        <v>0.725721025639395</v>
      </c>
      <c r="H1491">
        <f t="shared" si="141"/>
        <v>0.72345639247927263</v>
      </c>
      <c r="I1491">
        <f t="shared" si="142"/>
        <v>0.72461086718283552</v>
      </c>
      <c r="J1491">
        <f t="shared" si="143"/>
        <v>0.73072529355856219</v>
      </c>
      <c r="K1491">
        <f t="shared" si="144"/>
        <v>0.3574627879052264</v>
      </c>
      <c r="L1491">
        <f t="shared" si="145"/>
        <v>0.80429796035072498</v>
      </c>
    </row>
    <row r="1492" spans="1:12" x14ac:dyDescent="0.2">
      <c r="A1492" s="1">
        <v>34.523032999999998</v>
      </c>
      <c r="B1492" s="1">
        <v>33.685279999999999</v>
      </c>
      <c r="C1492" s="1">
        <v>33.221527000000002</v>
      </c>
      <c r="D1492" s="1">
        <v>31.935980000000001</v>
      </c>
      <c r="E1492" s="1">
        <v>20.243905999999999</v>
      </c>
      <c r="F1492" s="1">
        <v>26.409884999999999</v>
      </c>
      <c r="G1492">
        <f t="shared" si="140"/>
        <v>0.725721025639395</v>
      </c>
      <c r="H1492">
        <f t="shared" si="141"/>
        <v>0.72345639247927263</v>
      </c>
      <c r="I1492">
        <f t="shared" si="142"/>
        <v>0.72461086718283552</v>
      </c>
      <c r="J1492">
        <f t="shared" si="143"/>
        <v>0.73072529355856219</v>
      </c>
      <c r="K1492">
        <f t="shared" si="144"/>
        <v>0.3574627879052264</v>
      </c>
      <c r="L1492">
        <f t="shared" si="145"/>
        <v>0.80429796035072498</v>
      </c>
    </row>
    <row r="1493" spans="1:12" x14ac:dyDescent="0.2">
      <c r="A1493" s="1">
        <v>34.525874999999999</v>
      </c>
      <c r="B1493" s="1">
        <v>33.689540999999998</v>
      </c>
      <c r="C1493" s="1">
        <v>33.224525</v>
      </c>
      <c r="D1493" s="1">
        <v>31.938815999999999</v>
      </c>
      <c r="E1493" s="1">
        <v>20.244848000000001</v>
      </c>
      <c r="F1493" s="1">
        <v>26.409727</v>
      </c>
      <c r="G1493">
        <f t="shared" si="140"/>
        <v>0.72589479069839669</v>
      </c>
      <c r="H1493">
        <f t="shared" si="141"/>
        <v>0.7237162245720058</v>
      </c>
      <c r="I1493">
        <f t="shared" si="142"/>
        <v>0.72479664582182401</v>
      </c>
      <c r="J1493">
        <f t="shared" si="143"/>
        <v>0.73092235889711776</v>
      </c>
      <c r="K1493">
        <f t="shared" si="144"/>
        <v>0.35796639818144327</v>
      </c>
      <c r="L1493">
        <f t="shared" si="145"/>
        <v>0.80427643744729083</v>
      </c>
    </row>
    <row r="1494" spans="1:12" x14ac:dyDescent="0.2">
      <c r="A1494" s="1">
        <v>34.525874999999999</v>
      </c>
      <c r="B1494" s="1">
        <v>33.689540999999998</v>
      </c>
      <c r="C1494" s="1">
        <v>33.224525</v>
      </c>
      <c r="D1494" s="1">
        <v>31.938815999999999</v>
      </c>
      <c r="E1494" s="1">
        <v>20.244848000000001</v>
      </c>
      <c r="F1494" s="1">
        <v>26.409727</v>
      </c>
      <c r="G1494">
        <f t="shared" si="140"/>
        <v>0.72589479069839669</v>
      </c>
      <c r="H1494">
        <f t="shared" si="141"/>
        <v>0.7237162245720058</v>
      </c>
      <c r="I1494">
        <f t="shared" si="142"/>
        <v>0.72479664582182401</v>
      </c>
      <c r="J1494">
        <f t="shared" si="143"/>
        <v>0.73092235889711776</v>
      </c>
      <c r="K1494">
        <f t="shared" si="144"/>
        <v>0.35796639818144327</v>
      </c>
      <c r="L1494">
        <f t="shared" si="145"/>
        <v>0.80427643744729083</v>
      </c>
    </row>
    <row r="1495" spans="1:12" x14ac:dyDescent="0.2">
      <c r="A1495" s="1">
        <v>34.525874999999999</v>
      </c>
      <c r="B1495" s="1">
        <v>33.689540999999998</v>
      </c>
      <c r="C1495" s="1">
        <v>33.224525</v>
      </c>
      <c r="D1495" s="1">
        <v>31.938815999999999</v>
      </c>
      <c r="E1495" s="1">
        <v>20.244848000000001</v>
      </c>
      <c r="F1495" s="1">
        <v>26.409727</v>
      </c>
      <c r="G1495">
        <f t="shared" si="140"/>
        <v>0.72589479069839669</v>
      </c>
      <c r="H1495">
        <f t="shared" si="141"/>
        <v>0.7237162245720058</v>
      </c>
      <c r="I1495">
        <f t="shared" si="142"/>
        <v>0.72479664582182401</v>
      </c>
      <c r="J1495">
        <f t="shared" si="143"/>
        <v>0.73092235889711776</v>
      </c>
      <c r="K1495">
        <f t="shared" si="144"/>
        <v>0.35796639818144327</v>
      </c>
      <c r="L1495">
        <f t="shared" si="145"/>
        <v>0.80427643744729083</v>
      </c>
    </row>
    <row r="1496" spans="1:12" x14ac:dyDescent="0.2">
      <c r="A1496" s="1">
        <v>34.528713000000003</v>
      </c>
      <c r="B1496" s="1">
        <v>33.693641999999997</v>
      </c>
      <c r="C1496" s="1">
        <v>33.228152999999999</v>
      </c>
      <c r="D1496" s="1">
        <v>31.942126999999999</v>
      </c>
      <c r="E1496" s="1">
        <v>20.244221</v>
      </c>
      <c r="F1496" s="1">
        <v>26.411932</v>
      </c>
      <c r="G1496">
        <f t="shared" si="140"/>
        <v>0.72606831119010928</v>
      </c>
      <c r="H1496">
        <f t="shared" si="141"/>
        <v>0.72396630000319528</v>
      </c>
      <c r="I1496">
        <f t="shared" si="142"/>
        <v>0.72502146400136058</v>
      </c>
      <c r="J1496">
        <f t="shared" si="143"/>
        <v>0.73115243059526924</v>
      </c>
      <c r="K1496">
        <f t="shared" si="144"/>
        <v>0.3576311926154262</v>
      </c>
      <c r="L1496">
        <f t="shared" si="145"/>
        <v>0.80457680454901537</v>
      </c>
    </row>
    <row r="1497" spans="1:12" x14ac:dyDescent="0.2">
      <c r="A1497" s="1">
        <v>34.528713000000003</v>
      </c>
      <c r="B1497" s="1">
        <v>33.693641999999997</v>
      </c>
      <c r="C1497" s="1">
        <v>33.228152999999999</v>
      </c>
      <c r="D1497" s="1">
        <v>31.942126999999999</v>
      </c>
      <c r="E1497" s="1">
        <v>20.244221</v>
      </c>
      <c r="F1497" s="1">
        <v>26.411932</v>
      </c>
      <c r="G1497">
        <f t="shared" si="140"/>
        <v>0.72606831119010928</v>
      </c>
      <c r="H1497">
        <f t="shared" si="141"/>
        <v>0.72396630000319528</v>
      </c>
      <c r="I1497">
        <f t="shared" si="142"/>
        <v>0.72502146400136058</v>
      </c>
      <c r="J1497">
        <f t="shared" si="143"/>
        <v>0.73115243059526924</v>
      </c>
      <c r="K1497">
        <f t="shared" si="144"/>
        <v>0.3576311926154262</v>
      </c>
      <c r="L1497">
        <f t="shared" si="145"/>
        <v>0.80457680454901537</v>
      </c>
    </row>
    <row r="1498" spans="1:12" x14ac:dyDescent="0.2">
      <c r="A1498" s="1">
        <v>34.528713000000003</v>
      </c>
      <c r="B1498" s="1">
        <v>33.693641999999997</v>
      </c>
      <c r="C1498" s="1">
        <v>33.228152999999999</v>
      </c>
      <c r="D1498" s="1">
        <v>31.942126999999999</v>
      </c>
      <c r="E1498" s="1">
        <v>20.244221</v>
      </c>
      <c r="F1498" s="1">
        <v>26.411932</v>
      </c>
      <c r="G1498">
        <f t="shared" si="140"/>
        <v>0.72606831119010928</v>
      </c>
      <c r="H1498">
        <f t="shared" si="141"/>
        <v>0.72396630000319528</v>
      </c>
      <c r="I1498">
        <f t="shared" si="142"/>
        <v>0.72502146400136058</v>
      </c>
      <c r="J1498">
        <f t="shared" si="143"/>
        <v>0.73115243059526924</v>
      </c>
      <c r="K1498">
        <f t="shared" si="144"/>
        <v>0.3576311926154262</v>
      </c>
      <c r="L1498">
        <f t="shared" si="145"/>
        <v>0.80457680454901537</v>
      </c>
    </row>
    <row r="1499" spans="1:12" x14ac:dyDescent="0.2">
      <c r="A1499" s="1">
        <v>34.531399</v>
      </c>
      <c r="B1499" s="1">
        <v>33.696480000000001</v>
      </c>
      <c r="C1499" s="1">
        <v>33.230991000000003</v>
      </c>
      <c r="D1499" s="1">
        <v>31.944965</v>
      </c>
      <c r="E1499" s="1">
        <v>20.245163000000002</v>
      </c>
      <c r="F1499" s="1">
        <v>26.413976999999999</v>
      </c>
      <c r="G1499">
        <f t="shared" si="140"/>
        <v>0.72623253812483046</v>
      </c>
      <c r="H1499">
        <f t="shared" si="141"/>
        <v>0.72413935878732527</v>
      </c>
      <c r="I1499">
        <f t="shared" si="142"/>
        <v>0.72519732783640078</v>
      </c>
      <c r="J1499">
        <f t="shared" si="143"/>
        <v>0.73134963490797056</v>
      </c>
      <c r="K1499">
        <f t="shared" si="144"/>
        <v>0.35813480289164307</v>
      </c>
      <c r="L1499">
        <f t="shared" si="145"/>
        <v>0.80485537630548976</v>
      </c>
    </row>
    <row r="1500" spans="1:12" x14ac:dyDescent="0.2">
      <c r="A1500" s="1">
        <v>34.531399</v>
      </c>
      <c r="B1500" s="1">
        <v>33.696480000000001</v>
      </c>
      <c r="C1500" s="1">
        <v>33.230991000000003</v>
      </c>
      <c r="D1500" s="1">
        <v>31.944965</v>
      </c>
      <c r="E1500" s="1">
        <v>20.245163000000002</v>
      </c>
      <c r="F1500" s="1">
        <v>26.413976999999999</v>
      </c>
      <c r="G1500">
        <f t="shared" si="140"/>
        <v>0.72623253812483046</v>
      </c>
      <c r="H1500">
        <f t="shared" si="141"/>
        <v>0.72413935878732527</v>
      </c>
      <c r="I1500">
        <f t="shared" si="142"/>
        <v>0.72519732783640078</v>
      </c>
      <c r="J1500">
        <f t="shared" si="143"/>
        <v>0.73134963490797056</v>
      </c>
      <c r="K1500">
        <f t="shared" si="144"/>
        <v>0.35813480289164307</v>
      </c>
      <c r="L1500">
        <f t="shared" si="145"/>
        <v>0.80485537630548976</v>
      </c>
    </row>
    <row r="1501" spans="1:12" x14ac:dyDescent="0.2">
      <c r="A1501" s="1">
        <v>34.531399</v>
      </c>
      <c r="B1501" s="1">
        <v>33.696480000000001</v>
      </c>
      <c r="C1501" s="1">
        <v>33.230991000000003</v>
      </c>
      <c r="D1501" s="1">
        <v>31.944965</v>
      </c>
      <c r="E1501" s="1">
        <v>20.245163000000002</v>
      </c>
      <c r="F1501" s="1">
        <v>26.413976999999999</v>
      </c>
      <c r="G1501">
        <f t="shared" si="140"/>
        <v>0.72623253812483046</v>
      </c>
      <c r="H1501">
        <f t="shared" si="141"/>
        <v>0.72413935878732527</v>
      </c>
      <c r="I1501">
        <f t="shared" si="142"/>
        <v>0.72519732783640078</v>
      </c>
      <c r="J1501">
        <f t="shared" si="143"/>
        <v>0.73134963490797056</v>
      </c>
      <c r="K1501">
        <f t="shared" si="144"/>
        <v>0.35813480289164307</v>
      </c>
      <c r="L1501">
        <f t="shared" si="145"/>
        <v>0.80485537630548976</v>
      </c>
    </row>
    <row r="1502" spans="1:12" x14ac:dyDescent="0.2">
      <c r="A1502" s="1">
        <v>34.749470000000002</v>
      </c>
      <c r="B1502" s="1">
        <v>33.896037999999997</v>
      </c>
      <c r="C1502" s="1">
        <v>33.447085999999999</v>
      </c>
      <c r="D1502" s="1">
        <v>32.140479999999997</v>
      </c>
      <c r="E1502" s="1">
        <v>20.264016999999999</v>
      </c>
      <c r="F1502" s="1">
        <v>26.495671999999999</v>
      </c>
      <c r="G1502">
        <f t="shared" si="140"/>
        <v>0.73956579645752851</v>
      </c>
      <c r="H1502">
        <f t="shared" si="141"/>
        <v>0.73630823293931869</v>
      </c>
      <c r="I1502">
        <f t="shared" si="142"/>
        <v>0.73858820008198278</v>
      </c>
      <c r="J1502">
        <f t="shared" si="143"/>
        <v>0.74493539995299862</v>
      </c>
      <c r="K1502">
        <f t="shared" si="144"/>
        <v>0.36821449306974441</v>
      </c>
      <c r="L1502">
        <f t="shared" si="145"/>
        <v>0.81598394336915414</v>
      </c>
    </row>
    <row r="1503" spans="1:12" x14ac:dyDescent="0.2">
      <c r="A1503" s="1">
        <v>34.749470000000002</v>
      </c>
      <c r="B1503" s="1">
        <v>33.896037999999997</v>
      </c>
      <c r="C1503" s="1">
        <v>33.447085999999999</v>
      </c>
      <c r="D1503" s="1">
        <v>32.140479999999997</v>
      </c>
      <c r="E1503" s="1">
        <v>20.264016999999999</v>
      </c>
      <c r="F1503" s="1">
        <v>26.495671999999999</v>
      </c>
      <c r="G1503">
        <f t="shared" si="140"/>
        <v>0.73956579645752851</v>
      </c>
      <c r="H1503">
        <f t="shared" si="141"/>
        <v>0.73630823293931869</v>
      </c>
      <c r="I1503">
        <f t="shared" si="142"/>
        <v>0.73858820008198278</v>
      </c>
      <c r="J1503">
        <f t="shared" si="143"/>
        <v>0.74493539995299862</v>
      </c>
      <c r="K1503">
        <f t="shared" si="144"/>
        <v>0.36821449306974441</v>
      </c>
      <c r="L1503">
        <f t="shared" si="145"/>
        <v>0.81598394336915414</v>
      </c>
    </row>
    <row r="1504" spans="1:12" x14ac:dyDescent="0.2">
      <c r="A1504" s="1">
        <v>34.749470000000002</v>
      </c>
      <c r="B1504" s="1">
        <v>33.896037999999997</v>
      </c>
      <c r="C1504" s="1">
        <v>33.447085999999999</v>
      </c>
      <c r="D1504" s="1">
        <v>32.140479999999997</v>
      </c>
      <c r="E1504" s="1">
        <v>20.264016999999999</v>
      </c>
      <c r="F1504" s="1">
        <v>26.495671999999999</v>
      </c>
      <c r="G1504">
        <f t="shared" si="140"/>
        <v>0.73956579645752851</v>
      </c>
      <c r="H1504">
        <f t="shared" si="141"/>
        <v>0.73630823293931869</v>
      </c>
      <c r="I1504">
        <f t="shared" si="142"/>
        <v>0.73858820008198278</v>
      </c>
      <c r="J1504">
        <f t="shared" si="143"/>
        <v>0.74493539995299862</v>
      </c>
      <c r="K1504">
        <f t="shared" si="144"/>
        <v>0.36821449306974441</v>
      </c>
      <c r="L1504">
        <f t="shared" si="145"/>
        <v>0.81598394336915414</v>
      </c>
    </row>
    <row r="1505" spans="1:12" x14ac:dyDescent="0.2">
      <c r="A1505" s="1">
        <v>34.751677999999998</v>
      </c>
      <c r="B1505" s="1">
        <v>33.897933999999999</v>
      </c>
      <c r="C1505" s="1">
        <v>33.448822</v>
      </c>
      <c r="D1505" s="1">
        <v>32.143318000000001</v>
      </c>
      <c r="E1505" s="1">
        <v>20.264959000000001</v>
      </c>
      <c r="F1505" s="1">
        <v>26.497404</v>
      </c>
      <c r="G1505">
        <f t="shared" si="140"/>
        <v>0.73970079760118612</v>
      </c>
      <c r="H1505">
        <f t="shared" si="141"/>
        <v>0.73642384937861061</v>
      </c>
      <c r="I1505">
        <f t="shared" si="142"/>
        <v>0.73869577570482625</v>
      </c>
      <c r="J1505">
        <f t="shared" si="143"/>
        <v>0.74513260426570016</v>
      </c>
      <c r="K1505">
        <f t="shared" si="144"/>
        <v>0.36871810334596128</v>
      </c>
      <c r="L1505">
        <f t="shared" si="145"/>
        <v>0.81621987798148377</v>
      </c>
    </row>
    <row r="1506" spans="1:12" x14ac:dyDescent="0.2">
      <c r="A1506" s="1">
        <v>34.751677999999998</v>
      </c>
      <c r="B1506" s="1">
        <v>33.897933999999999</v>
      </c>
      <c r="C1506" s="1">
        <v>33.448822</v>
      </c>
      <c r="D1506" s="1">
        <v>32.143318000000001</v>
      </c>
      <c r="E1506" s="1">
        <v>20.264959000000001</v>
      </c>
      <c r="F1506" s="1">
        <v>26.497404</v>
      </c>
      <c r="G1506">
        <f t="shared" si="140"/>
        <v>0.73970079760118612</v>
      </c>
      <c r="H1506">
        <f t="shared" si="141"/>
        <v>0.73642384937861061</v>
      </c>
      <c r="I1506">
        <f t="shared" si="142"/>
        <v>0.73869577570482625</v>
      </c>
      <c r="J1506">
        <f t="shared" si="143"/>
        <v>0.74513260426570016</v>
      </c>
      <c r="K1506">
        <f t="shared" si="144"/>
        <v>0.36871810334596128</v>
      </c>
      <c r="L1506">
        <f t="shared" si="145"/>
        <v>0.81621987798148377</v>
      </c>
    </row>
    <row r="1507" spans="1:12" x14ac:dyDescent="0.2">
      <c r="A1507" s="1">
        <v>34.751677999999998</v>
      </c>
      <c r="B1507" s="1">
        <v>33.897933999999999</v>
      </c>
      <c r="C1507" s="1">
        <v>33.448822</v>
      </c>
      <c r="D1507" s="1">
        <v>32.143318000000001</v>
      </c>
      <c r="E1507" s="1">
        <v>20.264959000000001</v>
      </c>
      <c r="F1507" s="1">
        <v>26.497404</v>
      </c>
      <c r="G1507">
        <f t="shared" si="140"/>
        <v>0.73970079760118612</v>
      </c>
      <c r="H1507">
        <f t="shared" si="141"/>
        <v>0.73642384937861061</v>
      </c>
      <c r="I1507">
        <f t="shared" si="142"/>
        <v>0.73869577570482625</v>
      </c>
      <c r="J1507">
        <f t="shared" si="143"/>
        <v>0.74513260426570016</v>
      </c>
      <c r="K1507">
        <f t="shared" si="144"/>
        <v>0.36871810334596128</v>
      </c>
      <c r="L1507">
        <f t="shared" si="145"/>
        <v>0.81621987798148377</v>
      </c>
    </row>
    <row r="1508" spans="1:12" x14ac:dyDescent="0.2">
      <c r="A1508" s="1">
        <v>34.751677999999998</v>
      </c>
      <c r="B1508" s="1">
        <v>33.897933999999999</v>
      </c>
      <c r="C1508" s="1">
        <v>33.448822</v>
      </c>
      <c r="D1508" s="1">
        <v>32.143318000000001</v>
      </c>
      <c r="E1508" s="1">
        <v>20.264959000000001</v>
      </c>
      <c r="F1508" s="1">
        <v>26.497404</v>
      </c>
      <c r="G1508">
        <f t="shared" si="140"/>
        <v>0.73970079760118612</v>
      </c>
      <c r="H1508">
        <f t="shared" si="141"/>
        <v>0.73642384937861061</v>
      </c>
      <c r="I1508">
        <f t="shared" si="142"/>
        <v>0.73869577570482625</v>
      </c>
      <c r="J1508">
        <f t="shared" si="143"/>
        <v>0.74513260426570016</v>
      </c>
      <c r="K1508">
        <f t="shared" si="144"/>
        <v>0.36871810334596128</v>
      </c>
      <c r="L1508">
        <f t="shared" si="145"/>
        <v>0.81621987798148377</v>
      </c>
    </row>
    <row r="1509" spans="1:12" x14ac:dyDescent="0.2">
      <c r="A1509" s="1">
        <v>34.753258000000002</v>
      </c>
      <c r="B1509" s="1">
        <v>33.901088999999999</v>
      </c>
      <c r="C1509" s="1">
        <v>33.450558000000001</v>
      </c>
      <c r="D1509" s="1">
        <v>32.144108000000003</v>
      </c>
      <c r="E1509" s="1">
        <v>20.264803000000001</v>
      </c>
      <c r="F1509" s="1">
        <v>26.497247999999999</v>
      </c>
      <c r="G1509">
        <f t="shared" si="140"/>
        <v>0.73979740168043417</v>
      </c>
      <c r="H1509">
        <f t="shared" si="141"/>
        <v>0.73661623854842351</v>
      </c>
      <c r="I1509">
        <f t="shared" si="142"/>
        <v>0.73880335132766961</v>
      </c>
      <c r="J1509">
        <f t="shared" si="143"/>
        <v>0.74518749905323878</v>
      </c>
      <c r="K1509">
        <f t="shared" si="144"/>
        <v>0.36863470291805267</v>
      </c>
      <c r="L1509">
        <f t="shared" si="145"/>
        <v>0.81619862751986516</v>
      </c>
    </row>
    <row r="1510" spans="1:12" x14ac:dyDescent="0.2">
      <c r="A1510" s="1">
        <v>34.753258000000002</v>
      </c>
      <c r="B1510" s="1">
        <v>33.901088999999999</v>
      </c>
      <c r="C1510" s="1">
        <v>33.450558000000001</v>
      </c>
      <c r="D1510" s="1">
        <v>32.144108000000003</v>
      </c>
      <c r="E1510" s="1">
        <v>20.264803000000001</v>
      </c>
      <c r="F1510" s="1">
        <v>26.497247999999999</v>
      </c>
      <c r="G1510">
        <f t="shared" si="140"/>
        <v>0.73979740168043417</v>
      </c>
      <c r="H1510">
        <f t="shared" si="141"/>
        <v>0.73661623854842351</v>
      </c>
      <c r="I1510">
        <f t="shared" si="142"/>
        <v>0.73880335132766961</v>
      </c>
      <c r="J1510">
        <f t="shared" si="143"/>
        <v>0.74518749905323878</v>
      </c>
      <c r="K1510">
        <f t="shared" si="144"/>
        <v>0.36863470291805267</v>
      </c>
      <c r="L1510">
        <f t="shared" si="145"/>
        <v>0.81619862751986516</v>
      </c>
    </row>
    <row r="1511" spans="1:12" x14ac:dyDescent="0.2">
      <c r="A1511" s="1">
        <v>34.753258000000002</v>
      </c>
      <c r="B1511" s="1">
        <v>33.901088999999999</v>
      </c>
      <c r="C1511" s="1">
        <v>33.450558000000001</v>
      </c>
      <c r="D1511" s="1">
        <v>32.144108000000003</v>
      </c>
      <c r="E1511" s="1">
        <v>20.264803000000001</v>
      </c>
      <c r="F1511" s="1">
        <v>26.497247999999999</v>
      </c>
      <c r="G1511">
        <f t="shared" si="140"/>
        <v>0.73979740168043417</v>
      </c>
      <c r="H1511">
        <f t="shared" si="141"/>
        <v>0.73661623854842351</v>
      </c>
      <c r="I1511">
        <f t="shared" si="142"/>
        <v>0.73880335132766961</v>
      </c>
      <c r="J1511">
        <f t="shared" si="143"/>
        <v>0.74518749905323878</v>
      </c>
      <c r="K1511">
        <f t="shared" si="144"/>
        <v>0.36863470291805267</v>
      </c>
      <c r="L1511">
        <f t="shared" si="145"/>
        <v>0.81619862751986516</v>
      </c>
    </row>
    <row r="1512" spans="1:12" x14ac:dyDescent="0.2">
      <c r="A1512" s="1">
        <v>34.757201999999999</v>
      </c>
      <c r="B1512" s="1">
        <v>33.905662999999997</v>
      </c>
      <c r="C1512" s="1">
        <v>33.452133000000003</v>
      </c>
      <c r="D1512" s="1">
        <v>32.147731999999998</v>
      </c>
      <c r="E1512" s="1">
        <v>20.266531000000001</v>
      </c>
      <c r="F1512" s="1">
        <v>26.499293999999999</v>
      </c>
      <c r="G1512">
        <f t="shared" si="140"/>
        <v>0.7400385450276199</v>
      </c>
      <c r="H1512">
        <f t="shared" si="141"/>
        <v>0.73689515711030129</v>
      </c>
      <c r="I1512">
        <f t="shared" si="142"/>
        <v>0.73890095017903978</v>
      </c>
      <c r="J1512">
        <f t="shared" si="143"/>
        <v>0.74543932020518677</v>
      </c>
      <c r="K1512">
        <f t="shared" si="144"/>
        <v>0.36955852304257591</v>
      </c>
      <c r="L1512">
        <f t="shared" si="145"/>
        <v>0.81647733549724755</v>
      </c>
    </row>
    <row r="1513" spans="1:12" x14ac:dyDescent="0.2">
      <c r="A1513" s="1">
        <v>34.757201999999999</v>
      </c>
      <c r="B1513" s="1">
        <v>33.905662999999997</v>
      </c>
      <c r="C1513" s="1">
        <v>33.452133000000003</v>
      </c>
      <c r="D1513" s="1">
        <v>32.147731999999998</v>
      </c>
      <c r="E1513" s="1">
        <v>20.266531000000001</v>
      </c>
      <c r="F1513" s="1">
        <v>26.499293999999999</v>
      </c>
      <c r="G1513">
        <f t="shared" si="140"/>
        <v>0.7400385450276199</v>
      </c>
      <c r="H1513">
        <f t="shared" si="141"/>
        <v>0.73689515711030129</v>
      </c>
      <c r="I1513">
        <f t="shared" si="142"/>
        <v>0.73890095017903978</v>
      </c>
      <c r="J1513">
        <f t="shared" si="143"/>
        <v>0.74543932020518677</v>
      </c>
      <c r="K1513">
        <f t="shared" si="144"/>
        <v>0.36955852304257591</v>
      </c>
      <c r="L1513">
        <f t="shared" si="145"/>
        <v>0.81647733549724755</v>
      </c>
    </row>
    <row r="1514" spans="1:12" x14ac:dyDescent="0.2">
      <c r="A1514" s="1">
        <v>34.757201999999999</v>
      </c>
      <c r="B1514" s="1">
        <v>33.905662999999997</v>
      </c>
      <c r="C1514" s="1">
        <v>33.452133000000003</v>
      </c>
      <c r="D1514" s="1">
        <v>32.147731999999998</v>
      </c>
      <c r="E1514" s="1">
        <v>20.266531000000001</v>
      </c>
      <c r="F1514" s="1">
        <v>26.499293999999999</v>
      </c>
      <c r="G1514">
        <f t="shared" si="140"/>
        <v>0.7400385450276199</v>
      </c>
      <c r="H1514">
        <f t="shared" si="141"/>
        <v>0.73689515711030129</v>
      </c>
      <c r="I1514">
        <f t="shared" si="142"/>
        <v>0.73890095017903978</v>
      </c>
      <c r="J1514">
        <f t="shared" si="143"/>
        <v>0.74543932020518677</v>
      </c>
      <c r="K1514">
        <f t="shared" si="144"/>
        <v>0.36955852304257591</v>
      </c>
      <c r="L1514">
        <f t="shared" si="145"/>
        <v>0.81647733549724755</v>
      </c>
    </row>
    <row r="1515" spans="1:12" x14ac:dyDescent="0.2">
      <c r="A1515" s="1">
        <v>34.761302999999998</v>
      </c>
      <c r="B1515" s="1">
        <v>33.908661000000002</v>
      </c>
      <c r="C1515" s="1">
        <v>33.454341999999997</v>
      </c>
      <c r="D1515" s="1">
        <v>32.150097000000002</v>
      </c>
      <c r="E1515" s="1">
        <v>20.26606</v>
      </c>
      <c r="F1515" s="1">
        <v>26.500868000000001</v>
      </c>
      <c r="G1515">
        <f t="shared" si="140"/>
        <v>0.74028928764090807</v>
      </c>
      <c r="H1515">
        <f t="shared" si="141"/>
        <v>0.73707797255597485</v>
      </c>
      <c r="I1515">
        <f t="shared" si="142"/>
        <v>0.73903783644105603</v>
      </c>
      <c r="J1515">
        <f t="shared" si="143"/>
        <v>0.74560365713243815</v>
      </c>
      <c r="K1515">
        <f t="shared" si="144"/>
        <v>0.36930671790446745</v>
      </c>
      <c r="L1515">
        <f t="shared" si="145"/>
        <v>0.81669174720614313</v>
      </c>
    </row>
    <row r="1516" spans="1:12" x14ac:dyDescent="0.2">
      <c r="A1516" s="1">
        <v>34.761302999999998</v>
      </c>
      <c r="B1516" s="1">
        <v>33.908661000000002</v>
      </c>
      <c r="C1516" s="1">
        <v>33.454341999999997</v>
      </c>
      <c r="D1516" s="1">
        <v>32.150097000000002</v>
      </c>
      <c r="E1516" s="1">
        <v>20.26606</v>
      </c>
      <c r="F1516" s="1">
        <v>26.500868000000001</v>
      </c>
      <c r="G1516">
        <f t="shared" si="140"/>
        <v>0.74028928764090807</v>
      </c>
      <c r="H1516">
        <f t="shared" si="141"/>
        <v>0.73707797255597485</v>
      </c>
      <c r="I1516">
        <f t="shared" si="142"/>
        <v>0.73903783644105603</v>
      </c>
      <c r="J1516">
        <f t="shared" si="143"/>
        <v>0.74560365713243815</v>
      </c>
      <c r="K1516">
        <f t="shared" si="144"/>
        <v>0.36930671790446745</v>
      </c>
      <c r="L1516">
        <f t="shared" si="145"/>
        <v>0.81669174720614313</v>
      </c>
    </row>
    <row r="1517" spans="1:12" x14ac:dyDescent="0.2">
      <c r="A1517" s="1">
        <v>34.761302999999998</v>
      </c>
      <c r="B1517" s="1">
        <v>33.908661000000002</v>
      </c>
      <c r="C1517" s="1">
        <v>33.454341999999997</v>
      </c>
      <c r="D1517" s="1">
        <v>32.150097000000002</v>
      </c>
      <c r="E1517" s="1">
        <v>20.26606</v>
      </c>
      <c r="F1517" s="1">
        <v>26.500868000000001</v>
      </c>
      <c r="G1517">
        <f t="shared" si="140"/>
        <v>0.74028928764090807</v>
      </c>
      <c r="H1517">
        <f t="shared" si="141"/>
        <v>0.73707797255597485</v>
      </c>
      <c r="I1517">
        <f t="shared" si="142"/>
        <v>0.73903783644105603</v>
      </c>
      <c r="J1517">
        <f t="shared" si="143"/>
        <v>0.74560365713243815</v>
      </c>
      <c r="K1517">
        <f t="shared" si="144"/>
        <v>0.36930671790446745</v>
      </c>
      <c r="L1517">
        <f t="shared" si="145"/>
        <v>0.81669174720614313</v>
      </c>
    </row>
    <row r="1518" spans="1:12" x14ac:dyDescent="0.2">
      <c r="A1518" s="1">
        <v>34.761775999999998</v>
      </c>
      <c r="B1518" s="1">
        <v>33.912132</v>
      </c>
      <c r="C1518" s="1">
        <v>33.456867000000003</v>
      </c>
      <c r="D1518" s="1">
        <v>32.150413999999998</v>
      </c>
      <c r="E1518" s="1">
        <v>20.268888</v>
      </c>
      <c r="F1518" s="1">
        <v>26.502441000000001</v>
      </c>
      <c r="G1518">
        <f t="shared" si="140"/>
        <v>0.74031820772286006</v>
      </c>
      <c r="H1518">
        <f t="shared" si="141"/>
        <v>0.73728963113233636</v>
      </c>
      <c r="I1518">
        <f t="shared" si="142"/>
        <v>0.73919430444087175</v>
      </c>
      <c r="J1518">
        <f t="shared" si="143"/>
        <v>0.74562568453452605</v>
      </c>
      <c r="K1518">
        <f t="shared" si="144"/>
        <v>0.3708186179693706</v>
      </c>
      <c r="L1518">
        <f t="shared" si="145"/>
        <v>0.81690602269413082</v>
      </c>
    </row>
    <row r="1519" spans="1:12" x14ac:dyDescent="0.2">
      <c r="A1519" s="1">
        <v>34.761775999999998</v>
      </c>
      <c r="B1519" s="1">
        <v>33.912132</v>
      </c>
      <c r="C1519" s="1">
        <v>33.456867000000003</v>
      </c>
      <c r="D1519" s="1">
        <v>32.150413999999998</v>
      </c>
      <c r="E1519" s="1">
        <v>20.268888</v>
      </c>
      <c r="F1519" s="1">
        <v>26.502441000000001</v>
      </c>
      <c r="G1519">
        <f t="shared" si="140"/>
        <v>0.74031820772286006</v>
      </c>
      <c r="H1519">
        <f t="shared" si="141"/>
        <v>0.73728963113233636</v>
      </c>
      <c r="I1519">
        <f t="shared" si="142"/>
        <v>0.73919430444087175</v>
      </c>
      <c r="J1519">
        <f t="shared" si="143"/>
        <v>0.74562568453452605</v>
      </c>
      <c r="K1519">
        <f t="shared" si="144"/>
        <v>0.3708186179693706</v>
      </c>
      <c r="L1519">
        <f t="shared" si="145"/>
        <v>0.81690602269413082</v>
      </c>
    </row>
    <row r="1520" spans="1:12" x14ac:dyDescent="0.2">
      <c r="A1520" s="1">
        <v>34.761775999999998</v>
      </c>
      <c r="B1520" s="1">
        <v>33.912132</v>
      </c>
      <c r="C1520" s="1">
        <v>33.456867000000003</v>
      </c>
      <c r="D1520" s="1">
        <v>32.150413999999998</v>
      </c>
      <c r="E1520" s="1">
        <v>20.268888</v>
      </c>
      <c r="F1520" s="1">
        <v>26.502441000000001</v>
      </c>
      <c r="G1520">
        <f t="shared" si="140"/>
        <v>0.74031820772286006</v>
      </c>
      <c r="H1520">
        <f t="shared" si="141"/>
        <v>0.73728963113233636</v>
      </c>
      <c r="I1520">
        <f t="shared" si="142"/>
        <v>0.73919430444087175</v>
      </c>
      <c r="J1520">
        <f t="shared" si="143"/>
        <v>0.74562568453452605</v>
      </c>
      <c r="K1520">
        <f t="shared" si="144"/>
        <v>0.3708186179693706</v>
      </c>
      <c r="L1520">
        <f t="shared" si="145"/>
        <v>0.81690602269413082</v>
      </c>
    </row>
    <row r="1521" spans="1:12" x14ac:dyDescent="0.2">
      <c r="A1521" s="1">
        <v>34.764935000000001</v>
      </c>
      <c r="B1521" s="1">
        <v>33.916705999999998</v>
      </c>
      <c r="C1521" s="1">
        <v>33.457970000000003</v>
      </c>
      <c r="D1521" s="1">
        <v>32.153095</v>
      </c>
      <c r="E1521" s="1">
        <v>20.269044999999998</v>
      </c>
      <c r="F1521" s="1">
        <v>26.504014999999999</v>
      </c>
      <c r="G1521">
        <f t="shared" si="140"/>
        <v>0.74051135473953378</v>
      </c>
      <c r="H1521">
        <f t="shared" si="141"/>
        <v>0.73756854969421404</v>
      </c>
      <c r="I1521">
        <f t="shared" si="142"/>
        <v>0.73926265462059304</v>
      </c>
      <c r="J1521">
        <f t="shared" si="143"/>
        <v>0.74581197937679267</v>
      </c>
      <c r="K1521">
        <f t="shared" si="144"/>
        <v>0.37090255301540548</v>
      </c>
      <c r="L1521">
        <f t="shared" si="145"/>
        <v>0.81712043440302584</v>
      </c>
    </row>
    <row r="1522" spans="1:12" x14ac:dyDescent="0.2">
      <c r="A1522" s="1">
        <v>34.764935000000001</v>
      </c>
      <c r="B1522" s="1">
        <v>33.916705999999998</v>
      </c>
      <c r="C1522" s="1">
        <v>33.457970000000003</v>
      </c>
      <c r="D1522" s="1">
        <v>32.153095</v>
      </c>
      <c r="E1522" s="1">
        <v>20.269044999999998</v>
      </c>
      <c r="F1522" s="1">
        <v>26.504014999999999</v>
      </c>
      <c r="G1522">
        <f t="shared" si="140"/>
        <v>0.74051135473953378</v>
      </c>
      <c r="H1522">
        <f t="shared" si="141"/>
        <v>0.73756854969421404</v>
      </c>
      <c r="I1522">
        <f t="shared" si="142"/>
        <v>0.73926265462059304</v>
      </c>
      <c r="J1522">
        <f t="shared" si="143"/>
        <v>0.74581197937679267</v>
      </c>
      <c r="K1522">
        <f t="shared" si="144"/>
        <v>0.37090255301540548</v>
      </c>
      <c r="L1522">
        <f t="shared" si="145"/>
        <v>0.81712043440302584</v>
      </c>
    </row>
    <row r="1523" spans="1:12" x14ac:dyDescent="0.2">
      <c r="A1523" s="1">
        <v>34.764935000000001</v>
      </c>
      <c r="B1523" s="1">
        <v>33.916705999999998</v>
      </c>
      <c r="C1523" s="1">
        <v>33.457970000000003</v>
      </c>
      <c r="D1523" s="1">
        <v>32.153095</v>
      </c>
      <c r="E1523" s="1">
        <v>20.269044999999998</v>
      </c>
      <c r="F1523" s="1">
        <v>26.504014999999999</v>
      </c>
      <c r="G1523">
        <f t="shared" si="140"/>
        <v>0.74051135473953378</v>
      </c>
      <c r="H1523">
        <f t="shared" si="141"/>
        <v>0.73756854969421404</v>
      </c>
      <c r="I1523">
        <f t="shared" si="142"/>
        <v>0.73926265462059304</v>
      </c>
      <c r="J1523">
        <f t="shared" si="143"/>
        <v>0.74581197937679267</v>
      </c>
      <c r="K1523">
        <f t="shared" si="144"/>
        <v>0.37090255301540548</v>
      </c>
      <c r="L1523">
        <f t="shared" si="145"/>
        <v>0.81712043440302584</v>
      </c>
    </row>
    <row r="1524" spans="1:12" x14ac:dyDescent="0.2">
      <c r="A1524" s="1">
        <v>34.764935000000001</v>
      </c>
      <c r="B1524" s="1">
        <v>33.916705999999998</v>
      </c>
      <c r="C1524" s="1">
        <v>33.457970000000003</v>
      </c>
      <c r="D1524" s="1">
        <v>32.153095</v>
      </c>
      <c r="E1524" s="1">
        <v>20.269044999999998</v>
      </c>
      <c r="F1524" s="1">
        <v>26.504014999999999</v>
      </c>
      <c r="G1524">
        <f t="shared" si="140"/>
        <v>0.74051135473953378</v>
      </c>
      <c r="H1524">
        <f t="shared" si="141"/>
        <v>0.73756854969421404</v>
      </c>
      <c r="I1524">
        <f t="shared" si="142"/>
        <v>0.73926265462059304</v>
      </c>
      <c r="J1524">
        <f t="shared" si="143"/>
        <v>0.74581197937679267</v>
      </c>
      <c r="K1524">
        <f t="shared" si="144"/>
        <v>0.37090255301540548</v>
      </c>
      <c r="L1524">
        <f t="shared" si="145"/>
        <v>0.81712043440302584</v>
      </c>
    </row>
    <row r="1525" spans="1:12" x14ac:dyDescent="0.2">
      <c r="A1525" s="1">
        <v>34.766196999999998</v>
      </c>
      <c r="B1525" s="1">
        <v>33.919387999999998</v>
      </c>
      <c r="C1525" s="1">
        <v>33.459549000000003</v>
      </c>
      <c r="D1525" s="1">
        <v>32.154513999999999</v>
      </c>
      <c r="E1525" s="1">
        <v>20.269987</v>
      </c>
      <c r="F1525" s="1">
        <v>26.505275999999999</v>
      </c>
      <c r="G1525">
        <f t="shared" si="140"/>
        <v>0.7405885157192873</v>
      </c>
      <c r="H1525">
        <f t="shared" si="141"/>
        <v>0.73773209573333876</v>
      </c>
      <c r="I1525">
        <f t="shared" si="142"/>
        <v>0.73936050134206166</v>
      </c>
      <c r="J1525">
        <f t="shared" si="143"/>
        <v>0.74591058153314316</v>
      </c>
      <c r="K1525">
        <f t="shared" si="144"/>
        <v>0.37140616329162235</v>
      </c>
      <c r="L1525">
        <f t="shared" si="145"/>
        <v>0.81729220896777621</v>
      </c>
    </row>
    <row r="1526" spans="1:12" x14ac:dyDescent="0.2">
      <c r="A1526" s="1">
        <v>34.766196999999998</v>
      </c>
      <c r="B1526" s="1">
        <v>33.919387999999998</v>
      </c>
      <c r="C1526" s="1">
        <v>33.459549000000003</v>
      </c>
      <c r="D1526" s="1">
        <v>32.154513999999999</v>
      </c>
      <c r="E1526" s="1">
        <v>20.269987</v>
      </c>
      <c r="F1526" s="1">
        <v>26.505275999999999</v>
      </c>
      <c r="G1526">
        <f t="shared" si="140"/>
        <v>0.7405885157192873</v>
      </c>
      <c r="H1526">
        <f t="shared" si="141"/>
        <v>0.73773209573333876</v>
      </c>
      <c r="I1526">
        <f t="shared" si="142"/>
        <v>0.73936050134206166</v>
      </c>
      <c r="J1526">
        <f t="shared" si="143"/>
        <v>0.74591058153314316</v>
      </c>
      <c r="K1526">
        <f t="shared" si="144"/>
        <v>0.37140616329162235</v>
      </c>
      <c r="L1526">
        <f t="shared" si="145"/>
        <v>0.81729220896777621</v>
      </c>
    </row>
    <row r="1527" spans="1:12" x14ac:dyDescent="0.2">
      <c r="A1527" s="1">
        <v>34.766196999999998</v>
      </c>
      <c r="B1527" s="1">
        <v>33.919387999999998</v>
      </c>
      <c r="C1527" s="1">
        <v>33.459549000000003</v>
      </c>
      <c r="D1527" s="1">
        <v>32.154513999999999</v>
      </c>
      <c r="E1527" s="1">
        <v>20.269987</v>
      </c>
      <c r="F1527" s="1">
        <v>26.505275999999999</v>
      </c>
      <c r="G1527">
        <f t="shared" si="140"/>
        <v>0.7405885157192873</v>
      </c>
      <c r="H1527">
        <f t="shared" si="141"/>
        <v>0.73773209573333876</v>
      </c>
      <c r="I1527">
        <f t="shared" si="142"/>
        <v>0.73936050134206166</v>
      </c>
      <c r="J1527">
        <f t="shared" si="143"/>
        <v>0.74591058153314316</v>
      </c>
      <c r="K1527">
        <f t="shared" si="144"/>
        <v>0.37140616329162235</v>
      </c>
      <c r="L1527">
        <f t="shared" si="145"/>
        <v>0.81729220896777621</v>
      </c>
    </row>
    <row r="1528" spans="1:12" x14ac:dyDescent="0.2">
      <c r="A1528" s="1">
        <v>34.769981000000001</v>
      </c>
      <c r="B1528" s="1">
        <v>33.922702999999998</v>
      </c>
      <c r="C1528" s="1">
        <v>33.460177999999999</v>
      </c>
      <c r="D1528" s="1">
        <v>32.156089999999999</v>
      </c>
      <c r="E1528" s="1">
        <v>20.269203000000001</v>
      </c>
      <c r="F1528" s="1">
        <v>26.505431999999999</v>
      </c>
      <c r="G1528">
        <f t="shared" si="140"/>
        <v>0.74081987637490387</v>
      </c>
      <c r="H1528">
        <f t="shared" si="141"/>
        <v>0.73793424156469545</v>
      </c>
      <c r="I1528">
        <f t="shared" si="142"/>
        <v>0.73939947891508484</v>
      </c>
      <c r="J1528">
        <f t="shared" si="143"/>
        <v>0.74602009315992868</v>
      </c>
      <c r="K1528">
        <f t="shared" si="144"/>
        <v>0.3709870226795704</v>
      </c>
      <c r="L1528">
        <f t="shared" si="145"/>
        <v>0.81731345942939482</v>
      </c>
    </row>
    <row r="1529" spans="1:12" x14ac:dyDescent="0.2">
      <c r="A1529" s="1">
        <v>34.769981000000001</v>
      </c>
      <c r="B1529" s="1">
        <v>33.922702999999998</v>
      </c>
      <c r="C1529" s="1">
        <v>33.460177999999999</v>
      </c>
      <c r="D1529" s="1">
        <v>32.156089999999999</v>
      </c>
      <c r="E1529" s="1">
        <v>20.269203000000001</v>
      </c>
      <c r="F1529" s="1">
        <v>26.505431999999999</v>
      </c>
      <c r="G1529">
        <f t="shared" si="140"/>
        <v>0.74081987637490387</v>
      </c>
      <c r="H1529">
        <f t="shared" si="141"/>
        <v>0.73793424156469545</v>
      </c>
      <c r="I1529">
        <f t="shared" si="142"/>
        <v>0.73939947891508484</v>
      </c>
      <c r="J1529">
        <f t="shared" si="143"/>
        <v>0.74602009315992868</v>
      </c>
      <c r="K1529">
        <f t="shared" si="144"/>
        <v>0.3709870226795704</v>
      </c>
      <c r="L1529">
        <f t="shared" si="145"/>
        <v>0.81731345942939482</v>
      </c>
    </row>
    <row r="1530" spans="1:12" x14ac:dyDescent="0.2">
      <c r="A1530" s="1">
        <v>34.769981000000001</v>
      </c>
      <c r="B1530" s="1">
        <v>33.922702999999998</v>
      </c>
      <c r="C1530" s="1">
        <v>33.460177999999999</v>
      </c>
      <c r="D1530" s="1">
        <v>32.156089999999999</v>
      </c>
      <c r="E1530" s="1">
        <v>20.269203000000001</v>
      </c>
      <c r="F1530" s="1">
        <v>26.505431999999999</v>
      </c>
      <c r="G1530">
        <f t="shared" si="140"/>
        <v>0.74081987637490387</v>
      </c>
      <c r="H1530">
        <f t="shared" si="141"/>
        <v>0.73793424156469545</v>
      </c>
      <c r="I1530">
        <f t="shared" si="142"/>
        <v>0.73939947891508484</v>
      </c>
      <c r="J1530">
        <f t="shared" si="143"/>
        <v>0.74602009315992868</v>
      </c>
      <c r="K1530">
        <f t="shared" si="144"/>
        <v>0.3709870226795704</v>
      </c>
      <c r="L1530">
        <f t="shared" si="145"/>
        <v>0.81731345942939482</v>
      </c>
    </row>
    <row r="1531" spans="1:12" x14ac:dyDescent="0.2">
      <c r="A1531" s="1">
        <v>34.772350000000003</v>
      </c>
      <c r="B1531" s="1">
        <v>33.926960000000001</v>
      </c>
      <c r="C1531" s="1">
        <v>33.461914</v>
      </c>
      <c r="D1531" s="1">
        <v>32.156405999999997</v>
      </c>
      <c r="E1531" s="1">
        <v>20.270931000000001</v>
      </c>
      <c r="F1531" s="1">
        <v>26.506375999999999</v>
      </c>
      <c r="G1531">
        <f t="shared" si="140"/>
        <v>0.74096472135195346</v>
      </c>
      <c r="H1531">
        <f t="shared" si="141"/>
        <v>0.7381938297408901</v>
      </c>
      <c r="I1531">
        <f t="shared" si="142"/>
        <v>0.7395070545379282</v>
      </c>
      <c r="J1531">
        <f t="shared" si="143"/>
        <v>0.74604205107494392</v>
      </c>
      <c r="K1531">
        <f t="shared" si="144"/>
        <v>0.37191084280409364</v>
      </c>
      <c r="L1531">
        <f t="shared" si="145"/>
        <v>0.81744205196636899</v>
      </c>
    </row>
    <row r="1532" spans="1:12" x14ac:dyDescent="0.2">
      <c r="A1532" s="1">
        <v>34.7722233675889</v>
      </c>
      <c r="B1532" s="1">
        <v>33.926603177865601</v>
      </c>
      <c r="C1532" s="1">
        <v>33.462494217391303</v>
      </c>
      <c r="D1532" s="1">
        <v>32.157950201581002</v>
      </c>
      <c r="E1532" s="1">
        <v>20.271042434782601</v>
      </c>
      <c r="F1532" s="1">
        <v>26.5074701106719</v>
      </c>
      <c r="G1532">
        <f t="shared" si="140"/>
        <v>0.74095697881557532</v>
      </c>
      <c r="H1532">
        <f t="shared" si="141"/>
        <v>0.73817207103591131</v>
      </c>
      <c r="I1532">
        <f t="shared" si="142"/>
        <v>0.73954300917344307</v>
      </c>
      <c r="J1532">
        <f t="shared" si="143"/>
        <v>0.74614935312267272</v>
      </c>
      <c r="K1532">
        <f t="shared" si="144"/>
        <v>0.37197041785891855</v>
      </c>
      <c r="L1532">
        <f t="shared" si="145"/>
        <v>0.81759109271534158</v>
      </c>
    </row>
    <row r="1533" spans="1:12" x14ac:dyDescent="0.2">
      <c r="A1533" s="1">
        <v>34.773020093873498</v>
      </c>
      <c r="B1533" s="1">
        <v>33.927723399209498</v>
      </c>
      <c r="C1533" s="1">
        <v>33.463011217391298</v>
      </c>
      <c r="D1533" s="1">
        <v>32.158512533596799</v>
      </c>
      <c r="E1533" s="1">
        <v>20.271297684782599</v>
      </c>
      <c r="F1533" s="1">
        <v>26.507896558300398</v>
      </c>
      <c r="G1533">
        <f t="shared" si="140"/>
        <v>0.74100569211249689</v>
      </c>
      <c r="H1533">
        <f t="shared" si="141"/>
        <v>0.73824038116407587</v>
      </c>
      <c r="I1533">
        <f t="shared" si="142"/>
        <v>0.73957504638370197</v>
      </c>
      <c r="J1533">
        <f t="shared" si="143"/>
        <v>0.74618842792841089</v>
      </c>
      <c r="K1533">
        <f t="shared" si="144"/>
        <v>0.37210687913599222</v>
      </c>
      <c r="L1533">
        <f t="shared" si="145"/>
        <v>0.81764918379842977</v>
      </c>
    </row>
    <row r="1534" spans="1:12" x14ac:dyDescent="0.2">
      <c r="A1534" s="1">
        <v>34.773816820158103</v>
      </c>
      <c r="B1534" s="1">
        <v>33.928843620553401</v>
      </c>
      <c r="C1534" s="1">
        <v>33.4635282173913</v>
      </c>
      <c r="D1534" s="1">
        <v>32.159074865612602</v>
      </c>
      <c r="E1534" s="1">
        <v>20.271552934782601</v>
      </c>
      <c r="F1534" s="1">
        <v>26.508323005928901</v>
      </c>
      <c r="G1534">
        <f t="shared" si="140"/>
        <v>0.74105440540941891</v>
      </c>
      <c r="H1534">
        <f t="shared" si="141"/>
        <v>0.73830869129224075</v>
      </c>
      <c r="I1534">
        <f t="shared" si="142"/>
        <v>0.73960708359396132</v>
      </c>
      <c r="J1534">
        <f t="shared" si="143"/>
        <v>0.74622750273414962</v>
      </c>
      <c r="K1534">
        <f t="shared" si="144"/>
        <v>0.37224334041306778</v>
      </c>
      <c r="L1534">
        <f t="shared" si="145"/>
        <v>0.8177072748815184</v>
      </c>
    </row>
    <row r="1535" spans="1:12" x14ac:dyDescent="0.2">
      <c r="A1535" s="1">
        <v>34.774613546442701</v>
      </c>
      <c r="B1535" s="1">
        <v>33.929963841897198</v>
      </c>
      <c r="C1535" s="1">
        <v>33.464045217391302</v>
      </c>
      <c r="D1535" s="1">
        <v>32.159637197628399</v>
      </c>
      <c r="E1535" s="1">
        <v>20.2718081847826</v>
      </c>
      <c r="F1535" s="1">
        <v>26.5087494535573</v>
      </c>
      <c r="G1535">
        <f t="shared" si="140"/>
        <v>0.7411031187063406</v>
      </c>
      <c r="H1535">
        <f t="shared" si="141"/>
        <v>0.73837700142039919</v>
      </c>
      <c r="I1535">
        <f t="shared" si="142"/>
        <v>0.73963912080422067</v>
      </c>
      <c r="J1535">
        <f t="shared" si="143"/>
        <v>0.7462665775398879</v>
      </c>
      <c r="K1535">
        <f t="shared" si="144"/>
        <v>0.3723798016901414</v>
      </c>
      <c r="L1535">
        <f t="shared" si="145"/>
        <v>0.81776536596459304</v>
      </c>
    </row>
    <row r="1536" spans="1:12" x14ac:dyDescent="0.2">
      <c r="A1536" s="1">
        <v>34.775410272727299</v>
      </c>
      <c r="B1536" s="1">
        <v>33.931084063241101</v>
      </c>
      <c r="C1536" s="1">
        <v>33.464562217391297</v>
      </c>
      <c r="D1536" s="1">
        <v>32.160199529644302</v>
      </c>
      <c r="E1536" s="1">
        <v>20.272063434782599</v>
      </c>
      <c r="F1536" s="1">
        <v>26.509175901185799</v>
      </c>
      <c r="G1536">
        <f t="shared" si="140"/>
        <v>0.74115183200326218</v>
      </c>
      <c r="H1536">
        <f t="shared" si="141"/>
        <v>0.73844531154856419</v>
      </c>
      <c r="I1536">
        <f t="shared" si="142"/>
        <v>0.73967115801447958</v>
      </c>
      <c r="J1536">
        <f t="shared" si="143"/>
        <v>0.74630565234563351</v>
      </c>
      <c r="K1536">
        <f t="shared" si="144"/>
        <v>0.37251626296721507</v>
      </c>
      <c r="L1536">
        <f t="shared" si="145"/>
        <v>0.81782345704768122</v>
      </c>
    </row>
    <row r="1537" spans="1:12" x14ac:dyDescent="0.2">
      <c r="A1537" s="1">
        <v>34.776206999011897</v>
      </c>
      <c r="B1537" s="1">
        <v>33.932204284584998</v>
      </c>
      <c r="C1537" s="1">
        <v>33.465079217391299</v>
      </c>
      <c r="D1537" s="1">
        <v>32.160761861660099</v>
      </c>
      <c r="E1537" s="1">
        <v>20.272318684782601</v>
      </c>
      <c r="F1537" s="1">
        <v>26.509602348814202</v>
      </c>
      <c r="G1537">
        <f t="shared" si="140"/>
        <v>0.74120054530018387</v>
      </c>
      <c r="H1537">
        <f t="shared" si="141"/>
        <v>0.73851362167672863</v>
      </c>
      <c r="I1537">
        <f t="shared" si="142"/>
        <v>0.73970319522473893</v>
      </c>
      <c r="J1537">
        <f t="shared" si="143"/>
        <v>0.74634472715137179</v>
      </c>
      <c r="K1537">
        <f t="shared" si="144"/>
        <v>0.37265272424429058</v>
      </c>
      <c r="L1537">
        <f t="shared" si="145"/>
        <v>0.81788154813075631</v>
      </c>
    </row>
    <row r="1538" spans="1:12" x14ac:dyDescent="0.2">
      <c r="A1538" s="1">
        <v>34.777003725296403</v>
      </c>
      <c r="B1538" s="1">
        <v>33.933324505928901</v>
      </c>
      <c r="C1538" s="1">
        <v>33.465596217391301</v>
      </c>
      <c r="D1538" s="1">
        <v>32.161324193675902</v>
      </c>
      <c r="E1538" s="1">
        <v>20.272573934782599</v>
      </c>
      <c r="F1538" s="1">
        <v>26.5100287964427</v>
      </c>
      <c r="G1538">
        <f t="shared" si="140"/>
        <v>0.74124925859709978</v>
      </c>
      <c r="H1538">
        <f t="shared" si="141"/>
        <v>0.73858193180489362</v>
      </c>
      <c r="I1538">
        <f t="shared" si="142"/>
        <v>0.73973523243499828</v>
      </c>
      <c r="J1538">
        <f t="shared" si="143"/>
        <v>0.7463838019571104</v>
      </c>
      <c r="K1538">
        <f t="shared" si="144"/>
        <v>0.37278918552136425</v>
      </c>
      <c r="L1538">
        <f t="shared" si="145"/>
        <v>0.81793963921384449</v>
      </c>
    </row>
    <row r="1539" spans="1:12" x14ac:dyDescent="0.2">
      <c r="A1539" s="1">
        <v>34.777800451581001</v>
      </c>
      <c r="B1539" s="1">
        <v>33.934444727272698</v>
      </c>
      <c r="C1539" s="1">
        <v>33.466113217391303</v>
      </c>
      <c r="D1539" s="1">
        <v>32.161886525691699</v>
      </c>
      <c r="E1539" s="1">
        <v>20.272829184782601</v>
      </c>
      <c r="F1539" s="1">
        <v>26.5104552440711</v>
      </c>
      <c r="G1539">
        <f t="shared" ref="G1539:G1602" si="146">(A1539-22.653563)/(39.00898-22.653563)</f>
        <v>0.74129797189402147</v>
      </c>
      <c r="H1539">
        <f t="shared" ref="H1539:H1602" si="147">(B1539-21.821281)/(38.220333-21.821281)</f>
        <v>0.73865024193305207</v>
      </c>
      <c r="I1539">
        <f t="shared" ref="I1539:I1602" si="148">(C1539-21.52813)/(37.665615-21.52813)</f>
        <v>0.73976726964525763</v>
      </c>
      <c r="J1539">
        <f t="shared" ref="J1539:J1602" si="149">(D1539-21.419991)/(35.811157-21.419991)</f>
        <v>0.74642287676284869</v>
      </c>
      <c r="K1539">
        <f t="shared" si="144"/>
        <v>0.37292564679843981</v>
      </c>
      <c r="L1539">
        <f t="shared" si="145"/>
        <v>0.81799773029691913</v>
      </c>
    </row>
    <row r="1540" spans="1:12" x14ac:dyDescent="0.2">
      <c r="A1540" s="1">
        <v>34.778597177865599</v>
      </c>
      <c r="B1540" s="1">
        <v>33.935564948616602</v>
      </c>
      <c r="C1540" s="1">
        <v>33.466630217391298</v>
      </c>
      <c r="D1540" s="1">
        <v>32.162448857707503</v>
      </c>
      <c r="E1540" s="1">
        <v>20.2730844347826</v>
      </c>
      <c r="F1540" s="1">
        <v>26.510881691699598</v>
      </c>
      <c r="G1540">
        <f t="shared" si="146"/>
        <v>0.74134668519094304</v>
      </c>
      <c r="H1540">
        <f t="shared" si="147"/>
        <v>0.73871855206121695</v>
      </c>
      <c r="I1540">
        <f t="shared" si="148"/>
        <v>0.73979930685551654</v>
      </c>
      <c r="J1540">
        <f t="shared" si="149"/>
        <v>0.74646195156858741</v>
      </c>
      <c r="K1540">
        <f t="shared" si="144"/>
        <v>0.37306210807551343</v>
      </c>
      <c r="L1540">
        <f t="shared" si="145"/>
        <v>0.81805582138000732</v>
      </c>
    </row>
    <row r="1541" spans="1:12" x14ac:dyDescent="0.2">
      <c r="A1541" s="1">
        <v>34.779393904150197</v>
      </c>
      <c r="B1541" s="1">
        <v>33.936685169960498</v>
      </c>
      <c r="C1541" s="1">
        <v>33.4671472173913</v>
      </c>
      <c r="D1541" s="1">
        <v>32.163011189723299</v>
      </c>
      <c r="E1541" s="1">
        <v>20.273339684782599</v>
      </c>
      <c r="F1541" s="1">
        <v>26.511308139328101</v>
      </c>
      <c r="G1541">
        <f t="shared" si="146"/>
        <v>0.74139539848786473</v>
      </c>
      <c r="H1541">
        <f t="shared" si="147"/>
        <v>0.7387868621893815</v>
      </c>
      <c r="I1541">
        <f t="shared" si="148"/>
        <v>0.73983134406577589</v>
      </c>
      <c r="J1541">
        <f t="shared" si="149"/>
        <v>0.74650102637432558</v>
      </c>
      <c r="K1541">
        <f t="shared" si="144"/>
        <v>0.37319856935258711</v>
      </c>
      <c r="L1541">
        <f t="shared" si="145"/>
        <v>0.81811391246309595</v>
      </c>
    </row>
    <row r="1542" spans="1:12" x14ac:dyDescent="0.2">
      <c r="A1542" s="1">
        <v>34.780190630434802</v>
      </c>
      <c r="B1542" s="1">
        <v>33.937805391304302</v>
      </c>
      <c r="C1542" s="1">
        <v>33.467664217391302</v>
      </c>
      <c r="D1542" s="1">
        <v>32.163573521739103</v>
      </c>
      <c r="E1542" s="1">
        <v>20.273594934782601</v>
      </c>
      <c r="F1542" s="1">
        <v>26.5117345869565</v>
      </c>
      <c r="G1542">
        <f t="shared" si="146"/>
        <v>0.74144411178478675</v>
      </c>
      <c r="H1542">
        <f t="shared" si="147"/>
        <v>0.73885517231754039</v>
      </c>
      <c r="I1542">
        <f t="shared" si="148"/>
        <v>0.73986338127603524</v>
      </c>
      <c r="J1542">
        <f t="shared" si="149"/>
        <v>0.74654010118006431</v>
      </c>
      <c r="K1542">
        <f t="shared" si="144"/>
        <v>0.37333503062966267</v>
      </c>
      <c r="L1542">
        <f t="shared" si="145"/>
        <v>0.81817200354617059</v>
      </c>
    </row>
    <row r="1543" spans="1:12" x14ac:dyDescent="0.2">
      <c r="A1543" s="1">
        <v>34.7809873567194</v>
      </c>
      <c r="B1543" s="1">
        <v>33.938925612648198</v>
      </c>
      <c r="C1543" s="1">
        <v>33.468181217391297</v>
      </c>
      <c r="D1543" s="1">
        <v>32.1641358537549</v>
      </c>
      <c r="E1543" s="1">
        <v>20.273850184782599</v>
      </c>
      <c r="F1543" s="1">
        <v>26.512161034584999</v>
      </c>
      <c r="G1543">
        <f t="shared" si="146"/>
        <v>0.74149282508170844</v>
      </c>
      <c r="H1543">
        <f t="shared" si="147"/>
        <v>0.73892348244570483</v>
      </c>
      <c r="I1543">
        <f t="shared" si="148"/>
        <v>0.73989541848629414</v>
      </c>
      <c r="J1543">
        <f t="shared" si="149"/>
        <v>0.74657917598580259</v>
      </c>
      <c r="K1543">
        <f t="shared" si="144"/>
        <v>0.37347149190673629</v>
      </c>
      <c r="L1543">
        <f t="shared" si="145"/>
        <v>0.81823009462925878</v>
      </c>
    </row>
    <row r="1544" spans="1:12" x14ac:dyDescent="0.2">
      <c r="A1544" s="1">
        <v>34.781784083003998</v>
      </c>
      <c r="B1544" s="1">
        <v>33.940045833992102</v>
      </c>
      <c r="C1544" s="1">
        <v>33.468698217391299</v>
      </c>
      <c r="D1544" s="1">
        <v>32.164698185770703</v>
      </c>
      <c r="E1544" s="1">
        <v>20.274105434782602</v>
      </c>
      <c r="F1544" s="1">
        <v>26.512587482213402</v>
      </c>
      <c r="G1544">
        <f t="shared" si="146"/>
        <v>0.74154153837863002</v>
      </c>
      <c r="H1544">
        <f t="shared" si="147"/>
        <v>0.73899179257386982</v>
      </c>
      <c r="I1544">
        <f t="shared" si="148"/>
        <v>0.73992745569655349</v>
      </c>
      <c r="J1544">
        <f t="shared" si="149"/>
        <v>0.74661825079154132</v>
      </c>
      <c r="K1544">
        <f t="shared" si="144"/>
        <v>0.37360795318381185</v>
      </c>
      <c r="L1544">
        <f t="shared" si="145"/>
        <v>0.81828818571233386</v>
      </c>
    </row>
    <row r="1545" spans="1:12" x14ac:dyDescent="0.2">
      <c r="A1545" s="1">
        <v>34.782580809288497</v>
      </c>
      <c r="B1545" s="1">
        <v>33.941166055335998</v>
      </c>
      <c r="C1545" s="1">
        <v>33.469215217391302</v>
      </c>
      <c r="D1545" s="1">
        <v>32.1652605177865</v>
      </c>
      <c r="E1545" s="1">
        <v>20.2743606847826</v>
      </c>
      <c r="F1545" s="1">
        <v>26.5130139298419</v>
      </c>
      <c r="G1545">
        <f t="shared" si="146"/>
        <v>0.7415902516755456</v>
      </c>
      <c r="H1545">
        <f t="shared" si="147"/>
        <v>0.73906010270203426</v>
      </c>
      <c r="I1545">
        <f t="shared" si="148"/>
        <v>0.73995949290681284</v>
      </c>
      <c r="J1545">
        <f t="shared" si="149"/>
        <v>0.74665732559727949</v>
      </c>
      <c r="K1545">
        <f t="shared" si="144"/>
        <v>0.37374441446088547</v>
      </c>
      <c r="L1545">
        <f t="shared" si="145"/>
        <v>0.81834627679542205</v>
      </c>
    </row>
    <row r="1546" spans="1:12" x14ac:dyDescent="0.2">
      <c r="A1546" s="1">
        <v>34.783377535573102</v>
      </c>
      <c r="B1546" s="1">
        <v>33.942286276679802</v>
      </c>
      <c r="C1546" s="1">
        <v>33.469732217391297</v>
      </c>
      <c r="D1546" s="1">
        <v>32.165822849802403</v>
      </c>
      <c r="E1546" s="1">
        <v>20.274615934782599</v>
      </c>
      <c r="F1546" s="1">
        <v>26.513440377470399</v>
      </c>
      <c r="G1546">
        <f t="shared" si="146"/>
        <v>0.74163896497246762</v>
      </c>
      <c r="H1546">
        <f t="shared" si="147"/>
        <v>0.73912841283019315</v>
      </c>
      <c r="I1546">
        <f t="shared" si="148"/>
        <v>0.73999153011707175</v>
      </c>
      <c r="J1546">
        <f t="shared" si="149"/>
        <v>0.74669640040302521</v>
      </c>
      <c r="K1546">
        <f t="shared" si="144"/>
        <v>0.37388087573795914</v>
      </c>
      <c r="L1546">
        <f t="shared" si="145"/>
        <v>0.81840436787851023</v>
      </c>
    </row>
    <row r="1547" spans="1:12" x14ac:dyDescent="0.2">
      <c r="A1547" s="1">
        <v>34.7841742618577</v>
      </c>
      <c r="B1547" s="1">
        <v>33.943406498023698</v>
      </c>
      <c r="C1547" s="1">
        <v>33.470249217391299</v>
      </c>
      <c r="D1547" s="1">
        <v>32.1663851818182</v>
      </c>
      <c r="E1547" s="1">
        <v>20.274871184782601</v>
      </c>
      <c r="F1547" s="1">
        <v>26.513866825098798</v>
      </c>
      <c r="G1547">
        <f t="shared" si="146"/>
        <v>0.74168767826938931</v>
      </c>
      <c r="H1547">
        <f t="shared" si="147"/>
        <v>0.7391967229583577</v>
      </c>
      <c r="I1547">
        <f t="shared" si="148"/>
        <v>0.7400235673273311</v>
      </c>
      <c r="J1547">
        <f t="shared" si="149"/>
        <v>0.74673547520876338</v>
      </c>
      <c r="K1547">
        <f t="shared" si="144"/>
        <v>0.3740173370150347</v>
      </c>
      <c r="L1547">
        <f t="shared" si="145"/>
        <v>0.81846245896158487</v>
      </c>
    </row>
    <row r="1548" spans="1:12" x14ac:dyDescent="0.2">
      <c r="A1548" s="1">
        <v>34.784970988142298</v>
      </c>
      <c r="B1548" s="1">
        <v>33.944526719367602</v>
      </c>
      <c r="C1548" s="1">
        <v>33.470766217391301</v>
      </c>
      <c r="D1548" s="1">
        <v>32.166947513834003</v>
      </c>
      <c r="E1548" s="1">
        <v>20.275126434782599</v>
      </c>
      <c r="F1548" s="1">
        <v>26.514293272727301</v>
      </c>
      <c r="G1548">
        <f t="shared" si="146"/>
        <v>0.74173639156631088</v>
      </c>
      <c r="H1548">
        <f t="shared" si="147"/>
        <v>0.73926503308652258</v>
      </c>
      <c r="I1548">
        <f t="shared" si="148"/>
        <v>0.74005560453759045</v>
      </c>
      <c r="J1548">
        <f t="shared" si="149"/>
        <v>0.7467745500145021</v>
      </c>
      <c r="K1548">
        <f t="shared" si="144"/>
        <v>0.37415379829210832</v>
      </c>
      <c r="L1548">
        <f t="shared" si="145"/>
        <v>0.81852055004467361</v>
      </c>
    </row>
    <row r="1549" spans="1:12" x14ac:dyDescent="0.2">
      <c r="A1549" s="1">
        <v>34.785767714426903</v>
      </c>
      <c r="B1549" s="1">
        <v>33.945646940711498</v>
      </c>
      <c r="C1549" s="1">
        <v>33.471283217391303</v>
      </c>
      <c r="D1549" s="1">
        <v>32.1675098458498</v>
      </c>
      <c r="E1549" s="1">
        <v>20.275381684782602</v>
      </c>
      <c r="F1549" s="1">
        <v>26.5147197203557</v>
      </c>
      <c r="G1549">
        <f t="shared" si="146"/>
        <v>0.7417851048632329</v>
      </c>
      <c r="H1549">
        <f t="shared" si="147"/>
        <v>0.73933334321468713</v>
      </c>
      <c r="I1549">
        <f t="shared" si="148"/>
        <v>0.7400876417478498</v>
      </c>
      <c r="J1549">
        <f t="shared" si="149"/>
        <v>0.74681362482024038</v>
      </c>
      <c r="K1549">
        <f t="shared" si="144"/>
        <v>0.37429025956918388</v>
      </c>
      <c r="L1549">
        <f t="shared" si="145"/>
        <v>0.81857864112774814</v>
      </c>
    </row>
    <row r="1550" spans="1:12" x14ac:dyDescent="0.2">
      <c r="A1550" s="1">
        <v>34.786564440711501</v>
      </c>
      <c r="B1550" s="1">
        <v>33.946767162055302</v>
      </c>
      <c r="C1550" s="1">
        <v>33.471800217391298</v>
      </c>
      <c r="D1550" s="1">
        <v>32.168072177865596</v>
      </c>
      <c r="E1550" s="1">
        <v>20.2756369347826</v>
      </c>
      <c r="F1550" s="1">
        <v>26.515146167984199</v>
      </c>
      <c r="G1550">
        <f t="shared" si="146"/>
        <v>0.74183381816015459</v>
      </c>
      <c r="H1550">
        <f t="shared" si="147"/>
        <v>0.73940165334284591</v>
      </c>
      <c r="I1550">
        <f t="shared" si="148"/>
        <v>0.74011967895810871</v>
      </c>
      <c r="J1550">
        <f t="shared" si="149"/>
        <v>0.74685269962597856</v>
      </c>
      <c r="K1550">
        <f t="shared" si="144"/>
        <v>0.37442672084625755</v>
      </c>
      <c r="L1550">
        <f t="shared" si="145"/>
        <v>0.81863673221083633</v>
      </c>
    </row>
    <row r="1551" spans="1:12" x14ac:dyDescent="0.2">
      <c r="A1551" s="1">
        <v>34.787361166996</v>
      </c>
      <c r="B1551" s="1">
        <v>33.947887383399198</v>
      </c>
      <c r="C1551" s="1">
        <v>33.4723172173913</v>
      </c>
      <c r="D1551" s="1">
        <v>32.1686345098814</v>
      </c>
      <c r="E1551" s="1">
        <v>20.275892184782599</v>
      </c>
      <c r="F1551" s="1">
        <v>26.515572615612601</v>
      </c>
      <c r="G1551">
        <f t="shared" si="146"/>
        <v>0.74188253145707017</v>
      </c>
      <c r="H1551">
        <f t="shared" si="147"/>
        <v>0.73946996347101046</v>
      </c>
      <c r="I1551">
        <f t="shared" si="148"/>
        <v>0.74015171616836806</v>
      </c>
      <c r="J1551">
        <f t="shared" si="149"/>
        <v>0.74689177443171728</v>
      </c>
      <c r="K1551">
        <f t="shared" si="144"/>
        <v>0.37456318212333117</v>
      </c>
      <c r="L1551">
        <f t="shared" si="145"/>
        <v>0.81869482329391152</v>
      </c>
    </row>
    <row r="1552" spans="1:12" x14ac:dyDescent="0.2">
      <c r="A1552" s="1">
        <v>34.788157893280598</v>
      </c>
      <c r="B1552" s="1">
        <v>33.949007604743102</v>
      </c>
      <c r="C1552" s="1">
        <v>33.472834217391302</v>
      </c>
      <c r="D1552" s="1">
        <v>32.169196841897197</v>
      </c>
      <c r="E1552" s="1">
        <v>20.276147434782601</v>
      </c>
      <c r="F1552" s="1">
        <v>26.5159990632411</v>
      </c>
      <c r="G1552">
        <f t="shared" si="146"/>
        <v>0.74193124475399175</v>
      </c>
      <c r="H1552">
        <f t="shared" si="147"/>
        <v>0.73953827359917546</v>
      </c>
      <c r="I1552">
        <f t="shared" si="148"/>
        <v>0.74018375337862741</v>
      </c>
      <c r="J1552">
        <f t="shared" si="149"/>
        <v>0.74693084923745556</v>
      </c>
      <c r="K1552">
        <f t="shared" si="144"/>
        <v>0.37469964340040673</v>
      </c>
      <c r="L1552">
        <f t="shared" si="145"/>
        <v>0.81875291437699971</v>
      </c>
    </row>
    <row r="1553" spans="1:12" x14ac:dyDescent="0.2">
      <c r="A1553" s="1">
        <v>34.788954619565203</v>
      </c>
      <c r="B1553" s="1">
        <v>33.950127826086998</v>
      </c>
      <c r="C1553" s="1">
        <v>33.473351217391297</v>
      </c>
      <c r="D1553" s="1">
        <v>32.169759173913</v>
      </c>
      <c r="E1553" s="1">
        <v>20.2764026847826</v>
      </c>
      <c r="F1553" s="1">
        <v>26.516425510869599</v>
      </c>
      <c r="G1553">
        <f t="shared" si="146"/>
        <v>0.74197995805091377</v>
      </c>
      <c r="H1553">
        <f t="shared" si="147"/>
        <v>0.73960658372733989</v>
      </c>
      <c r="I1553">
        <f t="shared" si="148"/>
        <v>0.74021579058888642</v>
      </c>
      <c r="J1553">
        <f t="shared" si="149"/>
        <v>0.74696992404319429</v>
      </c>
      <c r="K1553">
        <f t="shared" ref="K1553:K1616" si="150">(E1553-19.575274)/(21.445768-19.575274)</f>
        <v>0.37483610467748035</v>
      </c>
      <c r="L1553">
        <f t="shared" ref="L1553:L1616" si="151">(F1553-20.50552)/(27.846537-20.50552)</f>
        <v>0.81881100546008789</v>
      </c>
    </row>
    <row r="1554" spans="1:12" x14ac:dyDescent="0.2">
      <c r="A1554" s="1">
        <v>34.789751345849801</v>
      </c>
      <c r="B1554" s="1">
        <v>33.951248047430802</v>
      </c>
      <c r="C1554" s="1">
        <v>33.473868217391299</v>
      </c>
      <c r="D1554" s="1">
        <v>32.170321505928797</v>
      </c>
      <c r="E1554" s="1">
        <v>20.276657934782602</v>
      </c>
      <c r="F1554" s="1">
        <v>26.516851958497998</v>
      </c>
      <c r="G1554">
        <f t="shared" si="146"/>
        <v>0.74202867134783546</v>
      </c>
      <c r="H1554">
        <f t="shared" si="147"/>
        <v>0.73967489385549878</v>
      </c>
      <c r="I1554">
        <f t="shared" si="148"/>
        <v>0.74024782779914577</v>
      </c>
      <c r="J1554">
        <f t="shared" si="149"/>
        <v>0.74700899884893246</v>
      </c>
      <c r="K1554">
        <f t="shared" si="150"/>
        <v>0.37497256595455591</v>
      </c>
      <c r="L1554">
        <f t="shared" si="151"/>
        <v>0.81886909654316242</v>
      </c>
    </row>
    <row r="1555" spans="1:12" x14ac:dyDescent="0.2">
      <c r="A1555" s="1">
        <v>34.790548072134399</v>
      </c>
      <c r="B1555" s="1">
        <v>33.952368268774698</v>
      </c>
      <c r="C1555" s="1">
        <v>33.474385217391301</v>
      </c>
      <c r="D1555" s="1">
        <v>32.1708838379447</v>
      </c>
      <c r="E1555" s="1">
        <v>20.2769131847826</v>
      </c>
      <c r="F1555" s="1">
        <v>26.517278406126501</v>
      </c>
      <c r="G1555">
        <f t="shared" si="146"/>
        <v>0.74207738464475703</v>
      </c>
      <c r="H1555">
        <f t="shared" si="147"/>
        <v>0.73974320398366322</v>
      </c>
      <c r="I1555">
        <f t="shared" si="148"/>
        <v>0.74027986500940501</v>
      </c>
      <c r="J1555">
        <f t="shared" si="149"/>
        <v>0.74704807365467807</v>
      </c>
      <c r="K1555">
        <f t="shared" si="150"/>
        <v>0.37510902723162959</v>
      </c>
      <c r="L1555">
        <f t="shared" si="151"/>
        <v>0.81892718762625116</v>
      </c>
    </row>
    <row r="1556" spans="1:12" x14ac:dyDescent="0.2">
      <c r="A1556" s="1">
        <v>34.791344798418997</v>
      </c>
      <c r="B1556" s="1">
        <v>33.953488490118602</v>
      </c>
      <c r="C1556" s="1">
        <v>33.474902217391303</v>
      </c>
      <c r="D1556" s="1">
        <v>32.171446169960497</v>
      </c>
      <c r="E1556" s="1">
        <v>20.277168434782599</v>
      </c>
      <c r="F1556" s="1">
        <v>26.5177048537549</v>
      </c>
      <c r="G1556">
        <f t="shared" si="146"/>
        <v>0.74212609794167872</v>
      </c>
      <c r="H1556">
        <f t="shared" si="147"/>
        <v>0.73981151411182822</v>
      </c>
      <c r="I1556">
        <f t="shared" si="148"/>
        <v>0.74031190221966436</v>
      </c>
      <c r="J1556">
        <f t="shared" si="149"/>
        <v>0.74708714846041635</v>
      </c>
      <c r="K1556">
        <f t="shared" si="150"/>
        <v>0.37524548850870321</v>
      </c>
      <c r="L1556">
        <f t="shared" si="151"/>
        <v>0.8189852787093258</v>
      </c>
    </row>
    <row r="1557" spans="1:12" x14ac:dyDescent="0.2">
      <c r="A1557" s="1">
        <v>34.792141524703602</v>
      </c>
      <c r="B1557" s="1">
        <v>33.954608711462399</v>
      </c>
      <c r="C1557" s="1">
        <v>33.475419217391298</v>
      </c>
      <c r="D1557" s="1">
        <v>32.1720085019763</v>
      </c>
      <c r="E1557" s="1">
        <v>20.277423684782601</v>
      </c>
      <c r="F1557" s="1">
        <v>26.518131301383399</v>
      </c>
      <c r="G1557">
        <f t="shared" si="146"/>
        <v>0.74217481123860074</v>
      </c>
      <c r="H1557">
        <f t="shared" si="147"/>
        <v>0.73987982423998666</v>
      </c>
      <c r="I1557">
        <f t="shared" si="148"/>
        <v>0.74034393942992338</v>
      </c>
      <c r="J1557">
        <f t="shared" si="149"/>
        <v>0.74712622326615508</v>
      </c>
      <c r="K1557">
        <f t="shared" si="150"/>
        <v>0.37538194978577877</v>
      </c>
      <c r="L1557">
        <f t="shared" si="151"/>
        <v>0.81904336979241399</v>
      </c>
    </row>
    <row r="1558" spans="1:12" x14ac:dyDescent="0.2">
      <c r="A1558" s="1">
        <v>34.792938250988101</v>
      </c>
      <c r="B1558" s="1">
        <v>33.955728932806302</v>
      </c>
      <c r="C1558" s="1">
        <v>33.4759362173913</v>
      </c>
      <c r="D1558" s="1">
        <v>32.172570833992097</v>
      </c>
      <c r="E1558" s="1">
        <v>20.2776789347826</v>
      </c>
      <c r="F1558" s="1">
        <v>26.518557749011901</v>
      </c>
      <c r="G1558">
        <f t="shared" si="146"/>
        <v>0.74222352453551632</v>
      </c>
      <c r="H1558">
        <f t="shared" si="147"/>
        <v>0.73994813436815154</v>
      </c>
      <c r="I1558">
        <f t="shared" si="148"/>
        <v>0.74037597664018273</v>
      </c>
      <c r="J1558">
        <f t="shared" si="149"/>
        <v>0.74716529807189325</v>
      </c>
      <c r="K1558">
        <f t="shared" si="150"/>
        <v>0.37551841106285244</v>
      </c>
      <c r="L1558">
        <f t="shared" si="151"/>
        <v>0.81910146087550262</v>
      </c>
    </row>
    <row r="1559" spans="1:12" x14ac:dyDescent="0.2">
      <c r="A1559" s="1">
        <v>34.793734977272699</v>
      </c>
      <c r="B1559" s="1">
        <v>33.956849154150198</v>
      </c>
      <c r="C1559" s="1">
        <v>33.476453217391303</v>
      </c>
      <c r="D1559" s="1">
        <v>32.173133166007901</v>
      </c>
      <c r="E1559" s="1">
        <v>20.277934184782598</v>
      </c>
      <c r="F1559" s="1">
        <v>26.5189841966403</v>
      </c>
      <c r="G1559">
        <f t="shared" si="146"/>
        <v>0.7422722378324379</v>
      </c>
      <c r="H1559">
        <f t="shared" si="147"/>
        <v>0.74001644449631609</v>
      </c>
      <c r="I1559">
        <f t="shared" si="148"/>
        <v>0.74040801385044208</v>
      </c>
      <c r="J1559">
        <f t="shared" si="149"/>
        <v>0.74720437287763197</v>
      </c>
      <c r="K1559">
        <f t="shared" si="150"/>
        <v>0.37565487233992606</v>
      </c>
      <c r="L1559">
        <f t="shared" si="151"/>
        <v>0.81915955195857726</v>
      </c>
    </row>
    <row r="1560" spans="1:12" x14ac:dyDescent="0.2">
      <c r="A1560" s="1">
        <v>34.794531703557297</v>
      </c>
      <c r="B1560" s="1">
        <v>33.957969375494102</v>
      </c>
      <c r="C1560" s="1">
        <v>33.476970217391298</v>
      </c>
      <c r="D1560" s="1">
        <v>32.173695498023697</v>
      </c>
      <c r="E1560" s="1">
        <v>20.2781894347826</v>
      </c>
      <c r="F1560" s="1">
        <v>26.519410644268799</v>
      </c>
      <c r="G1560">
        <f t="shared" si="146"/>
        <v>0.74232095112935959</v>
      </c>
      <c r="H1560">
        <f t="shared" si="147"/>
        <v>0.74008475462448098</v>
      </c>
      <c r="I1560">
        <f t="shared" si="148"/>
        <v>0.74044005106070099</v>
      </c>
      <c r="J1560">
        <f t="shared" si="149"/>
        <v>0.74724344768337025</v>
      </c>
      <c r="K1560">
        <f t="shared" si="150"/>
        <v>0.37579133361700162</v>
      </c>
      <c r="L1560">
        <f t="shared" si="151"/>
        <v>0.81921764304166544</v>
      </c>
    </row>
    <row r="1561" spans="1:12" x14ac:dyDescent="0.2">
      <c r="A1561" s="1">
        <v>34.795328429841902</v>
      </c>
      <c r="B1561" s="1">
        <v>33.959089596837899</v>
      </c>
      <c r="C1561" s="1">
        <v>33.4774872173913</v>
      </c>
      <c r="D1561" s="1">
        <v>32.174257830039501</v>
      </c>
      <c r="E1561" s="1">
        <v>20.278444684782599</v>
      </c>
      <c r="F1561" s="1">
        <v>26.519837091897202</v>
      </c>
      <c r="G1561">
        <f t="shared" si="146"/>
        <v>0.74236966442628161</v>
      </c>
      <c r="H1561">
        <f t="shared" si="147"/>
        <v>0.74015306475263942</v>
      </c>
      <c r="I1561">
        <f t="shared" si="148"/>
        <v>0.74047208827096034</v>
      </c>
      <c r="J1561">
        <f t="shared" si="149"/>
        <v>0.74728252248910898</v>
      </c>
      <c r="K1561">
        <f t="shared" si="150"/>
        <v>0.37592779489407524</v>
      </c>
      <c r="L1561">
        <f t="shared" si="151"/>
        <v>0.81927573412474053</v>
      </c>
    </row>
    <row r="1562" spans="1:12" x14ac:dyDescent="0.2">
      <c r="A1562" s="1">
        <v>35.073765000000002</v>
      </c>
      <c r="B1562" s="1">
        <v>34.238869000000001</v>
      </c>
      <c r="C1562" s="1">
        <v>33.801228000000002</v>
      </c>
      <c r="D1562" s="1">
        <v>32.420368000000003</v>
      </c>
      <c r="E1562" s="1">
        <v>20.287427999999998</v>
      </c>
      <c r="F1562" s="1">
        <v>26.578316000000001</v>
      </c>
      <c r="G1562">
        <f t="shared" si="146"/>
        <v>0.75939378372315436</v>
      </c>
      <c r="H1562">
        <f t="shared" si="147"/>
        <v>0.75721377064966955</v>
      </c>
      <c r="I1562">
        <f t="shared" si="148"/>
        <v>0.76053350320697433</v>
      </c>
      <c r="J1562">
        <f t="shared" si="149"/>
        <v>0.76438399779420252</v>
      </c>
      <c r="K1562">
        <f t="shared" si="150"/>
        <v>0.3807304380554003</v>
      </c>
      <c r="L1562">
        <f t="shared" si="151"/>
        <v>0.82724178407433191</v>
      </c>
    </row>
    <row r="1563" spans="1:12" x14ac:dyDescent="0.2">
      <c r="A1563" s="1">
        <v>35.075499999999998</v>
      </c>
      <c r="B1563" s="1">
        <v>34.24297</v>
      </c>
      <c r="C1563" s="1">
        <v>33.803908999999997</v>
      </c>
      <c r="D1563" s="1">
        <v>32.421944000000003</v>
      </c>
      <c r="E1563" s="1">
        <v>20.286957000000001</v>
      </c>
      <c r="F1563" s="1">
        <v>26.579415999999998</v>
      </c>
      <c r="G1563">
        <f t="shared" si="146"/>
        <v>0.75949986478485987</v>
      </c>
      <c r="H1563">
        <f t="shared" si="147"/>
        <v>0.75746384608085893</v>
      </c>
      <c r="I1563">
        <f t="shared" si="148"/>
        <v>0.76069963814063934</v>
      </c>
      <c r="J1563">
        <f t="shared" si="149"/>
        <v>0.76449350942098804</v>
      </c>
      <c r="K1563">
        <f t="shared" si="150"/>
        <v>0.38047863291729372</v>
      </c>
      <c r="L1563">
        <f t="shared" si="151"/>
        <v>0.82739162707292424</v>
      </c>
    </row>
    <row r="1564" spans="1:12" x14ac:dyDescent="0.2">
      <c r="A1564" s="1">
        <v>35.075499999999998</v>
      </c>
      <c r="B1564" s="1">
        <v>34.24297</v>
      </c>
      <c r="C1564" s="1">
        <v>33.803908999999997</v>
      </c>
      <c r="D1564" s="1">
        <v>32.421944000000003</v>
      </c>
      <c r="E1564" s="1">
        <v>20.286957000000001</v>
      </c>
      <c r="F1564" s="1">
        <v>26.579415999999998</v>
      </c>
      <c r="G1564">
        <f t="shared" si="146"/>
        <v>0.75949986478485987</v>
      </c>
      <c r="H1564">
        <f t="shared" si="147"/>
        <v>0.75746384608085893</v>
      </c>
      <c r="I1564">
        <f t="shared" si="148"/>
        <v>0.76069963814063934</v>
      </c>
      <c r="J1564">
        <f t="shared" si="149"/>
        <v>0.76449350942098804</v>
      </c>
      <c r="K1564">
        <f t="shared" si="150"/>
        <v>0.38047863291729372</v>
      </c>
      <c r="L1564">
        <f t="shared" si="151"/>
        <v>0.82739162707292424</v>
      </c>
    </row>
    <row r="1565" spans="1:12" x14ac:dyDescent="0.2">
      <c r="A1565" s="1">
        <v>35.075499999999998</v>
      </c>
      <c r="B1565" s="1">
        <v>34.24297</v>
      </c>
      <c r="C1565" s="1">
        <v>33.803908999999997</v>
      </c>
      <c r="D1565" s="1">
        <v>32.421944000000003</v>
      </c>
      <c r="E1565" s="1">
        <v>20.286957000000001</v>
      </c>
      <c r="F1565" s="1">
        <v>26.579415999999998</v>
      </c>
      <c r="G1565">
        <f t="shared" si="146"/>
        <v>0.75949986478485987</v>
      </c>
      <c r="H1565">
        <f t="shared" si="147"/>
        <v>0.75746384608085893</v>
      </c>
      <c r="I1565">
        <f t="shared" si="148"/>
        <v>0.76069963814063934</v>
      </c>
      <c r="J1565">
        <f t="shared" si="149"/>
        <v>0.76449350942098804</v>
      </c>
      <c r="K1565">
        <f t="shared" si="150"/>
        <v>0.38047863291729372</v>
      </c>
      <c r="L1565">
        <f t="shared" si="151"/>
        <v>0.82739162707292424</v>
      </c>
    </row>
    <row r="1566" spans="1:12" x14ac:dyDescent="0.2">
      <c r="A1566" s="1">
        <v>35.076286000000003</v>
      </c>
      <c r="B1566" s="1">
        <v>34.244231999999997</v>
      </c>
      <c r="C1566" s="1">
        <v>33.805328000000003</v>
      </c>
      <c r="D1566" s="1">
        <v>32.422890000000002</v>
      </c>
      <c r="E1566" s="1">
        <v>20.287742999999999</v>
      </c>
      <c r="F1566" s="1">
        <v>26.580203999999998</v>
      </c>
      <c r="G1566">
        <f t="shared" si="146"/>
        <v>0.75954792225719481</v>
      </c>
      <c r="H1566">
        <f t="shared" si="147"/>
        <v>0.75754080174878402</v>
      </c>
      <c r="I1566">
        <f t="shared" si="148"/>
        <v>0.76078757005815967</v>
      </c>
      <c r="J1566">
        <f t="shared" si="149"/>
        <v>0.76455924419188837</v>
      </c>
      <c r="K1566">
        <f t="shared" si="150"/>
        <v>0.3808988427656001</v>
      </c>
      <c r="L1566">
        <f t="shared" si="151"/>
        <v>0.82749896914827969</v>
      </c>
    </row>
    <row r="1567" spans="1:12" x14ac:dyDescent="0.2">
      <c r="A1567" s="1">
        <v>35.076286000000003</v>
      </c>
      <c r="B1567" s="1">
        <v>34.244231999999997</v>
      </c>
      <c r="C1567" s="1">
        <v>33.805328000000003</v>
      </c>
      <c r="D1567" s="1">
        <v>32.422890000000002</v>
      </c>
      <c r="E1567" s="1">
        <v>20.287742999999999</v>
      </c>
      <c r="F1567" s="1">
        <v>26.580203999999998</v>
      </c>
      <c r="G1567">
        <f t="shared" si="146"/>
        <v>0.75954792225719481</v>
      </c>
      <c r="H1567">
        <f t="shared" si="147"/>
        <v>0.75754080174878402</v>
      </c>
      <c r="I1567">
        <f t="shared" si="148"/>
        <v>0.76078757005815967</v>
      </c>
      <c r="J1567">
        <f t="shared" si="149"/>
        <v>0.76455924419188837</v>
      </c>
      <c r="K1567">
        <f t="shared" si="150"/>
        <v>0.3808988427656001</v>
      </c>
      <c r="L1567">
        <f t="shared" si="151"/>
        <v>0.82749896914827969</v>
      </c>
    </row>
    <row r="1568" spans="1:12" x14ac:dyDescent="0.2">
      <c r="A1568" s="1">
        <v>35.076286000000003</v>
      </c>
      <c r="B1568" s="1">
        <v>34.244231999999997</v>
      </c>
      <c r="C1568" s="1">
        <v>33.805328000000003</v>
      </c>
      <c r="D1568" s="1">
        <v>32.422890000000002</v>
      </c>
      <c r="E1568" s="1">
        <v>20.287742999999999</v>
      </c>
      <c r="F1568" s="1">
        <v>26.580203999999998</v>
      </c>
      <c r="G1568">
        <f t="shared" si="146"/>
        <v>0.75954792225719481</v>
      </c>
      <c r="H1568">
        <f t="shared" si="147"/>
        <v>0.75754080174878402</v>
      </c>
      <c r="I1568">
        <f t="shared" si="148"/>
        <v>0.76078757005815967</v>
      </c>
      <c r="J1568">
        <f t="shared" si="149"/>
        <v>0.76455924419188837</v>
      </c>
      <c r="K1568">
        <f t="shared" si="150"/>
        <v>0.3808988427656001</v>
      </c>
      <c r="L1568">
        <f t="shared" si="151"/>
        <v>0.82749896914827969</v>
      </c>
    </row>
    <row r="1569" spans="1:12" x14ac:dyDescent="0.2">
      <c r="A1569" s="1">
        <v>35.078972</v>
      </c>
      <c r="B1569" s="1">
        <v>34.246600999999998</v>
      </c>
      <c r="C1569" s="1">
        <v>33.807696999999997</v>
      </c>
      <c r="D1569" s="1">
        <v>32.425727999999999</v>
      </c>
      <c r="E1569" s="1">
        <v>20.287742999999999</v>
      </c>
      <c r="F1569" s="1">
        <v>26.580518999999999</v>
      </c>
      <c r="G1569">
        <f t="shared" si="146"/>
        <v>0.75971214919191599</v>
      </c>
      <c r="H1569">
        <f t="shared" si="147"/>
        <v>0.75768526131876412</v>
      </c>
      <c r="I1569">
        <f t="shared" si="148"/>
        <v>0.76093437112412465</v>
      </c>
      <c r="J1569">
        <f t="shared" si="149"/>
        <v>0.76475644850458946</v>
      </c>
      <c r="K1569">
        <f t="shared" si="150"/>
        <v>0.3808988427656001</v>
      </c>
      <c r="L1569">
        <f t="shared" si="151"/>
        <v>0.82754187873424045</v>
      </c>
    </row>
    <row r="1570" spans="1:12" x14ac:dyDescent="0.2">
      <c r="A1570" s="1">
        <v>35.078972</v>
      </c>
      <c r="B1570" s="1">
        <v>34.246600999999998</v>
      </c>
      <c r="C1570" s="1">
        <v>33.807696999999997</v>
      </c>
      <c r="D1570" s="1">
        <v>32.425727999999999</v>
      </c>
      <c r="E1570" s="1">
        <v>20.287742999999999</v>
      </c>
      <c r="F1570" s="1">
        <v>26.580518999999999</v>
      </c>
      <c r="G1570">
        <f t="shared" si="146"/>
        <v>0.75971214919191599</v>
      </c>
      <c r="H1570">
        <f t="shared" si="147"/>
        <v>0.75768526131876412</v>
      </c>
      <c r="I1570">
        <f t="shared" si="148"/>
        <v>0.76093437112412465</v>
      </c>
      <c r="J1570">
        <f t="shared" si="149"/>
        <v>0.76475644850458946</v>
      </c>
      <c r="K1570">
        <f t="shared" si="150"/>
        <v>0.3808988427656001</v>
      </c>
      <c r="L1570">
        <f t="shared" si="151"/>
        <v>0.82754187873424045</v>
      </c>
    </row>
    <row r="1571" spans="1:12" x14ac:dyDescent="0.2">
      <c r="A1571" s="1">
        <v>35.078972</v>
      </c>
      <c r="B1571" s="1">
        <v>34.246600999999998</v>
      </c>
      <c r="C1571" s="1">
        <v>33.807696999999997</v>
      </c>
      <c r="D1571" s="1">
        <v>32.425727999999999</v>
      </c>
      <c r="E1571" s="1">
        <v>20.287742999999999</v>
      </c>
      <c r="F1571" s="1">
        <v>26.580518999999999</v>
      </c>
      <c r="G1571">
        <f t="shared" si="146"/>
        <v>0.75971214919191599</v>
      </c>
      <c r="H1571">
        <f t="shared" si="147"/>
        <v>0.75768526131876412</v>
      </c>
      <c r="I1571">
        <f t="shared" si="148"/>
        <v>0.76093437112412465</v>
      </c>
      <c r="J1571">
        <f t="shared" si="149"/>
        <v>0.76475644850458946</v>
      </c>
      <c r="K1571">
        <f t="shared" si="150"/>
        <v>0.3808988427656001</v>
      </c>
      <c r="L1571">
        <f t="shared" si="151"/>
        <v>0.82754187873424045</v>
      </c>
    </row>
    <row r="1572" spans="1:12" x14ac:dyDescent="0.2">
      <c r="A1572" s="1">
        <v>35.080235000000002</v>
      </c>
      <c r="B1572" s="1">
        <v>34.250228999999997</v>
      </c>
      <c r="C1572" s="1">
        <v>33.808169999999997</v>
      </c>
      <c r="D1572" s="1">
        <v>32.426991000000001</v>
      </c>
      <c r="E1572" s="1">
        <v>20.286171</v>
      </c>
      <c r="F1572" s="1">
        <v>26.580518999999999</v>
      </c>
      <c r="G1572">
        <f t="shared" si="146"/>
        <v>0.75978937131349211</v>
      </c>
      <c r="H1572">
        <f t="shared" si="147"/>
        <v>0.75790649361926532</v>
      </c>
      <c r="I1572">
        <f t="shared" si="148"/>
        <v>0.76096368176329798</v>
      </c>
      <c r="J1572">
        <f t="shared" si="149"/>
        <v>0.76484421067757813</v>
      </c>
      <c r="K1572">
        <f t="shared" si="150"/>
        <v>0.38005842306898546</v>
      </c>
      <c r="L1572">
        <f t="shared" si="151"/>
        <v>0.82754187873424045</v>
      </c>
    </row>
    <row r="1573" spans="1:12" x14ac:dyDescent="0.2">
      <c r="A1573" s="1">
        <v>35.080235000000002</v>
      </c>
      <c r="B1573" s="1">
        <v>34.250228999999997</v>
      </c>
      <c r="C1573" s="1">
        <v>33.808169999999997</v>
      </c>
      <c r="D1573" s="1">
        <v>32.426991000000001</v>
      </c>
      <c r="E1573" s="1">
        <v>20.286171</v>
      </c>
      <c r="F1573" s="1">
        <v>26.580518999999999</v>
      </c>
      <c r="G1573">
        <f t="shared" si="146"/>
        <v>0.75978937131349211</v>
      </c>
      <c r="H1573">
        <f t="shared" si="147"/>
        <v>0.75790649361926532</v>
      </c>
      <c r="I1573">
        <f t="shared" si="148"/>
        <v>0.76096368176329798</v>
      </c>
      <c r="J1573">
        <f t="shared" si="149"/>
        <v>0.76484421067757813</v>
      </c>
      <c r="K1573">
        <f t="shared" si="150"/>
        <v>0.38005842306898546</v>
      </c>
      <c r="L1573">
        <f t="shared" si="151"/>
        <v>0.82754187873424045</v>
      </c>
    </row>
    <row r="1574" spans="1:12" x14ac:dyDescent="0.2">
      <c r="A1574" s="1">
        <v>35.080235000000002</v>
      </c>
      <c r="B1574" s="1">
        <v>34.250228999999997</v>
      </c>
      <c r="C1574" s="1">
        <v>33.808169999999997</v>
      </c>
      <c r="D1574" s="1">
        <v>32.426991000000001</v>
      </c>
      <c r="E1574" s="1">
        <v>20.286171</v>
      </c>
      <c r="F1574" s="1">
        <v>26.580518999999999</v>
      </c>
      <c r="G1574">
        <f t="shared" si="146"/>
        <v>0.75978937131349211</v>
      </c>
      <c r="H1574">
        <f t="shared" si="147"/>
        <v>0.75790649361926532</v>
      </c>
      <c r="I1574">
        <f t="shared" si="148"/>
        <v>0.76096368176329798</v>
      </c>
      <c r="J1574">
        <f t="shared" si="149"/>
        <v>0.76484421067757813</v>
      </c>
      <c r="K1574">
        <f t="shared" si="150"/>
        <v>0.38005842306898546</v>
      </c>
      <c r="L1574">
        <f t="shared" si="151"/>
        <v>0.82754187873424045</v>
      </c>
    </row>
    <row r="1575" spans="1:12" x14ac:dyDescent="0.2">
      <c r="A1575" s="1">
        <v>35.082127</v>
      </c>
      <c r="B1575" s="1">
        <v>34.252121000000002</v>
      </c>
      <c r="C1575" s="1">
        <v>33.811165000000003</v>
      </c>
      <c r="D1575" s="1">
        <v>32.427306999999999</v>
      </c>
      <c r="E1575" s="1">
        <v>20.287742999999999</v>
      </c>
      <c r="F1575" s="1">
        <v>26.582408999999998</v>
      </c>
      <c r="G1575">
        <f t="shared" si="146"/>
        <v>0.75990505164130018</v>
      </c>
      <c r="H1575">
        <f t="shared" si="147"/>
        <v>0.75802186614201883</v>
      </c>
      <c r="I1575">
        <f t="shared" si="148"/>
        <v>0.76114927449971292</v>
      </c>
      <c r="J1575">
        <f t="shared" si="149"/>
        <v>0.76486616859259338</v>
      </c>
      <c r="K1575">
        <f t="shared" si="150"/>
        <v>0.3808988427656001</v>
      </c>
      <c r="L1575">
        <f t="shared" si="151"/>
        <v>0.82779933625000424</v>
      </c>
    </row>
    <row r="1576" spans="1:12" x14ac:dyDescent="0.2">
      <c r="A1576" s="1">
        <v>35.082127</v>
      </c>
      <c r="B1576" s="1">
        <v>34.252121000000002</v>
      </c>
      <c r="C1576" s="1">
        <v>33.811165000000003</v>
      </c>
      <c r="D1576" s="1">
        <v>32.427306999999999</v>
      </c>
      <c r="E1576" s="1">
        <v>20.287742999999999</v>
      </c>
      <c r="F1576" s="1">
        <v>26.582408999999998</v>
      </c>
      <c r="G1576">
        <f t="shared" si="146"/>
        <v>0.75990505164130018</v>
      </c>
      <c r="H1576">
        <f t="shared" si="147"/>
        <v>0.75802186614201883</v>
      </c>
      <c r="I1576">
        <f t="shared" si="148"/>
        <v>0.76114927449971292</v>
      </c>
      <c r="J1576">
        <f t="shared" si="149"/>
        <v>0.76486616859259338</v>
      </c>
      <c r="K1576">
        <f t="shared" si="150"/>
        <v>0.3808988427656001</v>
      </c>
      <c r="L1576">
        <f t="shared" si="151"/>
        <v>0.82779933625000424</v>
      </c>
    </row>
    <row r="1577" spans="1:12" x14ac:dyDescent="0.2">
      <c r="A1577" s="1">
        <v>35.082127</v>
      </c>
      <c r="B1577" s="1">
        <v>34.252121000000002</v>
      </c>
      <c r="C1577" s="1">
        <v>33.811165000000003</v>
      </c>
      <c r="D1577" s="1">
        <v>32.427306999999999</v>
      </c>
      <c r="E1577" s="1">
        <v>20.287742999999999</v>
      </c>
      <c r="F1577" s="1">
        <v>26.582408999999998</v>
      </c>
      <c r="G1577">
        <f t="shared" si="146"/>
        <v>0.75990505164130018</v>
      </c>
      <c r="H1577">
        <f t="shared" si="147"/>
        <v>0.75802186614201883</v>
      </c>
      <c r="I1577">
        <f t="shared" si="148"/>
        <v>0.76114927449971292</v>
      </c>
      <c r="J1577">
        <f t="shared" si="149"/>
        <v>0.76486616859259338</v>
      </c>
      <c r="K1577">
        <f t="shared" si="150"/>
        <v>0.3808988427656001</v>
      </c>
      <c r="L1577">
        <f t="shared" si="151"/>
        <v>0.82779933625000424</v>
      </c>
    </row>
    <row r="1578" spans="1:12" x14ac:dyDescent="0.2">
      <c r="A1578" s="1">
        <v>35.082127</v>
      </c>
      <c r="B1578" s="1">
        <v>34.252121000000002</v>
      </c>
      <c r="C1578" s="1">
        <v>33.811165000000003</v>
      </c>
      <c r="D1578" s="1">
        <v>32.427306999999999</v>
      </c>
      <c r="E1578" s="1">
        <v>20.287742999999999</v>
      </c>
      <c r="F1578" s="1">
        <v>26.582408999999998</v>
      </c>
      <c r="G1578">
        <f t="shared" si="146"/>
        <v>0.75990505164130018</v>
      </c>
      <c r="H1578">
        <f t="shared" si="147"/>
        <v>0.75802186614201883</v>
      </c>
      <c r="I1578">
        <f t="shared" si="148"/>
        <v>0.76114927449971292</v>
      </c>
      <c r="J1578">
        <f t="shared" si="149"/>
        <v>0.76486616859259338</v>
      </c>
      <c r="K1578">
        <f t="shared" si="150"/>
        <v>0.3808988427656001</v>
      </c>
      <c r="L1578">
        <f t="shared" si="151"/>
        <v>0.82779933625000424</v>
      </c>
    </row>
    <row r="1579" spans="1:12" x14ac:dyDescent="0.2">
      <c r="A1579" s="1">
        <v>35.083233</v>
      </c>
      <c r="B1579" s="1">
        <v>34.253857000000004</v>
      </c>
      <c r="C1579" s="1">
        <v>33.812427999999997</v>
      </c>
      <c r="D1579" s="1">
        <v>32.429198999999997</v>
      </c>
      <c r="E1579" s="1">
        <v>20.287742999999999</v>
      </c>
      <c r="F1579" s="1">
        <v>26.581935999999999</v>
      </c>
      <c r="G1579">
        <f t="shared" si="146"/>
        <v>0.75997267449677375</v>
      </c>
      <c r="H1579">
        <f t="shared" si="147"/>
        <v>0.75812772591976696</v>
      </c>
      <c r="I1579">
        <f t="shared" si="148"/>
        <v>0.76122753948338262</v>
      </c>
      <c r="J1579">
        <f t="shared" si="149"/>
        <v>0.76499763813439414</v>
      </c>
      <c r="K1579">
        <f t="shared" si="150"/>
        <v>0.3808988427656001</v>
      </c>
      <c r="L1579">
        <f t="shared" si="151"/>
        <v>0.82773490376060943</v>
      </c>
    </row>
    <row r="1580" spans="1:12" x14ac:dyDescent="0.2">
      <c r="A1580" s="1">
        <v>35.083233</v>
      </c>
      <c r="B1580" s="1">
        <v>34.253857000000004</v>
      </c>
      <c r="C1580" s="1">
        <v>33.812427999999997</v>
      </c>
      <c r="D1580" s="1">
        <v>32.429198999999997</v>
      </c>
      <c r="E1580" s="1">
        <v>20.287742999999999</v>
      </c>
      <c r="F1580" s="1">
        <v>26.581935999999999</v>
      </c>
      <c r="G1580">
        <f t="shared" si="146"/>
        <v>0.75997267449677375</v>
      </c>
      <c r="H1580">
        <f t="shared" si="147"/>
        <v>0.75812772591976696</v>
      </c>
      <c r="I1580">
        <f t="shared" si="148"/>
        <v>0.76122753948338262</v>
      </c>
      <c r="J1580">
        <f t="shared" si="149"/>
        <v>0.76499763813439414</v>
      </c>
      <c r="K1580">
        <f t="shared" si="150"/>
        <v>0.3808988427656001</v>
      </c>
      <c r="L1580">
        <f t="shared" si="151"/>
        <v>0.82773490376060943</v>
      </c>
    </row>
    <row r="1581" spans="1:12" x14ac:dyDescent="0.2">
      <c r="A1581" s="1">
        <v>35.083233</v>
      </c>
      <c r="B1581" s="1">
        <v>34.253857000000004</v>
      </c>
      <c r="C1581" s="1">
        <v>33.812427999999997</v>
      </c>
      <c r="D1581" s="1">
        <v>32.429198999999997</v>
      </c>
      <c r="E1581" s="1">
        <v>20.287742999999999</v>
      </c>
      <c r="F1581" s="1">
        <v>26.581935999999999</v>
      </c>
      <c r="G1581">
        <f t="shared" si="146"/>
        <v>0.75997267449677375</v>
      </c>
      <c r="H1581">
        <f t="shared" si="147"/>
        <v>0.75812772591976696</v>
      </c>
      <c r="I1581">
        <f t="shared" si="148"/>
        <v>0.76122753948338262</v>
      </c>
      <c r="J1581">
        <f t="shared" si="149"/>
        <v>0.76499763813439414</v>
      </c>
      <c r="K1581">
        <f t="shared" si="150"/>
        <v>0.3808988427656001</v>
      </c>
      <c r="L1581">
        <f t="shared" si="151"/>
        <v>0.82773490376060943</v>
      </c>
    </row>
    <row r="1582" spans="1:12" x14ac:dyDescent="0.2">
      <c r="A1582" s="1">
        <v>35.083233</v>
      </c>
      <c r="B1582" s="1">
        <v>34.25938</v>
      </c>
      <c r="C1582" s="1">
        <v>33.811798000000003</v>
      </c>
      <c r="D1582" s="1">
        <v>32.429671999999997</v>
      </c>
      <c r="E1582" s="1">
        <v>20.287898999999999</v>
      </c>
      <c r="F1582" s="1">
        <v>26.581935999999999</v>
      </c>
      <c r="G1582">
        <f t="shared" si="146"/>
        <v>0.75997267449677375</v>
      </c>
      <c r="H1582">
        <f t="shared" si="147"/>
        <v>0.75846451368042511</v>
      </c>
      <c r="I1582">
        <f t="shared" si="148"/>
        <v>0.761188499942835</v>
      </c>
      <c r="J1582">
        <f t="shared" si="149"/>
        <v>0.76503050551984431</v>
      </c>
      <c r="K1582">
        <f t="shared" si="150"/>
        <v>0.38098224319350871</v>
      </c>
      <c r="L1582">
        <f t="shared" si="151"/>
        <v>0.82773490376060943</v>
      </c>
    </row>
    <row r="1583" spans="1:12" x14ac:dyDescent="0.2">
      <c r="A1583" s="1">
        <v>35.083233</v>
      </c>
      <c r="B1583" s="1">
        <v>34.25938</v>
      </c>
      <c r="C1583" s="1">
        <v>33.811798000000003</v>
      </c>
      <c r="D1583" s="1">
        <v>32.429671999999997</v>
      </c>
      <c r="E1583" s="1">
        <v>20.287898999999999</v>
      </c>
      <c r="F1583" s="1">
        <v>26.581935999999999</v>
      </c>
      <c r="G1583">
        <f t="shared" si="146"/>
        <v>0.75997267449677375</v>
      </c>
      <c r="H1583">
        <f t="shared" si="147"/>
        <v>0.75846451368042511</v>
      </c>
      <c r="I1583">
        <f t="shared" si="148"/>
        <v>0.761188499942835</v>
      </c>
      <c r="J1583">
        <f t="shared" si="149"/>
        <v>0.76503050551984431</v>
      </c>
      <c r="K1583">
        <f t="shared" si="150"/>
        <v>0.38098224319350871</v>
      </c>
      <c r="L1583">
        <f t="shared" si="151"/>
        <v>0.82773490376060943</v>
      </c>
    </row>
    <row r="1584" spans="1:12" x14ac:dyDescent="0.2">
      <c r="A1584" s="1">
        <v>35.083233</v>
      </c>
      <c r="B1584" s="1">
        <v>34.25938</v>
      </c>
      <c r="C1584" s="1">
        <v>33.811798000000003</v>
      </c>
      <c r="D1584" s="1">
        <v>32.429671999999997</v>
      </c>
      <c r="E1584" s="1">
        <v>20.287898999999999</v>
      </c>
      <c r="F1584" s="1">
        <v>26.581935999999999</v>
      </c>
      <c r="G1584">
        <f t="shared" si="146"/>
        <v>0.75997267449677375</v>
      </c>
      <c r="H1584">
        <f t="shared" si="147"/>
        <v>0.75846451368042511</v>
      </c>
      <c r="I1584">
        <f t="shared" si="148"/>
        <v>0.761188499942835</v>
      </c>
      <c r="J1584">
        <f t="shared" si="149"/>
        <v>0.76503050551984431</v>
      </c>
      <c r="K1584">
        <f t="shared" si="150"/>
        <v>0.38098224319350871</v>
      </c>
      <c r="L1584">
        <f t="shared" si="151"/>
        <v>0.82773490376060943</v>
      </c>
    </row>
    <row r="1585" spans="1:12" x14ac:dyDescent="0.2">
      <c r="A1585" s="1">
        <v>35.086387999999999</v>
      </c>
      <c r="B1585" s="1">
        <v>34.262379000000003</v>
      </c>
      <c r="C1585" s="1">
        <v>33.814796000000001</v>
      </c>
      <c r="D1585" s="1">
        <v>32.429512000000003</v>
      </c>
      <c r="E1585" s="1">
        <v>20.288685000000001</v>
      </c>
      <c r="F1585" s="1">
        <v>26.583195</v>
      </c>
      <c r="G1585">
        <f t="shared" si="146"/>
        <v>0.76016557694615794</v>
      </c>
      <c r="H1585">
        <f t="shared" si="147"/>
        <v>0.7586473901052333</v>
      </c>
      <c r="I1585">
        <f t="shared" si="148"/>
        <v>0.7613742785818236</v>
      </c>
      <c r="J1585">
        <f t="shared" si="149"/>
        <v>0.76501938758819132</v>
      </c>
      <c r="K1585">
        <f t="shared" si="150"/>
        <v>0.38140245304181697</v>
      </c>
      <c r="L1585">
        <f t="shared" si="151"/>
        <v>0.82790640588354425</v>
      </c>
    </row>
    <row r="1586" spans="1:12" x14ac:dyDescent="0.2">
      <c r="A1586" s="1">
        <v>35.086387999999999</v>
      </c>
      <c r="B1586" s="1">
        <v>34.262379000000003</v>
      </c>
      <c r="C1586" s="1">
        <v>33.814796000000001</v>
      </c>
      <c r="D1586" s="1">
        <v>32.429512000000003</v>
      </c>
      <c r="E1586" s="1">
        <v>20.288685000000001</v>
      </c>
      <c r="F1586" s="1">
        <v>26.583195</v>
      </c>
      <c r="G1586">
        <f t="shared" si="146"/>
        <v>0.76016557694615794</v>
      </c>
      <c r="H1586">
        <f t="shared" si="147"/>
        <v>0.7586473901052333</v>
      </c>
      <c r="I1586">
        <f t="shared" si="148"/>
        <v>0.7613742785818236</v>
      </c>
      <c r="J1586">
        <f t="shared" si="149"/>
        <v>0.76501938758819132</v>
      </c>
      <c r="K1586">
        <f t="shared" si="150"/>
        <v>0.38140245304181697</v>
      </c>
      <c r="L1586">
        <f t="shared" si="151"/>
        <v>0.82790640588354425</v>
      </c>
    </row>
    <row r="1587" spans="1:12" x14ac:dyDescent="0.2">
      <c r="A1587" s="1">
        <v>35.086387999999999</v>
      </c>
      <c r="B1587" s="1">
        <v>34.262379000000003</v>
      </c>
      <c r="C1587" s="1">
        <v>33.814796000000001</v>
      </c>
      <c r="D1587" s="1">
        <v>32.429512000000003</v>
      </c>
      <c r="E1587" s="1">
        <v>20.288685000000001</v>
      </c>
      <c r="F1587" s="1">
        <v>26.583195</v>
      </c>
      <c r="G1587">
        <f t="shared" si="146"/>
        <v>0.76016557694615794</v>
      </c>
      <c r="H1587">
        <f t="shared" si="147"/>
        <v>0.7586473901052333</v>
      </c>
      <c r="I1587">
        <f t="shared" si="148"/>
        <v>0.7613742785818236</v>
      </c>
      <c r="J1587">
        <f t="shared" si="149"/>
        <v>0.76501938758819132</v>
      </c>
      <c r="K1587">
        <f t="shared" si="150"/>
        <v>0.38140245304181697</v>
      </c>
      <c r="L1587">
        <f t="shared" si="151"/>
        <v>0.82790640588354425</v>
      </c>
    </row>
    <row r="1588" spans="1:12" x14ac:dyDescent="0.2">
      <c r="A1588" s="1">
        <v>35.088912999999998</v>
      </c>
      <c r="B1588" s="1">
        <v>34.264113999999999</v>
      </c>
      <c r="C1588" s="1">
        <v>33.816688999999997</v>
      </c>
      <c r="D1588" s="1">
        <v>32.431877</v>
      </c>
      <c r="E1588" s="1">
        <v>20.288056999999998</v>
      </c>
      <c r="F1588" s="1">
        <v>26.582564999999999</v>
      </c>
      <c r="G1588">
        <f t="shared" si="146"/>
        <v>0.76031996004748748</v>
      </c>
      <c r="H1588">
        <f t="shared" si="147"/>
        <v>0.75875318890384658</v>
      </c>
      <c r="I1588">
        <f t="shared" si="148"/>
        <v>0.76149158310604126</v>
      </c>
      <c r="J1588">
        <f t="shared" si="149"/>
        <v>0.76518372451544225</v>
      </c>
      <c r="K1588">
        <f t="shared" si="150"/>
        <v>0.38106671285767174</v>
      </c>
      <c r="L1588">
        <f t="shared" si="151"/>
        <v>0.82782058671162284</v>
      </c>
    </row>
    <row r="1589" spans="1:12" x14ac:dyDescent="0.2">
      <c r="A1589" s="1">
        <v>35.088912999999998</v>
      </c>
      <c r="B1589" s="1">
        <v>34.264113999999999</v>
      </c>
      <c r="C1589" s="1">
        <v>33.816688999999997</v>
      </c>
      <c r="D1589" s="1">
        <v>32.431877</v>
      </c>
      <c r="E1589" s="1">
        <v>20.288056999999998</v>
      </c>
      <c r="F1589" s="1">
        <v>26.582564999999999</v>
      </c>
      <c r="G1589">
        <f t="shared" si="146"/>
        <v>0.76031996004748748</v>
      </c>
      <c r="H1589">
        <f t="shared" si="147"/>
        <v>0.75875318890384658</v>
      </c>
      <c r="I1589">
        <f t="shared" si="148"/>
        <v>0.76149158310604126</v>
      </c>
      <c r="J1589">
        <f t="shared" si="149"/>
        <v>0.76518372451544225</v>
      </c>
      <c r="K1589">
        <f t="shared" si="150"/>
        <v>0.38106671285767174</v>
      </c>
      <c r="L1589">
        <f t="shared" si="151"/>
        <v>0.82782058671162284</v>
      </c>
    </row>
    <row r="1590" spans="1:12" x14ac:dyDescent="0.2">
      <c r="A1590" s="1">
        <v>35.088912999999998</v>
      </c>
      <c r="B1590" s="1">
        <v>34.264113999999999</v>
      </c>
      <c r="C1590" s="1">
        <v>33.816688999999997</v>
      </c>
      <c r="D1590" s="1">
        <v>32.431877</v>
      </c>
      <c r="E1590" s="1">
        <v>20.288056999999998</v>
      </c>
      <c r="F1590" s="1">
        <v>26.582564999999999</v>
      </c>
      <c r="G1590">
        <f t="shared" si="146"/>
        <v>0.76031996004748748</v>
      </c>
      <c r="H1590">
        <f t="shared" si="147"/>
        <v>0.75875318890384658</v>
      </c>
      <c r="I1590">
        <f t="shared" si="148"/>
        <v>0.76149158310604126</v>
      </c>
      <c r="J1590">
        <f t="shared" si="149"/>
        <v>0.76518372451544225</v>
      </c>
      <c r="K1590">
        <f t="shared" si="150"/>
        <v>0.38106671285767174</v>
      </c>
      <c r="L1590">
        <f t="shared" si="151"/>
        <v>0.82782058671162284</v>
      </c>
    </row>
    <row r="1591" spans="1:12" x14ac:dyDescent="0.2">
      <c r="A1591" s="1">
        <v>35.090018999999998</v>
      </c>
      <c r="B1591" s="1">
        <v>34.267426</v>
      </c>
      <c r="C1591" s="1">
        <v>33.817791</v>
      </c>
      <c r="D1591" s="1">
        <v>32.430774999999997</v>
      </c>
      <c r="E1591" s="1">
        <v>20.289470999999999</v>
      </c>
      <c r="F1591" s="1">
        <v>26.582723999999999</v>
      </c>
      <c r="G1591">
        <f t="shared" si="146"/>
        <v>0.76038758290296105</v>
      </c>
      <c r="H1591">
        <f t="shared" si="147"/>
        <v>0.75895515179779927</v>
      </c>
      <c r="I1591">
        <f t="shared" si="148"/>
        <v>0.7615598713182381</v>
      </c>
      <c r="J1591">
        <f t="shared" si="149"/>
        <v>0.76510714976117955</v>
      </c>
      <c r="K1591">
        <f t="shared" si="150"/>
        <v>0.38182266289012334</v>
      </c>
      <c r="L1591">
        <f t="shared" si="151"/>
        <v>0.82784224583596489</v>
      </c>
    </row>
    <row r="1592" spans="1:12" x14ac:dyDescent="0.2">
      <c r="A1592" s="1">
        <v>35.097907999999997</v>
      </c>
      <c r="B1592" s="1">
        <v>34.279575000000001</v>
      </c>
      <c r="C1592" s="1">
        <v>33.823154000000002</v>
      </c>
      <c r="D1592" s="1">
        <v>32.435977999999999</v>
      </c>
      <c r="E1592" s="1">
        <v>20.29167</v>
      </c>
      <c r="F1592" s="1">
        <v>26.579574999999998</v>
      </c>
      <c r="G1592">
        <f t="shared" si="146"/>
        <v>0.76086993073915488</v>
      </c>
      <c r="H1592">
        <f t="shared" si="147"/>
        <v>0.75969598730463228</v>
      </c>
      <c r="I1592">
        <f t="shared" si="148"/>
        <v>0.76189220315309358</v>
      </c>
      <c r="J1592">
        <f t="shared" si="149"/>
        <v>0.76546869100113202</v>
      </c>
      <c r="K1592">
        <f t="shared" si="150"/>
        <v>0.382998288152755</v>
      </c>
      <c r="L1592">
        <f t="shared" si="151"/>
        <v>0.82741328619726628</v>
      </c>
    </row>
    <row r="1593" spans="1:12" x14ac:dyDescent="0.2">
      <c r="A1593" s="1">
        <v>35.097907999999997</v>
      </c>
      <c r="B1593" s="1">
        <v>34.279575000000001</v>
      </c>
      <c r="C1593" s="1">
        <v>33.823154000000002</v>
      </c>
      <c r="D1593" s="1">
        <v>32.435977999999999</v>
      </c>
      <c r="E1593" s="1">
        <v>20.29167</v>
      </c>
      <c r="F1593" s="1">
        <v>26.579574999999998</v>
      </c>
      <c r="G1593">
        <f t="shared" si="146"/>
        <v>0.76086993073915488</v>
      </c>
      <c r="H1593">
        <f t="shared" si="147"/>
        <v>0.75969598730463228</v>
      </c>
      <c r="I1593">
        <f t="shared" si="148"/>
        <v>0.76189220315309358</v>
      </c>
      <c r="J1593">
        <f t="shared" si="149"/>
        <v>0.76546869100113202</v>
      </c>
      <c r="K1593">
        <f t="shared" si="150"/>
        <v>0.382998288152755</v>
      </c>
      <c r="L1593">
        <f t="shared" si="151"/>
        <v>0.82741328619726628</v>
      </c>
    </row>
    <row r="1594" spans="1:12" x14ac:dyDescent="0.2">
      <c r="A1594" s="1">
        <v>35.097907999999997</v>
      </c>
      <c r="B1594" s="1">
        <v>34.279575000000001</v>
      </c>
      <c r="C1594" s="1">
        <v>33.823154000000002</v>
      </c>
      <c r="D1594" s="1">
        <v>32.435977999999999</v>
      </c>
      <c r="E1594" s="1">
        <v>20.29167</v>
      </c>
      <c r="F1594" s="1">
        <v>26.579574999999998</v>
      </c>
      <c r="G1594">
        <f t="shared" si="146"/>
        <v>0.76086993073915488</v>
      </c>
      <c r="H1594">
        <f t="shared" si="147"/>
        <v>0.75969598730463228</v>
      </c>
      <c r="I1594">
        <f t="shared" si="148"/>
        <v>0.76189220315309358</v>
      </c>
      <c r="J1594">
        <f t="shared" si="149"/>
        <v>0.76546869100113202</v>
      </c>
      <c r="K1594">
        <f t="shared" si="150"/>
        <v>0.382998288152755</v>
      </c>
      <c r="L1594">
        <f t="shared" si="151"/>
        <v>0.82741328619726628</v>
      </c>
    </row>
    <row r="1595" spans="1:12" x14ac:dyDescent="0.2">
      <c r="A1595" s="1">
        <v>35.102328999999997</v>
      </c>
      <c r="B1595" s="1">
        <v>34.282257000000001</v>
      </c>
      <c r="C1595" s="1">
        <v>33.823627000000002</v>
      </c>
      <c r="D1595" s="1">
        <v>32.436610999999999</v>
      </c>
      <c r="E1595" s="1">
        <v>20.291042000000001</v>
      </c>
      <c r="F1595" s="1">
        <v>26.580677000000001</v>
      </c>
      <c r="G1595">
        <f t="shared" si="146"/>
        <v>0.76114023873558201</v>
      </c>
      <c r="H1595">
        <f t="shared" si="147"/>
        <v>0.759859533343757</v>
      </c>
      <c r="I1595">
        <f t="shared" si="148"/>
        <v>0.76192151379226691</v>
      </c>
      <c r="J1595">
        <f t="shared" si="149"/>
        <v>0.76551267631823561</v>
      </c>
      <c r="K1595">
        <f t="shared" si="150"/>
        <v>0.38266254796861165</v>
      </c>
      <c r="L1595">
        <f t="shared" si="151"/>
        <v>0.82756340163767506</v>
      </c>
    </row>
    <row r="1596" spans="1:12" x14ac:dyDescent="0.2">
      <c r="A1596" s="1">
        <v>35.102328999999997</v>
      </c>
      <c r="B1596" s="1">
        <v>34.282257000000001</v>
      </c>
      <c r="C1596" s="1">
        <v>33.823627000000002</v>
      </c>
      <c r="D1596" s="1">
        <v>32.436610999999999</v>
      </c>
      <c r="E1596" s="1">
        <v>20.291042000000001</v>
      </c>
      <c r="F1596" s="1">
        <v>26.580677000000001</v>
      </c>
      <c r="G1596">
        <f t="shared" si="146"/>
        <v>0.76114023873558201</v>
      </c>
      <c r="H1596">
        <f t="shared" si="147"/>
        <v>0.759859533343757</v>
      </c>
      <c r="I1596">
        <f t="shared" si="148"/>
        <v>0.76192151379226691</v>
      </c>
      <c r="J1596">
        <f t="shared" si="149"/>
        <v>0.76551267631823561</v>
      </c>
      <c r="K1596">
        <f t="shared" si="150"/>
        <v>0.38266254796861165</v>
      </c>
      <c r="L1596">
        <f t="shared" si="151"/>
        <v>0.82756340163767506</v>
      </c>
    </row>
    <row r="1597" spans="1:12" x14ac:dyDescent="0.2">
      <c r="A1597" s="1">
        <v>35.102328999999997</v>
      </c>
      <c r="B1597" s="1">
        <v>34.282257000000001</v>
      </c>
      <c r="C1597" s="1">
        <v>33.823627000000002</v>
      </c>
      <c r="D1597" s="1">
        <v>32.436610999999999</v>
      </c>
      <c r="E1597" s="1">
        <v>20.291042000000001</v>
      </c>
      <c r="F1597" s="1">
        <v>26.580677000000001</v>
      </c>
      <c r="G1597">
        <f t="shared" si="146"/>
        <v>0.76114023873558201</v>
      </c>
      <c r="H1597">
        <f t="shared" si="147"/>
        <v>0.759859533343757</v>
      </c>
      <c r="I1597">
        <f t="shared" si="148"/>
        <v>0.76192151379226691</v>
      </c>
      <c r="J1597">
        <f t="shared" si="149"/>
        <v>0.76551267631823561</v>
      </c>
      <c r="K1597">
        <f t="shared" si="150"/>
        <v>0.38266254796861165</v>
      </c>
      <c r="L1597">
        <f t="shared" si="151"/>
        <v>0.82756340163767506</v>
      </c>
    </row>
    <row r="1598" spans="1:12" x14ac:dyDescent="0.2">
      <c r="A1598" s="1">
        <v>35.102328999999997</v>
      </c>
      <c r="B1598" s="1">
        <v>34.282257000000001</v>
      </c>
      <c r="C1598" s="1">
        <v>33.823627000000002</v>
      </c>
      <c r="D1598" s="1">
        <v>32.436610999999999</v>
      </c>
      <c r="E1598" s="1">
        <v>20.291042000000001</v>
      </c>
      <c r="F1598" s="1">
        <v>26.580677000000001</v>
      </c>
      <c r="G1598">
        <f t="shared" si="146"/>
        <v>0.76114023873558201</v>
      </c>
      <c r="H1598">
        <f t="shared" si="147"/>
        <v>0.759859533343757</v>
      </c>
      <c r="I1598">
        <f t="shared" si="148"/>
        <v>0.76192151379226691</v>
      </c>
      <c r="J1598">
        <f t="shared" si="149"/>
        <v>0.76551267631823561</v>
      </c>
      <c r="K1598">
        <f t="shared" si="150"/>
        <v>0.38266254796861165</v>
      </c>
      <c r="L1598">
        <f t="shared" si="151"/>
        <v>0.82756340163767506</v>
      </c>
    </row>
    <row r="1599" spans="1:12" x14ac:dyDescent="0.2">
      <c r="A1599" s="1">
        <v>35.103748000000003</v>
      </c>
      <c r="B1599" s="1">
        <v>34.286045000000001</v>
      </c>
      <c r="C1599" s="1">
        <v>33.824416999999997</v>
      </c>
      <c r="D1599" s="1">
        <v>32.436768000000001</v>
      </c>
      <c r="E1599" s="1">
        <v>20.291827999999999</v>
      </c>
      <c r="F1599" s="1">
        <v>26.580203999999998</v>
      </c>
      <c r="G1599">
        <f t="shared" si="146"/>
        <v>0.76122699898143853</v>
      </c>
      <c r="H1599">
        <f t="shared" si="147"/>
        <v>0.76009052230580187</v>
      </c>
      <c r="I1599">
        <f t="shared" si="148"/>
        <v>0.76197046813676328</v>
      </c>
      <c r="J1599">
        <f t="shared" si="149"/>
        <v>0.76552358578867064</v>
      </c>
      <c r="K1599">
        <f t="shared" si="150"/>
        <v>0.38308275781691803</v>
      </c>
      <c r="L1599">
        <f t="shared" si="151"/>
        <v>0.82749896914827969</v>
      </c>
    </row>
    <row r="1600" spans="1:12" x14ac:dyDescent="0.2">
      <c r="A1600" s="1">
        <v>35.103748000000003</v>
      </c>
      <c r="B1600" s="1">
        <v>34.286045000000001</v>
      </c>
      <c r="C1600" s="1">
        <v>33.824416999999997</v>
      </c>
      <c r="D1600" s="1">
        <v>32.436768000000001</v>
      </c>
      <c r="E1600" s="1">
        <v>20.291827999999999</v>
      </c>
      <c r="F1600" s="1">
        <v>26.580203999999998</v>
      </c>
      <c r="G1600">
        <f t="shared" si="146"/>
        <v>0.76122699898143853</v>
      </c>
      <c r="H1600">
        <f t="shared" si="147"/>
        <v>0.76009052230580187</v>
      </c>
      <c r="I1600">
        <f t="shared" si="148"/>
        <v>0.76197046813676328</v>
      </c>
      <c r="J1600">
        <f t="shared" si="149"/>
        <v>0.76552358578867064</v>
      </c>
      <c r="K1600">
        <f t="shared" si="150"/>
        <v>0.38308275781691803</v>
      </c>
      <c r="L1600">
        <f t="shared" si="151"/>
        <v>0.82749896914827969</v>
      </c>
    </row>
    <row r="1601" spans="1:12" x14ac:dyDescent="0.2">
      <c r="A1601" s="1">
        <v>35.103748000000003</v>
      </c>
      <c r="B1601" s="1">
        <v>34.286045000000001</v>
      </c>
      <c r="C1601" s="1">
        <v>33.824416999999997</v>
      </c>
      <c r="D1601" s="1">
        <v>32.436768000000001</v>
      </c>
      <c r="E1601" s="1">
        <v>20.291827999999999</v>
      </c>
      <c r="F1601" s="1">
        <v>26.580203999999998</v>
      </c>
      <c r="G1601">
        <f t="shared" si="146"/>
        <v>0.76122699898143853</v>
      </c>
      <c r="H1601">
        <f t="shared" si="147"/>
        <v>0.76009052230580187</v>
      </c>
      <c r="I1601">
        <f t="shared" si="148"/>
        <v>0.76197046813676328</v>
      </c>
      <c r="J1601">
        <f t="shared" si="149"/>
        <v>0.76552358578867064</v>
      </c>
      <c r="K1601">
        <f t="shared" si="150"/>
        <v>0.38308275781691803</v>
      </c>
      <c r="L1601">
        <f t="shared" si="151"/>
        <v>0.82749896914827969</v>
      </c>
    </row>
    <row r="1602" spans="1:12" x14ac:dyDescent="0.2">
      <c r="A1602" s="1">
        <v>35.106903000000003</v>
      </c>
      <c r="B1602" s="1">
        <v>34.287936999999999</v>
      </c>
      <c r="C1602" s="1">
        <v>33.824890000000003</v>
      </c>
      <c r="D1602" s="1">
        <v>32.438502999999997</v>
      </c>
      <c r="E1602" s="1">
        <v>20.293555999999999</v>
      </c>
      <c r="F1602" s="1">
        <v>26.579574999999998</v>
      </c>
      <c r="G1602">
        <f t="shared" si="146"/>
        <v>0.76141990143082272</v>
      </c>
      <c r="H1602">
        <f t="shared" si="147"/>
        <v>0.76020589482855483</v>
      </c>
      <c r="I1602">
        <f t="shared" si="148"/>
        <v>0.76199977877593694</v>
      </c>
      <c r="J1602">
        <f t="shared" si="149"/>
        <v>0.76564414586003637</v>
      </c>
      <c r="K1602">
        <f t="shared" si="150"/>
        <v>0.38400657794144127</v>
      </c>
      <c r="L1602">
        <f t="shared" si="151"/>
        <v>0.82741328619726628</v>
      </c>
    </row>
    <row r="1603" spans="1:12" x14ac:dyDescent="0.2">
      <c r="A1603" s="1">
        <v>35.106903000000003</v>
      </c>
      <c r="B1603" s="1">
        <v>34.287936999999999</v>
      </c>
      <c r="C1603" s="1">
        <v>33.824890000000003</v>
      </c>
      <c r="D1603" s="1">
        <v>32.438502999999997</v>
      </c>
      <c r="E1603" s="1">
        <v>20.293555999999999</v>
      </c>
      <c r="F1603" s="1">
        <v>26.579574999999998</v>
      </c>
      <c r="G1603">
        <f t="shared" ref="G1603:G1666" si="152">(A1603-22.653563)/(39.00898-22.653563)</f>
        <v>0.76141990143082272</v>
      </c>
      <c r="H1603">
        <f t="shared" ref="H1603:H1666" si="153">(B1603-21.821281)/(38.220333-21.821281)</f>
        <v>0.76020589482855483</v>
      </c>
      <c r="I1603">
        <f t="shared" ref="I1603:I1666" si="154">(C1603-21.52813)/(37.665615-21.52813)</f>
        <v>0.76199977877593694</v>
      </c>
      <c r="J1603">
        <f t="shared" ref="J1603:J1666" si="155">(D1603-21.419991)/(35.811157-21.419991)</f>
        <v>0.76564414586003637</v>
      </c>
      <c r="K1603">
        <f t="shared" si="150"/>
        <v>0.38400657794144127</v>
      </c>
      <c r="L1603">
        <f t="shared" si="151"/>
        <v>0.82741328619726628</v>
      </c>
    </row>
    <row r="1604" spans="1:12" x14ac:dyDescent="0.2">
      <c r="A1604" s="1">
        <v>35.106903000000003</v>
      </c>
      <c r="B1604" s="1">
        <v>34.287936999999999</v>
      </c>
      <c r="C1604" s="1">
        <v>33.824890000000003</v>
      </c>
      <c r="D1604" s="1">
        <v>32.438502999999997</v>
      </c>
      <c r="E1604" s="1">
        <v>20.293555999999999</v>
      </c>
      <c r="F1604" s="1">
        <v>26.579574999999998</v>
      </c>
      <c r="G1604">
        <f t="shared" si="152"/>
        <v>0.76141990143082272</v>
      </c>
      <c r="H1604">
        <f t="shared" si="153"/>
        <v>0.76020589482855483</v>
      </c>
      <c r="I1604">
        <f t="shared" si="154"/>
        <v>0.76199977877593694</v>
      </c>
      <c r="J1604">
        <f t="shared" si="155"/>
        <v>0.76564414586003637</v>
      </c>
      <c r="K1604">
        <f t="shared" si="150"/>
        <v>0.38400657794144127</v>
      </c>
      <c r="L1604">
        <f t="shared" si="151"/>
        <v>0.82741328619726628</v>
      </c>
    </row>
    <row r="1605" spans="1:12" x14ac:dyDescent="0.2">
      <c r="A1605" s="1">
        <v>35.109271999999997</v>
      </c>
      <c r="B1605" s="1">
        <v>34.291882000000001</v>
      </c>
      <c r="C1605" s="1">
        <v>33.826152999999998</v>
      </c>
      <c r="D1605" s="1">
        <v>32.438659999999999</v>
      </c>
      <c r="E1605" s="1">
        <v>20.293241999999999</v>
      </c>
      <c r="F1605" s="1">
        <v>26.579889000000001</v>
      </c>
      <c r="G1605">
        <f t="shared" si="152"/>
        <v>0.76156474640787186</v>
      </c>
      <c r="H1605">
        <f t="shared" si="153"/>
        <v>0.76044645751473949</v>
      </c>
      <c r="I1605">
        <f t="shared" si="154"/>
        <v>0.76207804375960664</v>
      </c>
      <c r="J1605">
        <f t="shared" si="155"/>
        <v>0.76565505533047129</v>
      </c>
      <c r="K1605">
        <f t="shared" si="150"/>
        <v>0.38383870784936963</v>
      </c>
      <c r="L1605">
        <f t="shared" si="151"/>
        <v>0.82745605956231949</v>
      </c>
    </row>
    <row r="1606" spans="1:12" x14ac:dyDescent="0.2">
      <c r="A1606" s="1">
        <v>35.109271999999997</v>
      </c>
      <c r="B1606" s="1">
        <v>34.291882000000001</v>
      </c>
      <c r="C1606" s="1">
        <v>33.826152999999998</v>
      </c>
      <c r="D1606" s="1">
        <v>32.438659999999999</v>
      </c>
      <c r="E1606" s="1">
        <v>20.293241999999999</v>
      </c>
      <c r="F1606" s="1">
        <v>26.579889000000001</v>
      </c>
      <c r="G1606">
        <f t="shared" si="152"/>
        <v>0.76156474640787186</v>
      </c>
      <c r="H1606">
        <f t="shared" si="153"/>
        <v>0.76044645751473949</v>
      </c>
      <c r="I1606">
        <f t="shared" si="154"/>
        <v>0.76207804375960664</v>
      </c>
      <c r="J1606">
        <f t="shared" si="155"/>
        <v>0.76565505533047129</v>
      </c>
      <c r="K1606">
        <f t="shared" si="150"/>
        <v>0.38383870784936963</v>
      </c>
      <c r="L1606">
        <f t="shared" si="151"/>
        <v>0.82745605956231949</v>
      </c>
    </row>
    <row r="1607" spans="1:12" x14ac:dyDescent="0.2">
      <c r="A1607" s="1">
        <v>35.109271999999997</v>
      </c>
      <c r="B1607" s="1">
        <v>34.291882000000001</v>
      </c>
      <c r="C1607" s="1">
        <v>33.826152999999998</v>
      </c>
      <c r="D1607" s="1">
        <v>32.438659999999999</v>
      </c>
      <c r="E1607" s="1">
        <v>20.293241999999999</v>
      </c>
      <c r="F1607" s="1">
        <v>26.579889000000001</v>
      </c>
      <c r="G1607">
        <f t="shared" si="152"/>
        <v>0.76156474640787186</v>
      </c>
      <c r="H1607">
        <f t="shared" si="153"/>
        <v>0.76044645751473949</v>
      </c>
      <c r="I1607">
        <f t="shared" si="154"/>
        <v>0.76207804375960664</v>
      </c>
      <c r="J1607">
        <f t="shared" si="155"/>
        <v>0.76565505533047129</v>
      </c>
      <c r="K1607">
        <f t="shared" si="150"/>
        <v>0.38383870784936963</v>
      </c>
      <c r="L1607">
        <f t="shared" si="151"/>
        <v>0.82745605956231949</v>
      </c>
    </row>
    <row r="1608" spans="1:12" x14ac:dyDescent="0.2">
      <c r="A1608" s="1">
        <v>35.110534999999999</v>
      </c>
      <c r="B1608" s="1">
        <v>34.295509000000003</v>
      </c>
      <c r="C1608" s="1">
        <v>33.827098999999997</v>
      </c>
      <c r="D1608" s="1">
        <v>32.438502999999997</v>
      </c>
      <c r="E1608" s="1">
        <v>20.294498000000001</v>
      </c>
      <c r="F1608" s="1">
        <v>26.579415999999998</v>
      </c>
      <c r="G1608">
        <f t="shared" si="152"/>
        <v>0.76164196852944799</v>
      </c>
      <c r="H1608">
        <f t="shared" si="153"/>
        <v>0.76066762883610628</v>
      </c>
      <c r="I1608">
        <f t="shared" si="154"/>
        <v>0.76213666503795319</v>
      </c>
      <c r="J1608">
        <f t="shared" si="155"/>
        <v>0.76564414586003637</v>
      </c>
      <c r="K1608">
        <f t="shared" si="150"/>
        <v>0.38451018821765814</v>
      </c>
      <c r="L1608">
        <f t="shared" si="151"/>
        <v>0.82739162707292424</v>
      </c>
    </row>
    <row r="1609" spans="1:12" x14ac:dyDescent="0.2">
      <c r="A1609" s="1">
        <v>35.110534999999999</v>
      </c>
      <c r="B1609" s="1">
        <v>34.295509000000003</v>
      </c>
      <c r="C1609" s="1">
        <v>33.827098999999997</v>
      </c>
      <c r="D1609" s="1">
        <v>32.438502999999997</v>
      </c>
      <c r="E1609" s="1">
        <v>20.294498000000001</v>
      </c>
      <c r="F1609" s="1">
        <v>26.579415999999998</v>
      </c>
      <c r="G1609">
        <f t="shared" si="152"/>
        <v>0.76164196852944799</v>
      </c>
      <c r="H1609">
        <f t="shared" si="153"/>
        <v>0.76066762883610628</v>
      </c>
      <c r="I1609">
        <f t="shared" si="154"/>
        <v>0.76213666503795319</v>
      </c>
      <c r="J1609">
        <f t="shared" si="155"/>
        <v>0.76564414586003637</v>
      </c>
      <c r="K1609">
        <f t="shared" si="150"/>
        <v>0.38451018821765814</v>
      </c>
      <c r="L1609">
        <f t="shared" si="151"/>
        <v>0.82739162707292424</v>
      </c>
    </row>
    <row r="1610" spans="1:12" x14ac:dyDescent="0.2">
      <c r="A1610" s="1">
        <v>35.110534999999999</v>
      </c>
      <c r="B1610" s="1">
        <v>34.295509000000003</v>
      </c>
      <c r="C1610" s="1">
        <v>33.827098999999997</v>
      </c>
      <c r="D1610" s="1">
        <v>32.438502999999997</v>
      </c>
      <c r="E1610" s="1">
        <v>20.294498000000001</v>
      </c>
      <c r="F1610" s="1">
        <v>26.579415999999998</v>
      </c>
      <c r="G1610">
        <f t="shared" si="152"/>
        <v>0.76164196852944799</v>
      </c>
      <c r="H1610">
        <f t="shared" si="153"/>
        <v>0.76066762883610628</v>
      </c>
      <c r="I1610">
        <f t="shared" si="154"/>
        <v>0.76213666503795319</v>
      </c>
      <c r="J1610">
        <f t="shared" si="155"/>
        <v>0.76564414586003637</v>
      </c>
      <c r="K1610">
        <f t="shared" si="150"/>
        <v>0.38451018821765814</v>
      </c>
      <c r="L1610">
        <f t="shared" si="151"/>
        <v>0.82739162707292424</v>
      </c>
    </row>
    <row r="1611" spans="1:12" x14ac:dyDescent="0.2">
      <c r="A1611" s="1">
        <v>35.114006000000003</v>
      </c>
      <c r="B1611" s="1">
        <v>34.296931999999998</v>
      </c>
      <c r="C1611" s="1">
        <v>33.827572000000004</v>
      </c>
      <c r="D1611" s="1">
        <v>32.440395000000002</v>
      </c>
      <c r="E1611" s="1">
        <v>20.294027</v>
      </c>
      <c r="F1611" s="1">
        <v>26.581935999999999</v>
      </c>
      <c r="G1611">
        <f t="shared" si="152"/>
        <v>0.76185419179468206</v>
      </c>
      <c r="H1611">
        <f t="shared" si="153"/>
        <v>0.76075440214470935</v>
      </c>
      <c r="I1611">
        <f t="shared" si="154"/>
        <v>0.76216597567712696</v>
      </c>
      <c r="J1611">
        <f t="shared" si="155"/>
        <v>0.76577561540183758</v>
      </c>
      <c r="K1611">
        <f t="shared" si="150"/>
        <v>0.38425838307954968</v>
      </c>
      <c r="L1611">
        <f t="shared" si="151"/>
        <v>0.82773490376060943</v>
      </c>
    </row>
    <row r="1612" spans="1:12" x14ac:dyDescent="0.2">
      <c r="A1612" s="1">
        <v>35.114006000000003</v>
      </c>
      <c r="B1612" s="1">
        <v>34.296931999999998</v>
      </c>
      <c r="C1612" s="1">
        <v>33.827572000000004</v>
      </c>
      <c r="D1612" s="1">
        <v>32.440395000000002</v>
      </c>
      <c r="E1612" s="1">
        <v>20.294027</v>
      </c>
      <c r="F1612" s="1">
        <v>26.581935999999999</v>
      </c>
      <c r="G1612">
        <f t="shared" si="152"/>
        <v>0.76185419179468206</v>
      </c>
      <c r="H1612">
        <f t="shared" si="153"/>
        <v>0.76075440214470935</v>
      </c>
      <c r="I1612">
        <f t="shared" si="154"/>
        <v>0.76216597567712696</v>
      </c>
      <c r="J1612">
        <f t="shared" si="155"/>
        <v>0.76577561540183758</v>
      </c>
      <c r="K1612">
        <f t="shared" si="150"/>
        <v>0.38425838307954968</v>
      </c>
      <c r="L1612">
        <f t="shared" si="151"/>
        <v>0.82773490376060943</v>
      </c>
    </row>
    <row r="1613" spans="1:12" x14ac:dyDescent="0.2">
      <c r="A1613" s="1">
        <v>35.114006000000003</v>
      </c>
      <c r="B1613" s="1">
        <v>34.296931999999998</v>
      </c>
      <c r="C1613" s="1">
        <v>33.827572000000004</v>
      </c>
      <c r="D1613" s="1">
        <v>32.440395000000002</v>
      </c>
      <c r="E1613" s="1">
        <v>20.294027</v>
      </c>
      <c r="F1613" s="1">
        <v>26.581935999999999</v>
      </c>
      <c r="G1613">
        <f t="shared" si="152"/>
        <v>0.76185419179468206</v>
      </c>
      <c r="H1613">
        <f t="shared" si="153"/>
        <v>0.76075440214470935</v>
      </c>
      <c r="I1613">
        <f t="shared" si="154"/>
        <v>0.76216597567712696</v>
      </c>
      <c r="J1613">
        <f t="shared" si="155"/>
        <v>0.76577561540183758</v>
      </c>
      <c r="K1613">
        <f t="shared" si="150"/>
        <v>0.38425838307954968</v>
      </c>
      <c r="L1613">
        <f t="shared" si="151"/>
        <v>0.82773490376060943</v>
      </c>
    </row>
    <row r="1614" spans="1:12" x14ac:dyDescent="0.2">
      <c r="A1614" s="1">
        <v>35.114006000000003</v>
      </c>
      <c r="B1614" s="1">
        <v>34.296931999999998</v>
      </c>
      <c r="C1614" s="1">
        <v>33.827572000000004</v>
      </c>
      <c r="D1614" s="1">
        <v>32.440395000000002</v>
      </c>
      <c r="E1614" s="1">
        <v>20.294027</v>
      </c>
      <c r="F1614" s="1">
        <v>26.581935999999999</v>
      </c>
      <c r="G1614">
        <f t="shared" si="152"/>
        <v>0.76185419179468206</v>
      </c>
      <c r="H1614">
        <f t="shared" si="153"/>
        <v>0.76075440214470935</v>
      </c>
      <c r="I1614">
        <f t="shared" si="154"/>
        <v>0.76216597567712696</v>
      </c>
      <c r="J1614">
        <f t="shared" si="155"/>
        <v>0.76577561540183758</v>
      </c>
      <c r="K1614">
        <f t="shared" si="150"/>
        <v>0.38425838307954968</v>
      </c>
      <c r="L1614">
        <f t="shared" si="151"/>
        <v>0.82773490376060943</v>
      </c>
    </row>
    <row r="1615" spans="1:12" x14ac:dyDescent="0.2">
      <c r="A1615" s="1">
        <v>35.117004000000001</v>
      </c>
      <c r="B1615" s="1">
        <v>34.301032999999997</v>
      </c>
      <c r="C1615" s="1">
        <v>33.830253999999996</v>
      </c>
      <c r="D1615" s="1">
        <v>32.441341000000001</v>
      </c>
      <c r="E1615" s="1">
        <v>20.293555999999999</v>
      </c>
      <c r="F1615" s="1">
        <v>26.581935999999999</v>
      </c>
      <c r="G1615">
        <f t="shared" si="152"/>
        <v>0.76203749497796358</v>
      </c>
      <c r="H1615">
        <f t="shared" si="153"/>
        <v>0.76100447757589884</v>
      </c>
      <c r="I1615">
        <f t="shared" si="154"/>
        <v>0.76233217257831654</v>
      </c>
      <c r="J1615">
        <f t="shared" si="155"/>
        <v>0.76584135017273791</v>
      </c>
      <c r="K1615">
        <f t="shared" si="150"/>
        <v>0.38400657794144127</v>
      </c>
      <c r="L1615">
        <f t="shared" si="151"/>
        <v>0.82773490376060943</v>
      </c>
    </row>
    <row r="1616" spans="1:12" x14ac:dyDescent="0.2">
      <c r="A1616" s="1">
        <v>35.117004000000001</v>
      </c>
      <c r="B1616" s="1">
        <v>34.301032999999997</v>
      </c>
      <c r="C1616" s="1">
        <v>33.830253999999996</v>
      </c>
      <c r="D1616" s="1">
        <v>32.441341000000001</v>
      </c>
      <c r="E1616" s="1">
        <v>20.293555999999999</v>
      </c>
      <c r="F1616" s="1">
        <v>26.581935999999999</v>
      </c>
      <c r="G1616">
        <f t="shared" si="152"/>
        <v>0.76203749497796358</v>
      </c>
      <c r="H1616">
        <f t="shared" si="153"/>
        <v>0.76100447757589884</v>
      </c>
      <c r="I1616">
        <f t="shared" si="154"/>
        <v>0.76233217257831654</v>
      </c>
      <c r="J1616">
        <f t="shared" si="155"/>
        <v>0.76584135017273791</v>
      </c>
      <c r="K1616">
        <f t="shared" si="150"/>
        <v>0.38400657794144127</v>
      </c>
      <c r="L1616">
        <f t="shared" si="151"/>
        <v>0.82773490376060943</v>
      </c>
    </row>
    <row r="1617" spans="1:12" x14ac:dyDescent="0.2">
      <c r="A1617" s="1">
        <v>35.117004000000001</v>
      </c>
      <c r="B1617" s="1">
        <v>34.301032999999997</v>
      </c>
      <c r="C1617" s="1">
        <v>33.830253999999996</v>
      </c>
      <c r="D1617" s="1">
        <v>32.441341000000001</v>
      </c>
      <c r="E1617" s="1">
        <v>20.293555999999999</v>
      </c>
      <c r="F1617" s="1">
        <v>26.581935999999999</v>
      </c>
      <c r="G1617">
        <f t="shared" si="152"/>
        <v>0.76203749497796358</v>
      </c>
      <c r="H1617">
        <f t="shared" si="153"/>
        <v>0.76100447757589884</v>
      </c>
      <c r="I1617">
        <f t="shared" si="154"/>
        <v>0.76233217257831654</v>
      </c>
      <c r="J1617">
        <f t="shared" si="155"/>
        <v>0.76584135017273791</v>
      </c>
      <c r="K1617">
        <f t="shared" ref="K1617:K1680" si="156">(E1617-19.575274)/(21.445768-19.575274)</f>
        <v>0.38400657794144127</v>
      </c>
      <c r="L1617">
        <f t="shared" ref="L1617:L1680" si="157">(F1617-20.50552)/(27.846537-20.50552)</f>
        <v>0.82773490376060943</v>
      </c>
    </row>
    <row r="1618" spans="1:12" x14ac:dyDescent="0.2">
      <c r="A1618" s="1">
        <v>35.120002999999997</v>
      </c>
      <c r="B1618" s="1">
        <v>34.303558000000002</v>
      </c>
      <c r="C1618" s="1">
        <v>33.831043000000001</v>
      </c>
      <c r="D1618" s="1">
        <v>32.441971000000002</v>
      </c>
      <c r="E1618" s="1">
        <v>20.294969999999999</v>
      </c>
      <c r="F1618" s="1">
        <v>26.582879999999999</v>
      </c>
      <c r="G1618">
        <f t="shared" si="152"/>
        <v>0.76222085930306738</v>
      </c>
      <c r="H1618">
        <f t="shared" si="153"/>
        <v>0.76115844989088421</v>
      </c>
      <c r="I1618">
        <f t="shared" si="154"/>
        <v>0.76238106495528879</v>
      </c>
      <c r="J1618">
        <f t="shared" si="155"/>
        <v>0.7658851270286231</v>
      </c>
      <c r="K1618">
        <f t="shared" si="156"/>
        <v>0.38476252797389282</v>
      </c>
      <c r="L1618">
        <f t="shared" si="157"/>
        <v>0.8278634962975836</v>
      </c>
    </row>
    <row r="1619" spans="1:12" x14ac:dyDescent="0.2">
      <c r="A1619" s="1">
        <v>35.120002999999997</v>
      </c>
      <c r="B1619" s="1">
        <v>34.303558000000002</v>
      </c>
      <c r="C1619" s="1">
        <v>33.831043000000001</v>
      </c>
      <c r="D1619" s="1">
        <v>32.441971000000002</v>
      </c>
      <c r="E1619" s="1">
        <v>20.294969999999999</v>
      </c>
      <c r="F1619" s="1">
        <v>26.582879999999999</v>
      </c>
      <c r="G1619">
        <f t="shared" si="152"/>
        <v>0.76222085930306738</v>
      </c>
      <c r="H1619">
        <f t="shared" si="153"/>
        <v>0.76115844989088421</v>
      </c>
      <c r="I1619">
        <f t="shared" si="154"/>
        <v>0.76238106495528879</v>
      </c>
      <c r="J1619">
        <f t="shared" si="155"/>
        <v>0.7658851270286231</v>
      </c>
      <c r="K1619">
        <f t="shared" si="156"/>
        <v>0.38476252797389282</v>
      </c>
      <c r="L1619">
        <f t="shared" si="157"/>
        <v>0.8278634962975836</v>
      </c>
    </row>
    <row r="1620" spans="1:12" x14ac:dyDescent="0.2">
      <c r="A1620" s="1">
        <v>35.120002999999997</v>
      </c>
      <c r="B1620" s="1">
        <v>34.303558000000002</v>
      </c>
      <c r="C1620" s="1">
        <v>33.831043000000001</v>
      </c>
      <c r="D1620" s="1">
        <v>32.441971000000002</v>
      </c>
      <c r="E1620" s="1">
        <v>20.294969999999999</v>
      </c>
      <c r="F1620" s="1">
        <v>26.582879999999999</v>
      </c>
      <c r="G1620">
        <f t="shared" si="152"/>
        <v>0.76222085930306738</v>
      </c>
      <c r="H1620">
        <f t="shared" si="153"/>
        <v>0.76115844989088421</v>
      </c>
      <c r="I1620">
        <f t="shared" si="154"/>
        <v>0.76238106495528879</v>
      </c>
      <c r="J1620">
        <f t="shared" si="155"/>
        <v>0.7658851270286231</v>
      </c>
      <c r="K1620">
        <f t="shared" si="156"/>
        <v>0.38476252797389282</v>
      </c>
      <c r="L1620">
        <f t="shared" si="157"/>
        <v>0.8278634962975836</v>
      </c>
    </row>
    <row r="1621" spans="1:12" x14ac:dyDescent="0.2">
      <c r="A1621" s="1">
        <v>35.122684</v>
      </c>
      <c r="B1621" s="1">
        <v>34.308289000000002</v>
      </c>
      <c r="C1621" s="1">
        <v>33.834671</v>
      </c>
      <c r="D1621" s="1">
        <v>32.443707000000003</v>
      </c>
      <c r="E1621" s="1">
        <v>20.295127999999998</v>
      </c>
      <c r="F1621" s="1">
        <v>26.580991999999998</v>
      </c>
      <c r="G1621">
        <f t="shared" si="152"/>
        <v>0.76238478052867742</v>
      </c>
      <c r="H1621">
        <f t="shared" si="153"/>
        <v>0.76144694217690179</v>
      </c>
      <c r="I1621">
        <f t="shared" si="154"/>
        <v>0.76260588313482536</v>
      </c>
      <c r="J1621">
        <f t="shared" si="155"/>
        <v>0.76600575658706194</v>
      </c>
      <c r="K1621">
        <f t="shared" si="156"/>
        <v>0.38484699763805591</v>
      </c>
      <c r="L1621">
        <f t="shared" si="157"/>
        <v>0.82760631122363526</v>
      </c>
    </row>
    <row r="1622" spans="1:12" x14ac:dyDescent="0.2">
      <c r="A1622" s="1">
        <v>35.312702000000002</v>
      </c>
      <c r="B1622" s="1">
        <v>34.499049999999997</v>
      </c>
      <c r="C1622" s="1">
        <v>34.059483</v>
      </c>
      <c r="D1622" s="1">
        <v>32.617012000000003</v>
      </c>
      <c r="E1622" s="1">
        <v>20.319637</v>
      </c>
      <c r="F1622" s="1">
        <v>26.666155</v>
      </c>
      <c r="G1622">
        <f t="shared" si="152"/>
        <v>0.77400282732014725</v>
      </c>
      <c r="H1622">
        <f t="shared" si="153"/>
        <v>0.77307938288140066</v>
      </c>
      <c r="I1622">
        <f t="shared" si="154"/>
        <v>0.7765369262930375</v>
      </c>
      <c r="J1622">
        <f t="shared" si="155"/>
        <v>0.77804821374445976</v>
      </c>
      <c r="K1622">
        <f t="shared" si="156"/>
        <v>0.39794995332783722</v>
      </c>
      <c r="L1622">
        <f t="shared" si="157"/>
        <v>0.83920729239559022</v>
      </c>
    </row>
    <row r="1623" spans="1:12" x14ac:dyDescent="0.2">
      <c r="A1623" s="1">
        <v>35.312702000000002</v>
      </c>
      <c r="B1623" s="1">
        <v>34.499049999999997</v>
      </c>
      <c r="C1623" s="1">
        <v>34.059483</v>
      </c>
      <c r="D1623" s="1">
        <v>32.617012000000003</v>
      </c>
      <c r="E1623" s="1">
        <v>20.319637</v>
      </c>
      <c r="F1623" s="1">
        <v>26.666155</v>
      </c>
      <c r="G1623">
        <f t="shared" si="152"/>
        <v>0.77400282732014725</v>
      </c>
      <c r="H1623">
        <f t="shared" si="153"/>
        <v>0.77307938288140066</v>
      </c>
      <c r="I1623">
        <f t="shared" si="154"/>
        <v>0.7765369262930375</v>
      </c>
      <c r="J1623">
        <f t="shared" si="155"/>
        <v>0.77804821374445976</v>
      </c>
      <c r="K1623">
        <f t="shared" si="156"/>
        <v>0.39794995332783722</v>
      </c>
      <c r="L1623">
        <f t="shared" si="157"/>
        <v>0.83920729239559022</v>
      </c>
    </row>
    <row r="1624" spans="1:12" x14ac:dyDescent="0.2">
      <c r="A1624" s="1">
        <v>35.313965000000003</v>
      </c>
      <c r="B1624" s="1">
        <v>34.502678000000003</v>
      </c>
      <c r="C1624" s="1">
        <v>34.059638999999997</v>
      </c>
      <c r="D1624" s="1">
        <v>32.619064000000002</v>
      </c>
      <c r="E1624" s="1">
        <v>20.32011</v>
      </c>
      <c r="F1624" s="1">
        <v>26.666941000000001</v>
      </c>
      <c r="G1624">
        <f t="shared" si="152"/>
        <v>0.77408004944172337</v>
      </c>
      <c r="H1624">
        <f t="shared" si="153"/>
        <v>0.7733006151819023</v>
      </c>
      <c r="I1624">
        <f t="shared" si="154"/>
        <v>0.77654659322688724</v>
      </c>
      <c r="J1624">
        <f t="shared" si="155"/>
        <v>0.77819080121791384</v>
      </c>
      <c r="K1624">
        <f t="shared" si="156"/>
        <v>0.39820282770220011</v>
      </c>
      <c r="L1624">
        <f t="shared" si="157"/>
        <v>0.83931436202913035</v>
      </c>
    </row>
    <row r="1625" spans="1:12" x14ac:dyDescent="0.2">
      <c r="A1625" s="1">
        <v>35.313965000000003</v>
      </c>
      <c r="B1625" s="1">
        <v>34.502678000000003</v>
      </c>
      <c r="C1625" s="1">
        <v>34.059638999999997</v>
      </c>
      <c r="D1625" s="1">
        <v>32.619064000000002</v>
      </c>
      <c r="E1625" s="1">
        <v>20.32011</v>
      </c>
      <c r="F1625" s="1">
        <v>26.666941000000001</v>
      </c>
      <c r="G1625">
        <f t="shared" si="152"/>
        <v>0.77408004944172337</v>
      </c>
      <c r="H1625">
        <f t="shared" si="153"/>
        <v>0.7733006151819023</v>
      </c>
      <c r="I1625">
        <f t="shared" si="154"/>
        <v>0.77654659322688724</v>
      </c>
      <c r="J1625">
        <f t="shared" si="155"/>
        <v>0.77819080121791384</v>
      </c>
      <c r="K1625">
        <f t="shared" si="156"/>
        <v>0.39820282770220011</v>
      </c>
      <c r="L1625">
        <f t="shared" si="157"/>
        <v>0.83931436202913035</v>
      </c>
    </row>
    <row r="1626" spans="1:12" x14ac:dyDescent="0.2">
      <c r="A1626" s="1">
        <v>35.313965000000003</v>
      </c>
      <c r="B1626" s="1">
        <v>34.502678000000003</v>
      </c>
      <c r="C1626" s="1">
        <v>34.059638999999997</v>
      </c>
      <c r="D1626" s="1">
        <v>32.619064000000002</v>
      </c>
      <c r="E1626" s="1">
        <v>20.32011</v>
      </c>
      <c r="F1626" s="1">
        <v>26.666941000000001</v>
      </c>
      <c r="G1626">
        <f t="shared" si="152"/>
        <v>0.77408004944172337</v>
      </c>
      <c r="H1626">
        <f t="shared" si="153"/>
        <v>0.7733006151819023</v>
      </c>
      <c r="I1626">
        <f t="shared" si="154"/>
        <v>0.77654659322688724</v>
      </c>
      <c r="J1626">
        <f t="shared" si="155"/>
        <v>0.77819080121791384</v>
      </c>
      <c r="K1626">
        <f t="shared" si="156"/>
        <v>0.39820282770220011</v>
      </c>
      <c r="L1626">
        <f t="shared" si="157"/>
        <v>0.83931436202913035</v>
      </c>
    </row>
    <row r="1627" spans="1:12" x14ac:dyDescent="0.2">
      <c r="A1627" s="1">
        <v>35.316333999999998</v>
      </c>
      <c r="B1627" s="1">
        <v>34.503784000000003</v>
      </c>
      <c r="C1627" s="1">
        <v>34.061847999999998</v>
      </c>
      <c r="D1627" s="1">
        <v>32.619694000000003</v>
      </c>
      <c r="E1627" s="1">
        <v>20.320423000000002</v>
      </c>
      <c r="F1627" s="1">
        <v>26.668516</v>
      </c>
      <c r="G1627">
        <f t="shared" si="152"/>
        <v>0.77422489441877251</v>
      </c>
      <c r="H1627">
        <f t="shared" si="153"/>
        <v>0.77336805810482256</v>
      </c>
      <c r="I1627">
        <f t="shared" si="154"/>
        <v>0.77668347948890393</v>
      </c>
      <c r="J1627">
        <f t="shared" si="155"/>
        <v>0.77823457807379903</v>
      </c>
      <c r="K1627">
        <f t="shared" si="156"/>
        <v>0.39837016317614549</v>
      </c>
      <c r="L1627">
        <f t="shared" si="157"/>
        <v>0.83952890995893337</v>
      </c>
    </row>
    <row r="1628" spans="1:12" x14ac:dyDescent="0.2">
      <c r="A1628" s="1">
        <v>35.316333999999998</v>
      </c>
      <c r="B1628" s="1">
        <v>34.503784000000003</v>
      </c>
      <c r="C1628" s="1">
        <v>34.061847999999998</v>
      </c>
      <c r="D1628" s="1">
        <v>32.619694000000003</v>
      </c>
      <c r="E1628" s="1">
        <v>20.320423000000002</v>
      </c>
      <c r="F1628" s="1">
        <v>26.668516</v>
      </c>
      <c r="G1628">
        <f t="shared" si="152"/>
        <v>0.77422489441877251</v>
      </c>
      <c r="H1628">
        <f t="shared" si="153"/>
        <v>0.77336805810482256</v>
      </c>
      <c r="I1628">
        <f t="shared" si="154"/>
        <v>0.77668347948890393</v>
      </c>
      <c r="J1628">
        <f t="shared" si="155"/>
        <v>0.77823457807379903</v>
      </c>
      <c r="K1628">
        <f t="shared" si="156"/>
        <v>0.39837016317614549</v>
      </c>
      <c r="L1628">
        <f t="shared" si="157"/>
        <v>0.83952890995893337</v>
      </c>
    </row>
    <row r="1629" spans="1:12" x14ac:dyDescent="0.2">
      <c r="A1629" s="1">
        <v>35.316333999999998</v>
      </c>
      <c r="B1629" s="1">
        <v>34.503784000000003</v>
      </c>
      <c r="C1629" s="1">
        <v>34.061847999999998</v>
      </c>
      <c r="D1629" s="1">
        <v>32.619694000000003</v>
      </c>
      <c r="E1629" s="1">
        <v>20.320423000000002</v>
      </c>
      <c r="F1629" s="1">
        <v>26.668516</v>
      </c>
      <c r="G1629">
        <f t="shared" si="152"/>
        <v>0.77422489441877251</v>
      </c>
      <c r="H1629">
        <f t="shared" si="153"/>
        <v>0.77336805810482256</v>
      </c>
      <c r="I1629">
        <f t="shared" si="154"/>
        <v>0.77668347948890393</v>
      </c>
      <c r="J1629">
        <f t="shared" si="155"/>
        <v>0.77823457807379903</v>
      </c>
      <c r="K1629">
        <f t="shared" si="156"/>
        <v>0.39837016317614549</v>
      </c>
      <c r="L1629">
        <f t="shared" si="157"/>
        <v>0.83952890995893337</v>
      </c>
    </row>
    <row r="1630" spans="1:12" x14ac:dyDescent="0.2">
      <c r="A1630" s="1">
        <v>35.316333999999998</v>
      </c>
      <c r="B1630" s="1">
        <v>34.503784000000003</v>
      </c>
      <c r="C1630" s="1">
        <v>34.061847999999998</v>
      </c>
      <c r="D1630" s="1">
        <v>32.619694000000003</v>
      </c>
      <c r="E1630" s="1">
        <v>20.320423000000002</v>
      </c>
      <c r="F1630" s="1">
        <v>26.668516</v>
      </c>
      <c r="G1630">
        <f t="shared" si="152"/>
        <v>0.77422489441877251</v>
      </c>
      <c r="H1630">
        <f t="shared" si="153"/>
        <v>0.77336805810482256</v>
      </c>
      <c r="I1630">
        <f t="shared" si="154"/>
        <v>0.77668347948890393</v>
      </c>
      <c r="J1630">
        <f t="shared" si="155"/>
        <v>0.77823457807379903</v>
      </c>
      <c r="K1630">
        <f t="shared" si="156"/>
        <v>0.39837016317614549</v>
      </c>
      <c r="L1630">
        <f t="shared" si="157"/>
        <v>0.83952890995893337</v>
      </c>
    </row>
    <row r="1631" spans="1:12" x14ac:dyDescent="0.2">
      <c r="A1631" s="1">
        <v>35.315071000000003</v>
      </c>
      <c r="B1631" s="1">
        <v>34.504730000000002</v>
      </c>
      <c r="C1631" s="1">
        <v>34.062007999999999</v>
      </c>
      <c r="D1631" s="1">
        <v>32.621901999999999</v>
      </c>
      <c r="E1631" s="1">
        <v>20.320737999999999</v>
      </c>
      <c r="F1631" s="1">
        <v>26.669775000000001</v>
      </c>
      <c r="G1631">
        <f t="shared" si="152"/>
        <v>0.77414767229719683</v>
      </c>
      <c r="H1631">
        <f t="shared" si="153"/>
        <v>0.77342574436619904</v>
      </c>
      <c r="I1631">
        <f t="shared" si="154"/>
        <v>0.77669339429285278</v>
      </c>
      <c r="J1631">
        <f t="shared" si="155"/>
        <v>0.77838800553061493</v>
      </c>
      <c r="K1631">
        <f t="shared" si="156"/>
        <v>0.3985385678863434</v>
      </c>
      <c r="L1631">
        <f t="shared" si="157"/>
        <v>0.83970041208186819</v>
      </c>
    </row>
    <row r="1632" spans="1:12" x14ac:dyDescent="0.2">
      <c r="A1632" s="1">
        <v>35.315071000000003</v>
      </c>
      <c r="B1632" s="1">
        <v>34.504730000000002</v>
      </c>
      <c r="C1632" s="1">
        <v>34.062007999999999</v>
      </c>
      <c r="D1632" s="1">
        <v>32.621901999999999</v>
      </c>
      <c r="E1632" s="1">
        <v>20.320737999999999</v>
      </c>
      <c r="F1632" s="1">
        <v>26.669775000000001</v>
      </c>
      <c r="G1632">
        <f t="shared" si="152"/>
        <v>0.77414767229719683</v>
      </c>
      <c r="H1632">
        <f t="shared" si="153"/>
        <v>0.77342574436619904</v>
      </c>
      <c r="I1632">
        <f t="shared" si="154"/>
        <v>0.77669339429285278</v>
      </c>
      <c r="J1632">
        <f t="shared" si="155"/>
        <v>0.77838800553061493</v>
      </c>
      <c r="K1632">
        <f t="shared" si="156"/>
        <v>0.3985385678863434</v>
      </c>
      <c r="L1632">
        <f t="shared" si="157"/>
        <v>0.83970041208186819</v>
      </c>
    </row>
    <row r="1633" spans="1:12" x14ac:dyDescent="0.2">
      <c r="A1633" s="1">
        <v>35.315071000000003</v>
      </c>
      <c r="B1633" s="1">
        <v>34.504730000000002</v>
      </c>
      <c r="C1633" s="1">
        <v>34.062007999999999</v>
      </c>
      <c r="D1633" s="1">
        <v>32.621901999999999</v>
      </c>
      <c r="E1633" s="1">
        <v>20.320737999999999</v>
      </c>
      <c r="F1633" s="1">
        <v>26.669775000000001</v>
      </c>
      <c r="G1633">
        <f t="shared" si="152"/>
        <v>0.77414767229719683</v>
      </c>
      <c r="H1633">
        <f t="shared" si="153"/>
        <v>0.77342574436619904</v>
      </c>
      <c r="I1633">
        <f t="shared" si="154"/>
        <v>0.77669339429285278</v>
      </c>
      <c r="J1633">
        <f t="shared" si="155"/>
        <v>0.77838800553061493</v>
      </c>
      <c r="K1633">
        <f t="shared" si="156"/>
        <v>0.3985385678863434</v>
      </c>
      <c r="L1633">
        <f t="shared" si="157"/>
        <v>0.83970041208186819</v>
      </c>
    </row>
    <row r="1634" spans="1:12" x14ac:dyDescent="0.2">
      <c r="A1634" s="1">
        <v>35.316806999999997</v>
      </c>
      <c r="B1634" s="1">
        <v>34.509621000000003</v>
      </c>
      <c r="C1634" s="1">
        <v>34.061062</v>
      </c>
      <c r="D1634" s="1">
        <v>32.622374999999998</v>
      </c>
      <c r="E1634" s="1">
        <v>20.320896000000001</v>
      </c>
      <c r="F1634" s="1">
        <v>26.670404000000001</v>
      </c>
      <c r="G1634">
        <f t="shared" si="152"/>
        <v>0.7742538145007245</v>
      </c>
      <c r="H1634">
        <f t="shared" si="153"/>
        <v>0.77372399331376018</v>
      </c>
      <c r="I1634">
        <f t="shared" si="154"/>
        <v>0.77663477301450612</v>
      </c>
      <c r="J1634">
        <f t="shared" si="155"/>
        <v>0.7784208729160651</v>
      </c>
      <c r="K1634">
        <f t="shared" si="156"/>
        <v>0.39862303755050837</v>
      </c>
      <c r="L1634">
        <f t="shared" si="157"/>
        <v>0.83978609503288171</v>
      </c>
    </row>
    <row r="1635" spans="1:12" x14ac:dyDescent="0.2">
      <c r="A1635" s="1">
        <v>35.316806999999997</v>
      </c>
      <c r="B1635" s="1">
        <v>34.509621000000003</v>
      </c>
      <c r="C1635" s="1">
        <v>34.061062</v>
      </c>
      <c r="D1635" s="1">
        <v>32.622374999999998</v>
      </c>
      <c r="E1635" s="1">
        <v>20.320896000000001</v>
      </c>
      <c r="F1635" s="1">
        <v>26.670404000000001</v>
      </c>
      <c r="G1635">
        <f t="shared" si="152"/>
        <v>0.7742538145007245</v>
      </c>
      <c r="H1635">
        <f t="shared" si="153"/>
        <v>0.77372399331376018</v>
      </c>
      <c r="I1635">
        <f t="shared" si="154"/>
        <v>0.77663477301450612</v>
      </c>
      <c r="J1635">
        <f t="shared" si="155"/>
        <v>0.7784208729160651</v>
      </c>
      <c r="K1635">
        <f t="shared" si="156"/>
        <v>0.39862303755050837</v>
      </c>
      <c r="L1635">
        <f t="shared" si="157"/>
        <v>0.83978609503288171</v>
      </c>
    </row>
    <row r="1636" spans="1:12" x14ac:dyDescent="0.2">
      <c r="A1636" s="1">
        <v>35.316806999999997</v>
      </c>
      <c r="B1636" s="1">
        <v>34.509621000000003</v>
      </c>
      <c r="C1636" s="1">
        <v>34.061062</v>
      </c>
      <c r="D1636" s="1">
        <v>32.622374999999998</v>
      </c>
      <c r="E1636" s="1">
        <v>20.320896000000001</v>
      </c>
      <c r="F1636" s="1">
        <v>26.670404000000001</v>
      </c>
      <c r="G1636">
        <f t="shared" si="152"/>
        <v>0.7742538145007245</v>
      </c>
      <c r="H1636">
        <f t="shared" si="153"/>
        <v>0.77372399331376018</v>
      </c>
      <c r="I1636">
        <f t="shared" si="154"/>
        <v>0.77663477301450612</v>
      </c>
      <c r="J1636">
        <f t="shared" si="155"/>
        <v>0.7784208729160651</v>
      </c>
      <c r="K1636">
        <f t="shared" si="156"/>
        <v>0.39862303755050837</v>
      </c>
      <c r="L1636">
        <f t="shared" si="157"/>
        <v>0.83978609503288171</v>
      </c>
    </row>
    <row r="1637" spans="1:12" x14ac:dyDescent="0.2">
      <c r="A1637" s="1">
        <v>35.318226000000003</v>
      </c>
      <c r="B1637" s="1">
        <v>34.508674999999997</v>
      </c>
      <c r="C1637" s="1">
        <v>34.063899999999997</v>
      </c>
      <c r="D1637" s="1">
        <v>32.624580000000002</v>
      </c>
      <c r="E1637" s="1">
        <v>20.321838</v>
      </c>
      <c r="F1637" s="1">
        <v>26.671662999999999</v>
      </c>
      <c r="G1637">
        <f t="shared" si="152"/>
        <v>0.77434057474658102</v>
      </c>
      <c r="H1637">
        <f t="shared" si="153"/>
        <v>0.77366630705238326</v>
      </c>
      <c r="I1637">
        <f t="shared" si="154"/>
        <v>0.77681063684954588</v>
      </c>
      <c r="J1637">
        <f t="shared" si="155"/>
        <v>0.77857409191166305</v>
      </c>
      <c r="K1637">
        <f t="shared" si="156"/>
        <v>0.39912664782672336</v>
      </c>
      <c r="L1637">
        <f t="shared" si="157"/>
        <v>0.83995759715581608</v>
      </c>
    </row>
    <row r="1638" spans="1:12" x14ac:dyDescent="0.2">
      <c r="A1638" s="1">
        <v>35.318226000000003</v>
      </c>
      <c r="B1638" s="1">
        <v>34.508674999999997</v>
      </c>
      <c r="C1638" s="1">
        <v>34.063899999999997</v>
      </c>
      <c r="D1638" s="1">
        <v>32.624580000000002</v>
      </c>
      <c r="E1638" s="1">
        <v>20.321838</v>
      </c>
      <c r="F1638" s="1">
        <v>26.671662999999999</v>
      </c>
      <c r="G1638">
        <f t="shared" si="152"/>
        <v>0.77434057474658102</v>
      </c>
      <c r="H1638">
        <f t="shared" si="153"/>
        <v>0.77366630705238326</v>
      </c>
      <c r="I1638">
        <f t="shared" si="154"/>
        <v>0.77681063684954588</v>
      </c>
      <c r="J1638">
        <f t="shared" si="155"/>
        <v>0.77857409191166305</v>
      </c>
      <c r="K1638">
        <f t="shared" si="156"/>
        <v>0.39912664782672336</v>
      </c>
      <c r="L1638">
        <f t="shared" si="157"/>
        <v>0.83995759715581608</v>
      </c>
    </row>
    <row r="1639" spans="1:12" x14ac:dyDescent="0.2">
      <c r="A1639" s="1">
        <v>35.318226000000003</v>
      </c>
      <c r="B1639" s="1">
        <v>34.508674999999997</v>
      </c>
      <c r="C1639" s="1">
        <v>34.063899999999997</v>
      </c>
      <c r="D1639" s="1">
        <v>32.624580000000002</v>
      </c>
      <c r="E1639" s="1">
        <v>20.321838</v>
      </c>
      <c r="F1639" s="1">
        <v>26.671662999999999</v>
      </c>
      <c r="G1639">
        <f t="shared" si="152"/>
        <v>0.77434057474658102</v>
      </c>
      <c r="H1639">
        <f t="shared" si="153"/>
        <v>0.77366630705238326</v>
      </c>
      <c r="I1639">
        <f t="shared" si="154"/>
        <v>0.77681063684954588</v>
      </c>
      <c r="J1639">
        <f t="shared" si="155"/>
        <v>0.77857409191166305</v>
      </c>
      <c r="K1639">
        <f t="shared" si="156"/>
        <v>0.39912664782672336</v>
      </c>
      <c r="L1639">
        <f t="shared" si="157"/>
        <v>0.83995759715581608</v>
      </c>
    </row>
    <row r="1640" spans="1:12" x14ac:dyDescent="0.2">
      <c r="A1640" s="1">
        <v>35.319015999999998</v>
      </c>
      <c r="B1640" s="1">
        <v>34.511355999999999</v>
      </c>
      <c r="C1640" s="1">
        <v>34.064056000000001</v>
      </c>
      <c r="D1640" s="1">
        <v>32.625686999999999</v>
      </c>
      <c r="E1640" s="1">
        <v>20.322780999999999</v>
      </c>
      <c r="F1640" s="1">
        <v>26.672609000000001</v>
      </c>
      <c r="G1640">
        <f t="shared" si="152"/>
        <v>0.77438887678620472</v>
      </c>
      <c r="H1640">
        <f t="shared" si="153"/>
        <v>0.77382979211237346</v>
      </c>
      <c r="I1640">
        <f t="shared" si="154"/>
        <v>0.77682030378339617</v>
      </c>
      <c r="J1640">
        <f t="shared" si="155"/>
        <v>0.77865101410128956</v>
      </c>
      <c r="K1640">
        <f t="shared" si="156"/>
        <v>0.3996307927210665</v>
      </c>
      <c r="L1640">
        <f t="shared" si="157"/>
        <v>0.84008646213460614</v>
      </c>
    </row>
    <row r="1641" spans="1:12" x14ac:dyDescent="0.2">
      <c r="A1641" s="1">
        <v>35.319015999999998</v>
      </c>
      <c r="B1641" s="1">
        <v>34.511355999999999</v>
      </c>
      <c r="C1641" s="1">
        <v>34.064056000000001</v>
      </c>
      <c r="D1641" s="1">
        <v>32.625686999999999</v>
      </c>
      <c r="E1641" s="1">
        <v>20.322780999999999</v>
      </c>
      <c r="F1641" s="1">
        <v>26.672609000000001</v>
      </c>
      <c r="G1641">
        <f t="shared" si="152"/>
        <v>0.77438887678620472</v>
      </c>
      <c r="H1641">
        <f t="shared" si="153"/>
        <v>0.77382979211237346</v>
      </c>
      <c r="I1641">
        <f t="shared" si="154"/>
        <v>0.77682030378339617</v>
      </c>
      <c r="J1641">
        <f t="shared" si="155"/>
        <v>0.77865101410128956</v>
      </c>
      <c r="K1641">
        <f t="shared" si="156"/>
        <v>0.3996307927210665</v>
      </c>
      <c r="L1641">
        <f t="shared" si="157"/>
        <v>0.84008646213460614</v>
      </c>
    </row>
    <row r="1642" spans="1:12" x14ac:dyDescent="0.2">
      <c r="A1642" s="1">
        <v>35.319015999999998</v>
      </c>
      <c r="B1642" s="1">
        <v>34.511355999999999</v>
      </c>
      <c r="C1642" s="1">
        <v>34.064056000000001</v>
      </c>
      <c r="D1642" s="1">
        <v>32.625686999999999</v>
      </c>
      <c r="E1642" s="1">
        <v>20.322780999999999</v>
      </c>
      <c r="F1642" s="1">
        <v>26.672609000000001</v>
      </c>
      <c r="G1642">
        <f t="shared" si="152"/>
        <v>0.77438887678620472</v>
      </c>
      <c r="H1642">
        <f t="shared" si="153"/>
        <v>0.77382979211237346</v>
      </c>
      <c r="I1642">
        <f t="shared" si="154"/>
        <v>0.77682030378339617</v>
      </c>
      <c r="J1642">
        <f t="shared" si="155"/>
        <v>0.77865101410128956</v>
      </c>
      <c r="K1642">
        <f t="shared" si="156"/>
        <v>0.3996307927210665</v>
      </c>
      <c r="L1642">
        <f t="shared" si="157"/>
        <v>0.84008646213460614</v>
      </c>
    </row>
    <row r="1643" spans="1:12" x14ac:dyDescent="0.2">
      <c r="A1643" s="1">
        <v>35.320121999999998</v>
      </c>
      <c r="B1643" s="1">
        <v>34.513725000000001</v>
      </c>
      <c r="C1643" s="1">
        <v>34.066108999999997</v>
      </c>
      <c r="D1643" s="1">
        <v>32.627262000000002</v>
      </c>
      <c r="E1643" s="1">
        <v>20.321680000000001</v>
      </c>
      <c r="F1643" s="1">
        <v>26.672923999999998</v>
      </c>
      <c r="G1643">
        <f t="shared" si="152"/>
        <v>0.77445649964167818</v>
      </c>
      <c r="H1643">
        <f t="shared" si="153"/>
        <v>0.77397425168235356</v>
      </c>
      <c r="I1643">
        <f t="shared" si="154"/>
        <v>0.77694752311156268</v>
      </c>
      <c r="J1643">
        <f t="shared" si="155"/>
        <v>0.77876045624100232</v>
      </c>
      <c r="K1643">
        <f t="shared" si="156"/>
        <v>0.39904217816256027</v>
      </c>
      <c r="L1643">
        <f t="shared" si="157"/>
        <v>0.84012937172056634</v>
      </c>
    </row>
    <row r="1644" spans="1:12" x14ac:dyDescent="0.2">
      <c r="A1644" s="1">
        <v>35.320121999999998</v>
      </c>
      <c r="B1644" s="1">
        <v>34.513725000000001</v>
      </c>
      <c r="C1644" s="1">
        <v>34.066108999999997</v>
      </c>
      <c r="D1644" s="1">
        <v>32.627262000000002</v>
      </c>
      <c r="E1644" s="1">
        <v>20.321680000000001</v>
      </c>
      <c r="F1644" s="1">
        <v>26.672923999999998</v>
      </c>
      <c r="G1644">
        <f t="shared" si="152"/>
        <v>0.77445649964167818</v>
      </c>
      <c r="H1644">
        <f t="shared" si="153"/>
        <v>0.77397425168235356</v>
      </c>
      <c r="I1644">
        <f t="shared" si="154"/>
        <v>0.77694752311156268</v>
      </c>
      <c r="J1644">
        <f t="shared" si="155"/>
        <v>0.77876045624100232</v>
      </c>
      <c r="K1644">
        <f t="shared" si="156"/>
        <v>0.39904217816256027</v>
      </c>
      <c r="L1644">
        <f t="shared" si="157"/>
        <v>0.84012937172056634</v>
      </c>
    </row>
    <row r="1645" spans="1:12" x14ac:dyDescent="0.2">
      <c r="A1645" s="1">
        <v>35.320121999999998</v>
      </c>
      <c r="B1645" s="1">
        <v>34.513725000000001</v>
      </c>
      <c r="C1645" s="1">
        <v>34.066108999999997</v>
      </c>
      <c r="D1645" s="1">
        <v>32.627262000000002</v>
      </c>
      <c r="E1645" s="1">
        <v>20.321680000000001</v>
      </c>
      <c r="F1645" s="1">
        <v>26.672923999999998</v>
      </c>
      <c r="G1645">
        <f t="shared" si="152"/>
        <v>0.77445649964167818</v>
      </c>
      <c r="H1645">
        <f t="shared" si="153"/>
        <v>0.77397425168235356</v>
      </c>
      <c r="I1645">
        <f t="shared" si="154"/>
        <v>0.77694752311156268</v>
      </c>
      <c r="J1645">
        <f t="shared" si="155"/>
        <v>0.77876045624100232</v>
      </c>
      <c r="K1645">
        <f t="shared" si="156"/>
        <v>0.39904217816256027</v>
      </c>
      <c r="L1645">
        <f t="shared" si="157"/>
        <v>0.84012937172056634</v>
      </c>
    </row>
    <row r="1646" spans="1:12" x14ac:dyDescent="0.2">
      <c r="A1646" s="1">
        <v>35.320121999999998</v>
      </c>
      <c r="B1646" s="1">
        <v>34.513725000000001</v>
      </c>
      <c r="C1646" s="1">
        <v>34.066108999999997</v>
      </c>
      <c r="D1646" s="1">
        <v>32.627262000000002</v>
      </c>
      <c r="E1646" s="1">
        <v>20.321680000000001</v>
      </c>
      <c r="F1646" s="1">
        <v>26.672923999999998</v>
      </c>
      <c r="G1646">
        <f t="shared" si="152"/>
        <v>0.77445649964167818</v>
      </c>
      <c r="H1646">
        <f t="shared" si="153"/>
        <v>0.77397425168235356</v>
      </c>
      <c r="I1646">
        <f t="shared" si="154"/>
        <v>0.77694752311156268</v>
      </c>
      <c r="J1646">
        <f t="shared" si="155"/>
        <v>0.77876045624100232</v>
      </c>
      <c r="K1646">
        <f t="shared" si="156"/>
        <v>0.39904217816256027</v>
      </c>
      <c r="L1646">
        <f t="shared" si="157"/>
        <v>0.84012937172056634</v>
      </c>
    </row>
    <row r="1647" spans="1:12" x14ac:dyDescent="0.2">
      <c r="A1647" s="1">
        <v>35.322647000000003</v>
      </c>
      <c r="B1647" s="1">
        <v>34.516089999999998</v>
      </c>
      <c r="C1647" s="1">
        <v>34.067528000000003</v>
      </c>
      <c r="D1647" s="1">
        <v>32.627895000000002</v>
      </c>
      <c r="E1647" s="1">
        <v>20.323094999999999</v>
      </c>
      <c r="F1647" s="1">
        <v>26.673552999999998</v>
      </c>
      <c r="G1647">
        <f t="shared" si="152"/>
        <v>0.77461088274300816</v>
      </c>
      <c r="H1647">
        <f t="shared" si="153"/>
        <v>0.77411846733579481</v>
      </c>
      <c r="I1647">
        <f t="shared" si="154"/>
        <v>0.777035455029083</v>
      </c>
      <c r="J1647">
        <f t="shared" si="155"/>
        <v>0.77880444155810591</v>
      </c>
      <c r="K1647">
        <f t="shared" si="156"/>
        <v>0.39979866281313814</v>
      </c>
      <c r="L1647">
        <f t="shared" si="157"/>
        <v>0.84021505467157986</v>
      </c>
    </row>
    <row r="1648" spans="1:12" x14ac:dyDescent="0.2">
      <c r="A1648" s="1">
        <v>35.322647000000003</v>
      </c>
      <c r="B1648" s="1">
        <v>34.516089999999998</v>
      </c>
      <c r="C1648" s="1">
        <v>34.067528000000003</v>
      </c>
      <c r="D1648" s="1">
        <v>32.627895000000002</v>
      </c>
      <c r="E1648" s="1">
        <v>20.323094999999999</v>
      </c>
      <c r="F1648" s="1">
        <v>26.673552999999998</v>
      </c>
      <c r="G1648">
        <f t="shared" si="152"/>
        <v>0.77461088274300816</v>
      </c>
      <c r="H1648">
        <f t="shared" si="153"/>
        <v>0.77411846733579481</v>
      </c>
      <c r="I1648">
        <f t="shared" si="154"/>
        <v>0.777035455029083</v>
      </c>
      <c r="J1648">
        <f t="shared" si="155"/>
        <v>0.77880444155810591</v>
      </c>
      <c r="K1648">
        <f t="shared" si="156"/>
        <v>0.39979866281313814</v>
      </c>
      <c r="L1648">
        <f t="shared" si="157"/>
        <v>0.84021505467157986</v>
      </c>
    </row>
    <row r="1649" spans="1:12" x14ac:dyDescent="0.2">
      <c r="A1649" s="1">
        <v>35.322647000000003</v>
      </c>
      <c r="B1649" s="1">
        <v>34.516089999999998</v>
      </c>
      <c r="C1649" s="1">
        <v>34.067528000000003</v>
      </c>
      <c r="D1649" s="1">
        <v>32.627895000000002</v>
      </c>
      <c r="E1649" s="1">
        <v>20.323094999999999</v>
      </c>
      <c r="F1649" s="1">
        <v>26.673552999999998</v>
      </c>
      <c r="G1649">
        <f t="shared" si="152"/>
        <v>0.77461088274300816</v>
      </c>
      <c r="H1649">
        <f t="shared" si="153"/>
        <v>0.77411846733579481</v>
      </c>
      <c r="I1649">
        <f t="shared" si="154"/>
        <v>0.777035455029083</v>
      </c>
      <c r="J1649">
        <f t="shared" si="155"/>
        <v>0.77880444155810591</v>
      </c>
      <c r="K1649">
        <f t="shared" si="156"/>
        <v>0.39979866281313814</v>
      </c>
      <c r="L1649">
        <f t="shared" si="157"/>
        <v>0.84021505467157986</v>
      </c>
    </row>
    <row r="1650" spans="1:12" x14ac:dyDescent="0.2">
      <c r="A1650" s="1">
        <v>35.323909999999998</v>
      </c>
      <c r="B1650" s="1">
        <v>34.517986000000001</v>
      </c>
      <c r="C1650" s="1">
        <v>34.069262999999999</v>
      </c>
      <c r="D1650" s="1">
        <v>32.630890000000001</v>
      </c>
      <c r="E1650" s="1">
        <v>20.322780999999999</v>
      </c>
      <c r="F1650" s="1">
        <v>26.674182999999999</v>
      </c>
      <c r="G1650">
        <f t="shared" si="152"/>
        <v>0.77468810486458384</v>
      </c>
      <c r="H1650">
        <f t="shared" si="153"/>
        <v>0.77423408377508673</v>
      </c>
      <c r="I1650">
        <f t="shared" si="154"/>
        <v>0.77714296868440136</v>
      </c>
      <c r="J1650">
        <f t="shared" si="155"/>
        <v>0.77901255534124192</v>
      </c>
      <c r="K1650">
        <f t="shared" si="156"/>
        <v>0.3996307927210665</v>
      </c>
      <c r="L1650">
        <f t="shared" si="157"/>
        <v>0.84030087384350127</v>
      </c>
    </row>
    <row r="1651" spans="1:12" x14ac:dyDescent="0.2">
      <c r="A1651" s="1">
        <v>35.323909999999998</v>
      </c>
      <c r="B1651" s="1">
        <v>34.517986000000001</v>
      </c>
      <c r="C1651" s="1">
        <v>34.069262999999999</v>
      </c>
      <c r="D1651" s="1">
        <v>32.630890000000001</v>
      </c>
      <c r="E1651" s="1">
        <v>20.322780999999999</v>
      </c>
      <c r="F1651" s="1">
        <v>26.674182999999999</v>
      </c>
      <c r="G1651">
        <f t="shared" si="152"/>
        <v>0.77468810486458384</v>
      </c>
      <c r="H1651">
        <f t="shared" si="153"/>
        <v>0.77423408377508673</v>
      </c>
      <c r="I1651">
        <f t="shared" si="154"/>
        <v>0.77714296868440136</v>
      </c>
      <c r="J1651">
        <f t="shared" si="155"/>
        <v>0.77901255534124192</v>
      </c>
      <c r="K1651">
        <f t="shared" si="156"/>
        <v>0.3996307927210665</v>
      </c>
      <c r="L1651">
        <f t="shared" si="157"/>
        <v>0.84030087384350127</v>
      </c>
    </row>
    <row r="1652" spans="1:12" x14ac:dyDescent="0.2">
      <c r="A1652" s="1">
        <v>35.329749999999997</v>
      </c>
      <c r="B1652" s="1">
        <v>34.529186000000003</v>
      </c>
      <c r="C1652" s="1">
        <v>34.074314000000001</v>
      </c>
      <c r="D1652" s="1">
        <v>32.637512000000001</v>
      </c>
      <c r="E1652" s="1">
        <v>20.324352000000001</v>
      </c>
      <c r="F1652" s="1">
        <v>26.673238999999999</v>
      </c>
      <c r="G1652">
        <f t="shared" si="152"/>
        <v>0.77504517310686705</v>
      </c>
      <c r="H1652">
        <f t="shared" si="153"/>
        <v>0.77491705008313927</v>
      </c>
      <c r="I1652">
        <f t="shared" si="154"/>
        <v>0.77745596665155681</v>
      </c>
      <c r="J1652">
        <f t="shared" si="155"/>
        <v>0.77947269873754499</v>
      </c>
      <c r="K1652">
        <f t="shared" si="156"/>
        <v>0.40047067779955481</v>
      </c>
      <c r="L1652">
        <f t="shared" si="157"/>
        <v>0.8401722813065271</v>
      </c>
    </row>
    <row r="1653" spans="1:12" x14ac:dyDescent="0.2">
      <c r="A1653" s="1">
        <v>35.329749999999997</v>
      </c>
      <c r="B1653" s="1">
        <v>34.529186000000003</v>
      </c>
      <c r="C1653" s="1">
        <v>34.074314000000001</v>
      </c>
      <c r="D1653" s="1">
        <v>32.637512000000001</v>
      </c>
      <c r="E1653" s="1">
        <v>20.324352000000001</v>
      </c>
      <c r="F1653" s="1">
        <v>26.673238999999999</v>
      </c>
      <c r="G1653">
        <f t="shared" si="152"/>
        <v>0.77504517310686705</v>
      </c>
      <c r="H1653">
        <f t="shared" si="153"/>
        <v>0.77491705008313927</v>
      </c>
      <c r="I1653">
        <f t="shared" si="154"/>
        <v>0.77745596665155681</v>
      </c>
      <c r="J1653">
        <f t="shared" si="155"/>
        <v>0.77947269873754499</v>
      </c>
      <c r="K1653">
        <f t="shared" si="156"/>
        <v>0.40047067779955481</v>
      </c>
      <c r="L1653">
        <f t="shared" si="157"/>
        <v>0.8401722813065271</v>
      </c>
    </row>
    <row r="1654" spans="1:12" x14ac:dyDescent="0.2">
      <c r="A1654" s="1">
        <v>35.332431999999997</v>
      </c>
      <c r="B1654" s="1">
        <v>34.533447000000002</v>
      </c>
      <c r="C1654" s="1">
        <v>34.076523000000002</v>
      </c>
      <c r="D1654" s="1">
        <v>32.638458</v>
      </c>
      <c r="E1654" s="1">
        <v>20.326708</v>
      </c>
      <c r="F1654" s="1">
        <v>26.674339</v>
      </c>
      <c r="G1654">
        <f t="shared" si="152"/>
        <v>0.77520915547429925</v>
      </c>
      <c r="H1654">
        <f t="shared" si="153"/>
        <v>0.77517688217587244</v>
      </c>
      <c r="I1654">
        <f t="shared" si="154"/>
        <v>0.77759285291357361</v>
      </c>
      <c r="J1654">
        <f t="shared" si="155"/>
        <v>0.77953843350844532</v>
      </c>
      <c r="K1654">
        <f t="shared" si="156"/>
        <v>0.40173023810822134</v>
      </c>
      <c r="L1654">
        <f t="shared" si="157"/>
        <v>0.84032212430511988</v>
      </c>
    </row>
    <row r="1655" spans="1:12" x14ac:dyDescent="0.2">
      <c r="A1655" s="1">
        <v>35.332431999999997</v>
      </c>
      <c r="B1655" s="1">
        <v>34.533447000000002</v>
      </c>
      <c r="C1655" s="1">
        <v>34.076523000000002</v>
      </c>
      <c r="D1655" s="1">
        <v>32.638458</v>
      </c>
      <c r="E1655" s="1">
        <v>20.326708</v>
      </c>
      <c r="F1655" s="1">
        <v>26.674339</v>
      </c>
      <c r="G1655">
        <f t="shared" si="152"/>
        <v>0.77520915547429925</v>
      </c>
      <c r="H1655">
        <f t="shared" si="153"/>
        <v>0.77517688217587244</v>
      </c>
      <c r="I1655">
        <f t="shared" si="154"/>
        <v>0.77759285291357361</v>
      </c>
      <c r="J1655">
        <f t="shared" si="155"/>
        <v>0.77953843350844532</v>
      </c>
      <c r="K1655">
        <f t="shared" si="156"/>
        <v>0.40173023810822134</v>
      </c>
      <c r="L1655">
        <f t="shared" si="157"/>
        <v>0.84032212430511988</v>
      </c>
    </row>
    <row r="1656" spans="1:12" x14ac:dyDescent="0.2">
      <c r="A1656" s="1">
        <v>35.332431999999997</v>
      </c>
      <c r="B1656" s="1">
        <v>34.533447000000002</v>
      </c>
      <c r="C1656" s="1">
        <v>34.076523000000002</v>
      </c>
      <c r="D1656" s="1">
        <v>32.638458</v>
      </c>
      <c r="E1656" s="1">
        <v>20.326708</v>
      </c>
      <c r="F1656" s="1">
        <v>26.674339</v>
      </c>
      <c r="G1656">
        <f t="shared" si="152"/>
        <v>0.77520915547429925</v>
      </c>
      <c r="H1656">
        <f t="shared" si="153"/>
        <v>0.77517688217587244</v>
      </c>
      <c r="I1656">
        <f t="shared" si="154"/>
        <v>0.77759285291357361</v>
      </c>
      <c r="J1656">
        <f t="shared" si="155"/>
        <v>0.77953843350844532</v>
      </c>
      <c r="K1656">
        <f t="shared" si="156"/>
        <v>0.40173023810822134</v>
      </c>
      <c r="L1656">
        <f t="shared" si="157"/>
        <v>0.84032212430511988</v>
      </c>
    </row>
    <row r="1657" spans="1:12" x14ac:dyDescent="0.2">
      <c r="A1657" s="1">
        <v>35.334167000000001</v>
      </c>
      <c r="B1657" s="1">
        <v>34.535342999999997</v>
      </c>
      <c r="C1657" s="1">
        <v>34.077469000000001</v>
      </c>
      <c r="D1657" s="1">
        <v>32.640354000000002</v>
      </c>
      <c r="E1657" s="1">
        <v>20.326395000000002</v>
      </c>
      <c r="F1657" s="1">
        <v>26.672923999999998</v>
      </c>
      <c r="G1657">
        <f t="shared" si="152"/>
        <v>0.7753152365360052</v>
      </c>
      <c r="H1657">
        <f t="shared" si="153"/>
        <v>0.77529249861516392</v>
      </c>
      <c r="I1657">
        <f t="shared" si="154"/>
        <v>0.77765147419192016</v>
      </c>
      <c r="J1657">
        <f t="shared" si="155"/>
        <v>0.77967018099853769</v>
      </c>
      <c r="K1657">
        <f t="shared" si="156"/>
        <v>0.40156290263427785</v>
      </c>
      <c r="L1657">
        <f t="shared" si="157"/>
        <v>0.84012937172056634</v>
      </c>
    </row>
    <row r="1658" spans="1:12" x14ac:dyDescent="0.2">
      <c r="A1658" s="1">
        <v>35.334167000000001</v>
      </c>
      <c r="B1658" s="1">
        <v>34.535342999999997</v>
      </c>
      <c r="C1658" s="1">
        <v>34.077469000000001</v>
      </c>
      <c r="D1658" s="1">
        <v>32.640354000000002</v>
      </c>
      <c r="E1658" s="1">
        <v>20.326395000000002</v>
      </c>
      <c r="F1658" s="1">
        <v>26.672923999999998</v>
      </c>
      <c r="G1658">
        <f t="shared" si="152"/>
        <v>0.7753152365360052</v>
      </c>
      <c r="H1658">
        <f t="shared" si="153"/>
        <v>0.77529249861516392</v>
      </c>
      <c r="I1658">
        <f t="shared" si="154"/>
        <v>0.77765147419192016</v>
      </c>
      <c r="J1658">
        <f t="shared" si="155"/>
        <v>0.77967018099853769</v>
      </c>
      <c r="K1658">
        <f t="shared" si="156"/>
        <v>0.40156290263427785</v>
      </c>
      <c r="L1658">
        <f t="shared" si="157"/>
        <v>0.84012937172056634</v>
      </c>
    </row>
    <row r="1659" spans="1:12" x14ac:dyDescent="0.2">
      <c r="A1659" s="1">
        <v>35.334167000000001</v>
      </c>
      <c r="B1659" s="1">
        <v>34.535342999999997</v>
      </c>
      <c r="C1659" s="1">
        <v>34.077469000000001</v>
      </c>
      <c r="D1659" s="1">
        <v>32.640354000000002</v>
      </c>
      <c r="E1659" s="1">
        <v>20.326395000000002</v>
      </c>
      <c r="F1659" s="1">
        <v>26.672923999999998</v>
      </c>
      <c r="G1659">
        <f t="shared" si="152"/>
        <v>0.7753152365360052</v>
      </c>
      <c r="H1659">
        <f t="shared" si="153"/>
        <v>0.77529249861516392</v>
      </c>
      <c r="I1659">
        <f t="shared" si="154"/>
        <v>0.77765147419192016</v>
      </c>
      <c r="J1659">
        <f t="shared" si="155"/>
        <v>0.77967018099853769</v>
      </c>
      <c r="K1659">
        <f t="shared" si="156"/>
        <v>0.40156290263427785</v>
      </c>
      <c r="L1659">
        <f t="shared" si="157"/>
        <v>0.84012937172056634</v>
      </c>
    </row>
    <row r="1660" spans="1:12" x14ac:dyDescent="0.2">
      <c r="A1660" s="1">
        <v>35.336219999999997</v>
      </c>
      <c r="B1660" s="1">
        <v>34.539287999999999</v>
      </c>
      <c r="C1660" s="1">
        <v>34.078259000000003</v>
      </c>
      <c r="D1660" s="1">
        <v>32.640827000000002</v>
      </c>
      <c r="E1660" s="1">
        <v>20.328437999999998</v>
      </c>
      <c r="F1660" s="1">
        <v>26.672923999999998</v>
      </c>
      <c r="G1660">
        <f t="shared" si="152"/>
        <v>0.77544076069720491</v>
      </c>
      <c r="H1660">
        <f t="shared" si="153"/>
        <v>0.77553306130134847</v>
      </c>
      <c r="I1660">
        <f t="shared" si="154"/>
        <v>0.77770042853641697</v>
      </c>
      <c r="J1660">
        <f t="shared" si="155"/>
        <v>0.77970304838398785</v>
      </c>
      <c r="K1660">
        <f t="shared" si="156"/>
        <v>0.40265512746899901</v>
      </c>
      <c r="L1660">
        <f t="shared" si="157"/>
        <v>0.84012937172056634</v>
      </c>
    </row>
    <row r="1661" spans="1:12" x14ac:dyDescent="0.2">
      <c r="A1661" s="1">
        <v>35.336219999999997</v>
      </c>
      <c r="B1661" s="1">
        <v>34.539287999999999</v>
      </c>
      <c r="C1661" s="1">
        <v>34.078259000000003</v>
      </c>
      <c r="D1661" s="1">
        <v>32.640827000000002</v>
      </c>
      <c r="E1661" s="1">
        <v>20.328437999999998</v>
      </c>
      <c r="F1661" s="1">
        <v>26.672923999999998</v>
      </c>
      <c r="G1661">
        <f t="shared" si="152"/>
        <v>0.77544076069720491</v>
      </c>
      <c r="H1661">
        <f t="shared" si="153"/>
        <v>0.77553306130134847</v>
      </c>
      <c r="I1661">
        <f t="shared" si="154"/>
        <v>0.77770042853641697</v>
      </c>
      <c r="J1661">
        <f t="shared" si="155"/>
        <v>0.77970304838398785</v>
      </c>
      <c r="K1661">
        <f t="shared" si="156"/>
        <v>0.40265512746899901</v>
      </c>
      <c r="L1661">
        <f t="shared" si="157"/>
        <v>0.84012937172056634</v>
      </c>
    </row>
    <row r="1662" spans="1:12" x14ac:dyDescent="0.2">
      <c r="A1662" s="1">
        <v>35.336219999999997</v>
      </c>
      <c r="B1662" s="1">
        <v>34.539287999999999</v>
      </c>
      <c r="C1662" s="1">
        <v>34.078259000000003</v>
      </c>
      <c r="D1662" s="1">
        <v>32.640827000000002</v>
      </c>
      <c r="E1662" s="1">
        <v>20.328437999999998</v>
      </c>
      <c r="F1662" s="1">
        <v>26.672923999999998</v>
      </c>
      <c r="G1662">
        <f t="shared" si="152"/>
        <v>0.77544076069720491</v>
      </c>
      <c r="H1662">
        <f t="shared" si="153"/>
        <v>0.77553306130134847</v>
      </c>
      <c r="I1662">
        <f t="shared" si="154"/>
        <v>0.77770042853641697</v>
      </c>
      <c r="J1662">
        <f t="shared" si="155"/>
        <v>0.77970304838398785</v>
      </c>
      <c r="K1662">
        <f t="shared" si="156"/>
        <v>0.40265512746899901</v>
      </c>
      <c r="L1662">
        <f t="shared" si="157"/>
        <v>0.84012937172056634</v>
      </c>
    </row>
    <row r="1663" spans="1:12" x14ac:dyDescent="0.2">
      <c r="A1663" s="1">
        <v>35.339374999999997</v>
      </c>
      <c r="B1663" s="1">
        <v>34.541023000000003</v>
      </c>
      <c r="C1663" s="1">
        <v>34.078570999999997</v>
      </c>
      <c r="D1663" s="1">
        <v>32.643977999999997</v>
      </c>
      <c r="E1663" s="1">
        <v>20.327808000000001</v>
      </c>
      <c r="F1663" s="1">
        <v>26.673238999999999</v>
      </c>
      <c r="G1663">
        <f t="shared" si="152"/>
        <v>0.7756336631465891</v>
      </c>
      <c r="H1663">
        <f t="shared" si="153"/>
        <v>0.77563886009996219</v>
      </c>
      <c r="I1663">
        <f t="shared" si="154"/>
        <v>0.77771976240411655</v>
      </c>
      <c r="J1663">
        <f t="shared" si="155"/>
        <v>0.77992200215048568</v>
      </c>
      <c r="K1663">
        <f t="shared" si="156"/>
        <v>0.4023183180486013</v>
      </c>
      <c r="L1663">
        <f t="shared" si="157"/>
        <v>0.8401722813065271</v>
      </c>
    </row>
    <row r="1664" spans="1:12" x14ac:dyDescent="0.2">
      <c r="A1664" s="1">
        <v>35.339374999999997</v>
      </c>
      <c r="B1664" s="1">
        <v>34.541023000000003</v>
      </c>
      <c r="C1664" s="1">
        <v>34.078570999999997</v>
      </c>
      <c r="D1664" s="1">
        <v>32.643977999999997</v>
      </c>
      <c r="E1664" s="1">
        <v>20.327808000000001</v>
      </c>
      <c r="F1664" s="1">
        <v>26.673238999999999</v>
      </c>
      <c r="G1664">
        <f t="shared" si="152"/>
        <v>0.7756336631465891</v>
      </c>
      <c r="H1664">
        <f t="shared" si="153"/>
        <v>0.77563886009996219</v>
      </c>
      <c r="I1664">
        <f t="shared" si="154"/>
        <v>0.77771976240411655</v>
      </c>
      <c r="J1664">
        <f t="shared" si="155"/>
        <v>0.77992200215048568</v>
      </c>
      <c r="K1664">
        <f t="shared" si="156"/>
        <v>0.4023183180486013</v>
      </c>
      <c r="L1664">
        <f t="shared" si="157"/>
        <v>0.8401722813065271</v>
      </c>
    </row>
    <row r="1665" spans="1:12" x14ac:dyDescent="0.2">
      <c r="A1665" s="1">
        <v>35.339374999999997</v>
      </c>
      <c r="B1665" s="1">
        <v>34.541023000000003</v>
      </c>
      <c r="C1665" s="1">
        <v>34.078570999999997</v>
      </c>
      <c r="D1665" s="1">
        <v>32.643977999999997</v>
      </c>
      <c r="E1665" s="1">
        <v>20.327808000000001</v>
      </c>
      <c r="F1665" s="1">
        <v>26.673238999999999</v>
      </c>
      <c r="G1665">
        <f t="shared" si="152"/>
        <v>0.7756336631465891</v>
      </c>
      <c r="H1665">
        <f t="shared" si="153"/>
        <v>0.77563886009996219</v>
      </c>
      <c r="I1665">
        <f t="shared" si="154"/>
        <v>0.77771976240411655</v>
      </c>
      <c r="J1665">
        <f t="shared" si="155"/>
        <v>0.77992200215048568</v>
      </c>
      <c r="K1665">
        <f t="shared" si="156"/>
        <v>0.4023183180486013</v>
      </c>
      <c r="L1665">
        <f t="shared" si="157"/>
        <v>0.8401722813065271</v>
      </c>
    </row>
    <row r="1666" spans="1:12" x14ac:dyDescent="0.2">
      <c r="A1666" s="1">
        <v>35.339374999999997</v>
      </c>
      <c r="B1666" s="1">
        <v>34.541023000000003</v>
      </c>
      <c r="C1666" s="1">
        <v>34.078570999999997</v>
      </c>
      <c r="D1666" s="1">
        <v>32.643977999999997</v>
      </c>
      <c r="E1666" s="1">
        <v>20.327808000000001</v>
      </c>
      <c r="F1666" s="1">
        <v>26.673238999999999</v>
      </c>
      <c r="G1666">
        <f t="shared" si="152"/>
        <v>0.7756336631465891</v>
      </c>
      <c r="H1666">
        <f t="shared" si="153"/>
        <v>0.77563886009996219</v>
      </c>
      <c r="I1666">
        <f t="shared" si="154"/>
        <v>0.77771976240411655</v>
      </c>
      <c r="J1666">
        <f t="shared" si="155"/>
        <v>0.77992200215048568</v>
      </c>
      <c r="K1666">
        <f t="shared" si="156"/>
        <v>0.4023183180486013</v>
      </c>
      <c r="L1666">
        <f t="shared" si="157"/>
        <v>0.8401722813065271</v>
      </c>
    </row>
    <row r="1667" spans="1:12" x14ac:dyDescent="0.2">
      <c r="A1667" s="1">
        <v>35.341900000000003</v>
      </c>
      <c r="B1667" s="1">
        <v>34.546543</v>
      </c>
      <c r="C1667" s="1">
        <v>34.079990000000002</v>
      </c>
      <c r="D1667" s="1">
        <v>32.644450999999997</v>
      </c>
      <c r="E1667" s="1">
        <v>20.328437999999998</v>
      </c>
      <c r="F1667" s="1">
        <v>26.673394999999999</v>
      </c>
      <c r="G1667">
        <f t="shared" ref="G1667:G1730" si="158">(A1667-22.653563)/(39.00898-22.653563)</f>
        <v>0.77578804624791908</v>
      </c>
      <c r="H1667">
        <f t="shared" ref="H1667:H1730" si="159">(B1667-21.821281)/(38.220333-21.821281)</f>
        <v>0.77597546492321645</v>
      </c>
      <c r="I1667">
        <f t="shared" ref="I1667:I1730" si="160">(C1667-21.52813)/(37.665615-21.52813)</f>
        <v>0.77780769432163688</v>
      </c>
      <c r="J1667">
        <f t="shared" ref="J1667:J1730" si="161">(D1667-21.419991)/(35.811157-21.419991)</f>
        <v>0.77995486953593585</v>
      </c>
      <c r="K1667">
        <f t="shared" si="156"/>
        <v>0.40265512746899901</v>
      </c>
      <c r="L1667">
        <f t="shared" si="157"/>
        <v>0.84019353176814571</v>
      </c>
    </row>
    <row r="1668" spans="1:12" x14ac:dyDescent="0.2">
      <c r="A1668" s="1">
        <v>35.341900000000003</v>
      </c>
      <c r="B1668" s="1">
        <v>34.546543</v>
      </c>
      <c r="C1668" s="1">
        <v>34.079990000000002</v>
      </c>
      <c r="D1668" s="1">
        <v>32.644450999999997</v>
      </c>
      <c r="E1668" s="1">
        <v>20.328437999999998</v>
      </c>
      <c r="F1668" s="1">
        <v>26.673394999999999</v>
      </c>
      <c r="G1668">
        <f t="shared" si="158"/>
        <v>0.77578804624791908</v>
      </c>
      <c r="H1668">
        <f t="shared" si="159"/>
        <v>0.77597546492321645</v>
      </c>
      <c r="I1668">
        <f t="shared" si="160"/>
        <v>0.77780769432163688</v>
      </c>
      <c r="J1668">
        <f t="shared" si="161"/>
        <v>0.77995486953593585</v>
      </c>
      <c r="K1668">
        <f t="shared" si="156"/>
        <v>0.40265512746899901</v>
      </c>
      <c r="L1668">
        <f t="shared" si="157"/>
        <v>0.84019353176814571</v>
      </c>
    </row>
    <row r="1669" spans="1:12" x14ac:dyDescent="0.2">
      <c r="A1669" s="1">
        <v>35.341900000000003</v>
      </c>
      <c r="B1669" s="1">
        <v>34.546543</v>
      </c>
      <c r="C1669" s="1">
        <v>34.079990000000002</v>
      </c>
      <c r="D1669" s="1">
        <v>32.644450999999997</v>
      </c>
      <c r="E1669" s="1">
        <v>20.328437999999998</v>
      </c>
      <c r="F1669" s="1">
        <v>26.673394999999999</v>
      </c>
      <c r="G1669">
        <f t="shared" si="158"/>
        <v>0.77578804624791908</v>
      </c>
      <c r="H1669">
        <f t="shared" si="159"/>
        <v>0.77597546492321645</v>
      </c>
      <c r="I1669">
        <f t="shared" si="160"/>
        <v>0.77780769432163688</v>
      </c>
      <c r="J1669">
        <f t="shared" si="161"/>
        <v>0.77995486953593585</v>
      </c>
      <c r="K1669">
        <f t="shared" si="156"/>
        <v>0.40265512746899901</v>
      </c>
      <c r="L1669">
        <f t="shared" si="157"/>
        <v>0.84019353176814571</v>
      </c>
    </row>
    <row r="1670" spans="1:12" x14ac:dyDescent="0.2">
      <c r="A1670" s="1">
        <v>35.343952000000002</v>
      </c>
      <c r="B1670" s="1">
        <v>34.546860000000002</v>
      </c>
      <c r="C1670" s="1">
        <v>34.082199000000003</v>
      </c>
      <c r="D1670" s="1">
        <v>32.645556999999997</v>
      </c>
      <c r="E1670" s="1">
        <v>20.330480999999999</v>
      </c>
      <c r="F1670" s="1">
        <v>26.67371</v>
      </c>
      <c r="G1670">
        <f t="shared" si="158"/>
        <v>0.77591350926729663</v>
      </c>
      <c r="H1670">
        <f t="shared" si="159"/>
        <v>0.77599479530889992</v>
      </c>
      <c r="I1670">
        <f t="shared" si="160"/>
        <v>0.77794458058365357</v>
      </c>
      <c r="J1670">
        <f t="shared" si="161"/>
        <v>0.7800317222384896</v>
      </c>
      <c r="K1670">
        <f t="shared" si="156"/>
        <v>0.40374735230372205</v>
      </c>
      <c r="L1670">
        <f t="shared" si="157"/>
        <v>0.84023644135410647</v>
      </c>
    </row>
    <row r="1671" spans="1:12" x14ac:dyDescent="0.2">
      <c r="A1671" s="1">
        <v>35.343952000000002</v>
      </c>
      <c r="B1671" s="1">
        <v>34.546860000000002</v>
      </c>
      <c r="C1671" s="1">
        <v>34.082199000000003</v>
      </c>
      <c r="D1671" s="1">
        <v>32.645556999999997</v>
      </c>
      <c r="E1671" s="1">
        <v>20.330480999999999</v>
      </c>
      <c r="F1671" s="1">
        <v>26.67371</v>
      </c>
      <c r="G1671">
        <f t="shared" si="158"/>
        <v>0.77591350926729663</v>
      </c>
      <c r="H1671">
        <f t="shared" si="159"/>
        <v>0.77599479530889992</v>
      </c>
      <c r="I1671">
        <f t="shared" si="160"/>
        <v>0.77794458058365357</v>
      </c>
      <c r="J1671">
        <f t="shared" si="161"/>
        <v>0.7800317222384896</v>
      </c>
      <c r="K1671">
        <f t="shared" si="156"/>
        <v>0.40374735230372205</v>
      </c>
      <c r="L1671">
        <f t="shared" si="157"/>
        <v>0.84023644135410647</v>
      </c>
    </row>
    <row r="1672" spans="1:12" x14ac:dyDescent="0.2">
      <c r="A1672" s="1">
        <v>35.343952000000002</v>
      </c>
      <c r="B1672" s="1">
        <v>34.546860000000002</v>
      </c>
      <c r="C1672" s="1">
        <v>34.082199000000003</v>
      </c>
      <c r="D1672" s="1">
        <v>32.645556999999997</v>
      </c>
      <c r="E1672" s="1">
        <v>20.330480999999999</v>
      </c>
      <c r="F1672" s="1">
        <v>26.67371</v>
      </c>
      <c r="G1672">
        <f t="shared" si="158"/>
        <v>0.77591350926729663</v>
      </c>
      <c r="H1672">
        <f t="shared" si="159"/>
        <v>0.77599479530889992</v>
      </c>
      <c r="I1672">
        <f t="shared" si="160"/>
        <v>0.77794458058365357</v>
      </c>
      <c r="J1672">
        <f t="shared" si="161"/>
        <v>0.7800317222384896</v>
      </c>
      <c r="K1672">
        <f t="shared" si="156"/>
        <v>0.40374735230372205</v>
      </c>
      <c r="L1672">
        <f t="shared" si="157"/>
        <v>0.84023644135410647</v>
      </c>
    </row>
    <row r="1673" spans="1:12" x14ac:dyDescent="0.2">
      <c r="A1673" s="1">
        <v>35.347740000000002</v>
      </c>
      <c r="B1673" s="1">
        <v>34.552067000000001</v>
      </c>
      <c r="C1673" s="1">
        <v>34.082358999999997</v>
      </c>
      <c r="D1673" s="1">
        <v>32.648238999999997</v>
      </c>
      <c r="E1673" s="1">
        <v>20.330321999999999</v>
      </c>
      <c r="F1673" s="1">
        <v>26.674339</v>
      </c>
      <c r="G1673">
        <f t="shared" si="158"/>
        <v>0.77614511449020229</v>
      </c>
      <c r="H1673">
        <f t="shared" si="159"/>
        <v>0.77631231366300957</v>
      </c>
      <c r="I1673">
        <f t="shared" si="160"/>
        <v>0.77795449538760186</v>
      </c>
      <c r="J1673">
        <f t="shared" si="161"/>
        <v>0.78021808656782887</v>
      </c>
      <c r="K1673">
        <f t="shared" si="156"/>
        <v>0.40366234802143086</v>
      </c>
      <c r="L1673">
        <f t="shared" si="157"/>
        <v>0.84032212430511988</v>
      </c>
    </row>
    <row r="1674" spans="1:12" x14ac:dyDescent="0.2">
      <c r="A1674" s="1">
        <v>35.347740000000002</v>
      </c>
      <c r="B1674" s="1">
        <v>34.552067000000001</v>
      </c>
      <c r="C1674" s="1">
        <v>34.082358999999997</v>
      </c>
      <c r="D1674" s="1">
        <v>32.648238999999997</v>
      </c>
      <c r="E1674" s="1">
        <v>20.330321999999999</v>
      </c>
      <c r="F1674" s="1">
        <v>26.674339</v>
      </c>
      <c r="G1674">
        <f t="shared" si="158"/>
        <v>0.77614511449020229</v>
      </c>
      <c r="H1674">
        <f t="shared" si="159"/>
        <v>0.77631231366300957</v>
      </c>
      <c r="I1674">
        <f t="shared" si="160"/>
        <v>0.77795449538760186</v>
      </c>
      <c r="J1674">
        <f t="shared" si="161"/>
        <v>0.78021808656782887</v>
      </c>
      <c r="K1674">
        <f t="shared" si="156"/>
        <v>0.40366234802143086</v>
      </c>
      <c r="L1674">
        <f t="shared" si="157"/>
        <v>0.84032212430511988</v>
      </c>
    </row>
    <row r="1675" spans="1:12" x14ac:dyDescent="0.2">
      <c r="A1675" s="1">
        <v>35.347740000000002</v>
      </c>
      <c r="B1675" s="1">
        <v>34.552067000000001</v>
      </c>
      <c r="C1675" s="1">
        <v>34.082358999999997</v>
      </c>
      <c r="D1675" s="1">
        <v>32.648238999999997</v>
      </c>
      <c r="E1675" s="1">
        <v>20.330321999999999</v>
      </c>
      <c r="F1675" s="1">
        <v>26.674339</v>
      </c>
      <c r="G1675">
        <f t="shared" si="158"/>
        <v>0.77614511449020229</v>
      </c>
      <c r="H1675">
        <f t="shared" si="159"/>
        <v>0.77631231366300957</v>
      </c>
      <c r="I1675">
        <f t="shared" si="160"/>
        <v>0.77795449538760186</v>
      </c>
      <c r="J1675">
        <f t="shared" si="161"/>
        <v>0.78021808656782887</v>
      </c>
      <c r="K1675">
        <f t="shared" si="156"/>
        <v>0.40366234802143086</v>
      </c>
      <c r="L1675">
        <f t="shared" si="157"/>
        <v>0.84032212430511988</v>
      </c>
    </row>
    <row r="1676" spans="1:12" x14ac:dyDescent="0.2">
      <c r="A1676" s="1">
        <v>35.350265999999998</v>
      </c>
      <c r="B1676" s="1">
        <v>34.556328000000001</v>
      </c>
      <c r="C1676" s="1">
        <v>34.082988999999998</v>
      </c>
      <c r="D1676" s="1">
        <v>32.649341999999997</v>
      </c>
      <c r="E1676" s="1">
        <v>20.332049999999999</v>
      </c>
      <c r="F1676" s="1">
        <v>26.675284999999999</v>
      </c>
      <c r="G1676">
        <f t="shared" si="158"/>
        <v>0.7762995587333541</v>
      </c>
      <c r="H1676">
        <f t="shared" si="159"/>
        <v>0.77657214575574263</v>
      </c>
      <c r="I1676">
        <f t="shared" si="160"/>
        <v>0.77799353492814993</v>
      </c>
      <c r="J1676">
        <f t="shared" si="161"/>
        <v>0.78029473080916423</v>
      </c>
      <c r="K1676">
        <f t="shared" si="156"/>
        <v>0.40458616814595411</v>
      </c>
      <c r="L1676">
        <f t="shared" si="157"/>
        <v>0.84045098928390949</v>
      </c>
    </row>
    <row r="1677" spans="1:12" x14ac:dyDescent="0.2">
      <c r="A1677" s="1">
        <v>35.350265999999998</v>
      </c>
      <c r="B1677" s="1">
        <v>34.556328000000001</v>
      </c>
      <c r="C1677" s="1">
        <v>34.082988999999998</v>
      </c>
      <c r="D1677" s="1">
        <v>32.649341999999997</v>
      </c>
      <c r="E1677" s="1">
        <v>20.332049999999999</v>
      </c>
      <c r="F1677" s="1">
        <v>26.675284999999999</v>
      </c>
      <c r="G1677">
        <f t="shared" si="158"/>
        <v>0.7762995587333541</v>
      </c>
      <c r="H1677">
        <f t="shared" si="159"/>
        <v>0.77657214575574263</v>
      </c>
      <c r="I1677">
        <f t="shared" si="160"/>
        <v>0.77799353492814993</v>
      </c>
      <c r="J1677">
        <f t="shared" si="161"/>
        <v>0.78029473080916423</v>
      </c>
      <c r="K1677">
        <f t="shared" si="156"/>
        <v>0.40458616814595411</v>
      </c>
      <c r="L1677">
        <f t="shared" si="157"/>
        <v>0.84045098928390949</v>
      </c>
    </row>
    <row r="1678" spans="1:12" x14ac:dyDescent="0.2">
      <c r="A1678" s="1">
        <v>35.350265999999998</v>
      </c>
      <c r="B1678" s="1">
        <v>34.556328000000001</v>
      </c>
      <c r="C1678" s="1">
        <v>34.082988999999998</v>
      </c>
      <c r="D1678" s="1">
        <v>32.649341999999997</v>
      </c>
      <c r="E1678" s="1">
        <v>20.332049999999999</v>
      </c>
      <c r="F1678" s="1">
        <v>26.675284999999999</v>
      </c>
      <c r="G1678">
        <f t="shared" si="158"/>
        <v>0.7762995587333541</v>
      </c>
      <c r="H1678">
        <f t="shared" si="159"/>
        <v>0.77657214575574263</v>
      </c>
      <c r="I1678">
        <f t="shared" si="160"/>
        <v>0.77799353492814993</v>
      </c>
      <c r="J1678">
        <f t="shared" si="161"/>
        <v>0.78029473080916423</v>
      </c>
      <c r="K1678">
        <f t="shared" si="156"/>
        <v>0.40458616814595411</v>
      </c>
      <c r="L1678">
        <f t="shared" si="157"/>
        <v>0.84045098928390949</v>
      </c>
    </row>
    <row r="1679" spans="1:12" x14ac:dyDescent="0.2">
      <c r="A1679" s="1">
        <v>35.353264000000003</v>
      </c>
      <c r="B1679" s="1">
        <v>34.558537000000001</v>
      </c>
      <c r="C1679" s="1">
        <v>34.085197000000001</v>
      </c>
      <c r="D1679" s="1">
        <v>32.65155</v>
      </c>
      <c r="E1679" s="1">
        <v>20.331893999999998</v>
      </c>
      <c r="F1679" s="1">
        <v>26.675442</v>
      </c>
      <c r="G1679">
        <f t="shared" si="158"/>
        <v>0.77648286191663607</v>
      </c>
      <c r="H1679">
        <f t="shared" si="159"/>
        <v>0.77670684866417916</v>
      </c>
      <c r="I1679">
        <f t="shared" si="160"/>
        <v>0.77813035922264207</v>
      </c>
      <c r="J1679">
        <f t="shared" si="161"/>
        <v>0.78044815826598057</v>
      </c>
      <c r="K1679">
        <f t="shared" si="156"/>
        <v>0.4045027677180455</v>
      </c>
      <c r="L1679">
        <f t="shared" si="157"/>
        <v>0.84047237596643609</v>
      </c>
    </row>
    <row r="1680" spans="1:12" x14ac:dyDescent="0.2">
      <c r="A1680" s="1">
        <v>35.353264000000003</v>
      </c>
      <c r="B1680" s="1">
        <v>34.558537000000001</v>
      </c>
      <c r="C1680" s="1">
        <v>34.085197000000001</v>
      </c>
      <c r="D1680" s="1">
        <v>32.65155</v>
      </c>
      <c r="E1680" s="1">
        <v>20.331893999999998</v>
      </c>
      <c r="F1680" s="1">
        <v>26.675442</v>
      </c>
      <c r="G1680">
        <f t="shared" si="158"/>
        <v>0.77648286191663607</v>
      </c>
      <c r="H1680">
        <f t="shared" si="159"/>
        <v>0.77670684866417916</v>
      </c>
      <c r="I1680">
        <f t="shared" si="160"/>
        <v>0.77813035922264207</v>
      </c>
      <c r="J1680">
        <f t="shared" si="161"/>
        <v>0.78044815826598057</v>
      </c>
      <c r="K1680">
        <f t="shared" si="156"/>
        <v>0.4045027677180455</v>
      </c>
      <c r="L1680">
        <f t="shared" si="157"/>
        <v>0.84047237596643609</v>
      </c>
    </row>
    <row r="1681" spans="1:12" x14ac:dyDescent="0.2">
      <c r="A1681" s="1">
        <v>35.353264000000003</v>
      </c>
      <c r="B1681" s="1">
        <v>34.558537000000001</v>
      </c>
      <c r="C1681" s="1">
        <v>34.085197000000001</v>
      </c>
      <c r="D1681" s="1">
        <v>32.65155</v>
      </c>
      <c r="E1681" s="1">
        <v>20.331893999999998</v>
      </c>
      <c r="F1681" s="1">
        <v>26.675442</v>
      </c>
      <c r="G1681">
        <f t="shared" si="158"/>
        <v>0.77648286191663607</v>
      </c>
      <c r="H1681">
        <f t="shared" si="159"/>
        <v>0.77670684866417916</v>
      </c>
      <c r="I1681">
        <f t="shared" si="160"/>
        <v>0.77813035922264207</v>
      </c>
      <c r="J1681">
        <f t="shared" si="161"/>
        <v>0.78044815826598057</v>
      </c>
      <c r="K1681">
        <f t="shared" ref="K1681:K1744" si="162">(E1681-19.575274)/(21.445768-19.575274)</f>
        <v>0.4045027677180455</v>
      </c>
      <c r="L1681">
        <f t="shared" ref="L1681:L1744" si="163">(F1681-20.50552)/(27.846537-20.50552)</f>
        <v>0.84047237596643609</v>
      </c>
    </row>
    <row r="1682" spans="1:12" x14ac:dyDescent="0.2">
      <c r="A1682" s="1">
        <v>35.627738999999998</v>
      </c>
      <c r="B1682" s="1">
        <v>34.811484999999998</v>
      </c>
      <c r="C1682" s="1">
        <v>34.327697999999998</v>
      </c>
      <c r="D1682" s="1">
        <v>32.860035000000003</v>
      </c>
      <c r="E1682" s="1">
        <v>20.35342</v>
      </c>
      <c r="F1682" s="1">
        <v>26.769580999999999</v>
      </c>
      <c r="G1682">
        <f t="shared" si="158"/>
        <v>0.79326476359483822</v>
      </c>
      <c r="H1682">
        <f t="shared" si="159"/>
        <v>0.79213139881500472</v>
      </c>
      <c r="I1682">
        <f t="shared" si="160"/>
        <v>0.79315754592490684</v>
      </c>
      <c r="J1682">
        <f t="shared" si="161"/>
        <v>0.79493517064565877</v>
      </c>
      <c r="K1682">
        <f t="shared" si="162"/>
        <v>0.41601095753314327</v>
      </c>
      <c r="L1682">
        <f t="shared" si="163"/>
        <v>0.85329607600690716</v>
      </c>
    </row>
    <row r="1683" spans="1:12" x14ac:dyDescent="0.2">
      <c r="A1683" s="1">
        <v>35.629002</v>
      </c>
      <c r="B1683" s="1">
        <v>34.814166999999998</v>
      </c>
      <c r="C1683" s="1">
        <v>34.329590000000003</v>
      </c>
      <c r="D1683" s="1">
        <v>32.861614000000003</v>
      </c>
      <c r="E1683" s="1">
        <v>20.354047999999999</v>
      </c>
      <c r="F1683" s="1">
        <v>26.770052</v>
      </c>
      <c r="G1683">
        <f t="shared" si="158"/>
        <v>0.79334198571641423</v>
      </c>
      <c r="H1683">
        <f t="shared" si="159"/>
        <v>0.79229494485412943</v>
      </c>
      <c r="I1683">
        <f t="shared" si="160"/>
        <v>0.79327478848160049</v>
      </c>
      <c r="J1683">
        <f t="shared" si="161"/>
        <v>0.79504489073366269</v>
      </c>
      <c r="K1683">
        <f t="shared" si="162"/>
        <v>0.41634669771728655</v>
      </c>
      <c r="L1683">
        <f t="shared" si="163"/>
        <v>0.85336023605448652</v>
      </c>
    </row>
    <row r="1684" spans="1:12" x14ac:dyDescent="0.2">
      <c r="A1684" s="1">
        <v>35.629002</v>
      </c>
      <c r="B1684" s="1">
        <v>34.814166999999998</v>
      </c>
      <c r="C1684" s="1">
        <v>34.329590000000003</v>
      </c>
      <c r="D1684" s="1">
        <v>32.861614000000003</v>
      </c>
      <c r="E1684" s="1">
        <v>20.354047999999999</v>
      </c>
      <c r="F1684" s="1">
        <v>26.770052</v>
      </c>
      <c r="G1684">
        <f t="shared" si="158"/>
        <v>0.79334198571641423</v>
      </c>
      <c r="H1684">
        <f t="shared" si="159"/>
        <v>0.79229494485412943</v>
      </c>
      <c r="I1684">
        <f t="shared" si="160"/>
        <v>0.79327478848160049</v>
      </c>
      <c r="J1684">
        <f t="shared" si="161"/>
        <v>0.79504489073366269</v>
      </c>
      <c r="K1684">
        <f t="shared" si="162"/>
        <v>0.41634669771728655</v>
      </c>
      <c r="L1684">
        <f t="shared" si="163"/>
        <v>0.85336023605448652</v>
      </c>
    </row>
    <row r="1685" spans="1:12" x14ac:dyDescent="0.2">
      <c r="A1685" s="1">
        <v>35.629002</v>
      </c>
      <c r="B1685" s="1">
        <v>34.814166999999998</v>
      </c>
      <c r="C1685" s="1">
        <v>34.329590000000003</v>
      </c>
      <c r="D1685" s="1">
        <v>32.861614000000003</v>
      </c>
      <c r="E1685" s="1">
        <v>20.354047999999999</v>
      </c>
      <c r="F1685" s="1">
        <v>26.770052</v>
      </c>
      <c r="G1685">
        <f t="shared" si="158"/>
        <v>0.79334198571641423</v>
      </c>
      <c r="H1685">
        <f t="shared" si="159"/>
        <v>0.79229494485412943</v>
      </c>
      <c r="I1685">
        <f t="shared" si="160"/>
        <v>0.79327478848160049</v>
      </c>
      <c r="J1685">
        <f t="shared" si="161"/>
        <v>0.79504489073366269</v>
      </c>
      <c r="K1685">
        <f t="shared" si="162"/>
        <v>0.41634669771728655</v>
      </c>
      <c r="L1685">
        <f t="shared" si="163"/>
        <v>0.85336023605448652</v>
      </c>
    </row>
    <row r="1686" spans="1:12" x14ac:dyDescent="0.2">
      <c r="A1686" s="1">
        <v>35.630737000000003</v>
      </c>
      <c r="B1686" s="1">
        <v>34.816848999999998</v>
      </c>
      <c r="C1686" s="1">
        <v>34.330852999999998</v>
      </c>
      <c r="D1686" s="1">
        <v>32.864452</v>
      </c>
      <c r="E1686" s="1">
        <v>20.355775999999999</v>
      </c>
      <c r="F1686" s="1">
        <v>26.769736999999999</v>
      </c>
      <c r="G1686">
        <f t="shared" si="158"/>
        <v>0.79344806677812019</v>
      </c>
      <c r="H1686">
        <f t="shared" si="159"/>
        <v>0.79245849089325415</v>
      </c>
      <c r="I1686">
        <f t="shared" si="160"/>
        <v>0.79335305346527019</v>
      </c>
      <c r="J1686">
        <f t="shared" si="161"/>
        <v>0.79524209504636378</v>
      </c>
      <c r="K1686">
        <f t="shared" si="162"/>
        <v>0.4172705178418098</v>
      </c>
      <c r="L1686">
        <f t="shared" si="163"/>
        <v>0.85331732646852576</v>
      </c>
    </row>
    <row r="1687" spans="1:12" x14ac:dyDescent="0.2">
      <c r="A1687" s="1">
        <v>35.630737000000003</v>
      </c>
      <c r="B1687" s="1">
        <v>34.816848999999998</v>
      </c>
      <c r="C1687" s="1">
        <v>34.330852999999998</v>
      </c>
      <c r="D1687" s="1">
        <v>32.864452</v>
      </c>
      <c r="E1687" s="1">
        <v>20.355775999999999</v>
      </c>
      <c r="F1687" s="1">
        <v>26.769736999999999</v>
      </c>
      <c r="G1687">
        <f t="shared" si="158"/>
        <v>0.79344806677812019</v>
      </c>
      <c r="H1687">
        <f t="shared" si="159"/>
        <v>0.79245849089325415</v>
      </c>
      <c r="I1687">
        <f t="shared" si="160"/>
        <v>0.79335305346527019</v>
      </c>
      <c r="J1687">
        <f t="shared" si="161"/>
        <v>0.79524209504636378</v>
      </c>
      <c r="K1687">
        <f t="shared" si="162"/>
        <v>0.4172705178418098</v>
      </c>
      <c r="L1687">
        <f t="shared" si="163"/>
        <v>0.85331732646852576</v>
      </c>
    </row>
    <row r="1688" spans="1:12" x14ac:dyDescent="0.2">
      <c r="A1688" s="1">
        <v>35.630737000000003</v>
      </c>
      <c r="B1688" s="1">
        <v>34.816848999999998</v>
      </c>
      <c r="C1688" s="1">
        <v>34.330852999999998</v>
      </c>
      <c r="D1688" s="1">
        <v>32.864452</v>
      </c>
      <c r="E1688" s="1">
        <v>20.355775999999999</v>
      </c>
      <c r="F1688" s="1">
        <v>26.769736999999999</v>
      </c>
      <c r="G1688">
        <f t="shared" si="158"/>
        <v>0.79344806677812019</v>
      </c>
      <c r="H1688">
        <f t="shared" si="159"/>
        <v>0.79245849089325415</v>
      </c>
      <c r="I1688">
        <f t="shared" si="160"/>
        <v>0.79335305346527019</v>
      </c>
      <c r="J1688">
        <f t="shared" si="161"/>
        <v>0.79524209504636378</v>
      </c>
      <c r="K1688">
        <f t="shared" si="162"/>
        <v>0.4172705178418098</v>
      </c>
      <c r="L1688">
        <f t="shared" si="163"/>
        <v>0.85331732646852576</v>
      </c>
    </row>
    <row r="1689" spans="1:12" x14ac:dyDescent="0.2">
      <c r="A1689" s="1">
        <v>35.630737000000003</v>
      </c>
      <c r="B1689" s="1">
        <v>34.816848999999998</v>
      </c>
      <c r="C1689" s="1">
        <v>34.330852999999998</v>
      </c>
      <c r="D1689" s="1">
        <v>32.864452</v>
      </c>
      <c r="E1689" s="1">
        <v>20.355775999999999</v>
      </c>
      <c r="F1689" s="1">
        <v>26.769736999999999</v>
      </c>
      <c r="G1689">
        <f t="shared" si="158"/>
        <v>0.79344806677812019</v>
      </c>
      <c r="H1689">
        <f t="shared" si="159"/>
        <v>0.79245849089325415</v>
      </c>
      <c r="I1689">
        <f t="shared" si="160"/>
        <v>0.79335305346527019</v>
      </c>
      <c r="J1689">
        <f t="shared" si="161"/>
        <v>0.79524209504636378</v>
      </c>
      <c r="K1689">
        <f t="shared" si="162"/>
        <v>0.4172705178418098</v>
      </c>
      <c r="L1689">
        <f t="shared" si="163"/>
        <v>0.85331732646852576</v>
      </c>
    </row>
    <row r="1690" spans="1:12" x14ac:dyDescent="0.2">
      <c r="A1690" s="1">
        <v>35.632632999999998</v>
      </c>
      <c r="B1690" s="1">
        <v>34.818900999999997</v>
      </c>
      <c r="C1690" s="1">
        <v>34.332904999999997</v>
      </c>
      <c r="D1690" s="1">
        <v>32.865242000000002</v>
      </c>
      <c r="E1690" s="1">
        <v>20.355305000000001</v>
      </c>
      <c r="F1690" s="1">
        <v>26.770052</v>
      </c>
      <c r="G1690">
        <f t="shared" si="158"/>
        <v>0.79356399167321734</v>
      </c>
      <c r="H1690">
        <f t="shared" si="159"/>
        <v>0.79258362007755079</v>
      </c>
      <c r="I1690">
        <f t="shared" si="160"/>
        <v>0.79348021082591214</v>
      </c>
      <c r="J1690">
        <f t="shared" si="161"/>
        <v>0.79529698983390229</v>
      </c>
      <c r="K1690">
        <f t="shared" si="162"/>
        <v>0.41701871270370328</v>
      </c>
      <c r="L1690">
        <f t="shared" si="163"/>
        <v>0.85336023605448652</v>
      </c>
    </row>
    <row r="1691" spans="1:12" x14ac:dyDescent="0.2">
      <c r="A1691" s="1">
        <v>35.632632999999998</v>
      </c>
      <c r="B1691" s="1">
        <v>34.818900999999997</v>
      </c>
      <c r="C1691" s="1">
        <v>34.332904999999997</v>
      </c>
      <c r="D1691" s="1">
        <v>32.865242000000002</v>
      </c>
      <c r="E1691" s="1">
        <v>20.355305000000001</v>
      </c>
      <c r="F1691" s="1">
        <v>26.770052</v>
      </c>
      <c r="G1691">
        <f t="shared" si="158"/>
        <v>0.79356399167321734</v>
      </c>
      <c r="H1691">
        <f t="shared" si="159"/>
        <v>0.79258362007755079</v>
      </c>
      <c r="I1691">
        <f t="shared" si="160"/>
        <v>0.79348021082591214</v>
      </c>
      <c r="J1691">
        <f t="shared" si="161"/>
        <v>0.79529698983390229</v>
      </c>
      <c r="K1691">
        <f t="shared" si="162"/>
        <v>0.41701871270370328</v>
      </c>
      <c r="L1691">
        <f t="shared" si="163"/>
        <v>0.85336023605448652</v>
      </c>
    </row>
    <row r="1692" spans="1:12" x14ac:dyDescent="0.2">
      <c r="A1692" s="1">
        <v>35.632632999999998</v>
      </c>
      <c r="B1692" s="1">
        <v>34.818900999999997</v>
      </c>
      <c r="C1692" s="1">
        <v>34.332904999999997</v>
      </c>
      <c r="D1692" s="1">
        <v>32.865242000000002</v>
      </c>
      <c r="E1692" s="1">
        <v>20.355305000000001</v>
      </c>
      <c r="F1692" s="1">
        <v>26.770052</v>
      </c>
      <c r="G1692">
        <f t="shared" si="158"/>
        <v>0.79356399167321734</v>
      </c>
      <c r="H1692">
        <f t="shared" si="159"/>
        <v>0.79258362007755079</v>
      </c>
      <c r="I1692">
        <f t="shared" si="160"/>
        <v>0.79348021082591214</v>
      </c>
      <c r="J1692">
        <f t="shared" si="161"/>
        <v>0.79529698983390229</v>
      </c>
      <c r="K1692">
        <f t="shared" si="162"/>
        <v>0.41701871270370328</v>
      </c>
      <c r="L1692">
        <f t="shared" si="163"/>
        <v>0.85336023605448652</v>
      </c>
    </row>
    <row r="1693" spans="1:12" x14ac:dyDescent="0.2">
      <c r="A1693" s="1">
        <v>35.634211999999998</v>
      </c>
      <c r="B1693" s="1">
        <v>34.823005999999999</v>
      </c>
      <c r="C1693" s="1">
        <v>34.332431999999997</v>
      </c>
      <c r="D1693" s="1">
        <v>32.866973999999999</v>
      </c>
      <c r="E1693" s="1">
        <v>20.355619000000001</v>
      </c>
      <c r="F1693" s="1">
        <v>26.771312999999999</v>
      </c>
      <c r="G1693">
        <f t="shared" si="158"/>
        <v>0.7936605346106429</v>
      </c>
      <c r="H1693">
        <f t="shared" si="159"/>
        <v>0.79283393942527913</v>
      </c>
      <c r="I1693">
        <f t="shared" si="160"/>
        <v>0.79345090018673881</v>
      </c>
      <c r="J1693">
        <f t="shared" si="161"/>
        <v>0.79541734144404963</v>
      </c>
      <c r="K1693">
        <f t="shared" si="162"/>
        <v>0.41718658279577492</v>
      </c>
      <c r="L1693">
        <f t="shared" si="163"/>
        <v>0.85353201061923678</v>
      </c>
    </row>
    <row r="1694" spans="1:12" x14ac:dyDescent="0.2">
      <c r="A1694" s="1">
        <v>35.634211999999998</v>
      </c>
      <c r="B1694" s="1">
        <v>34.823005999999999</v>
      </c>
      <c r="C1694" s="1">
        <v>34.332431999999997</v>
      </c>
      <c r="D1694" s="1">
        <v>32.866973999999999</v>
      </c>
      <c r="E1694" s="1">
        <v>20.355619000000001</v>
      </c>
      <c r="F1694" s="1">
        <v>26.771312999999999</v>
      </c>
      <c r="G1694">
        <f t="shared" si="158"/>
        <v>0.7936605346106429</v>
      </c>
      <c r="H1694">
        <f t="shared" si="159"/>
        <v>0.79283393942527913</v>
      </c>
      <c r="I1694">
        <f t="shared" si="160"/>
        <v>0.79345090018673881</v>
      </c>
      <c r="J1694">
        <f t="shared" si="161"/>
        <v>0.79541734144404963</v>
      </c>
      <c r="K1694">
        <f t="shared" si="162"/>
        <v>0.41718658279577492</v>
      </c>
      <c r="L1694">
        <f t="shared" si="163"/>
        <v>0.85353201061923678</v>
      </c>
    </row>
    <row r="1695" spans="1:12" x14ac:dyDescent="0.2">
      <c r="A1695" s="1">
        <v>35.634211999999998</v>
      </c>
      <c r="B1695" s="1">
        <v>34.823005999999999</v>
      </c>
      <c r="C1695" s="1">
        <v>34.332431999999997</v>
      </c>
      <c r="D1695" s="1">
        <v>32.866973999999999</v>
      </c>
      <c r="E1695" s="1">
        <v>20.355619000000001</v>
      </c>
      <c r="F1695" s="1">
        <v>26.771312999999999</v>
      </c>
      <c r="G1695">
        <f t="shared" si="158"/>
        <v>0.7936605346106429</v>
      </c>
      <c r="H1695">
        <f t="shared" si="159"/>
        <v>0.79283393942527913</v>
      </c>
      <c r="I1695">
        <f t="shared" si="160"/>
        <v>0.79345090018673881</v>
      </c>
      <c r="J1695">
        <f t="shared" si="161"/>
        <v>0.79541734144404963</v>
      </c>
      <c r="K1695">
        <f t="shared" si="162"/>
        <v>0.41718658279577492</v>
      </c>
      <c r="L1695">
        <f t="shared" si="163"/>
        <v>0.85353201061923678</v>
      </c>
    </row>
    <row r="1696" spans="1:12" x14ac:dyDescent="0.2">
      <c r="A1696" s="1">
        <v>35.637211000000001</v>
      </c>
      <c r="B1696" s="1">
        <v>34.824424999999998</v>
      </c>
      <c r="C1696" s="1">
        <v>34.333851000000003</v>
      </c>
      <c r="D1696" s="1">
        <v>32.869816</v>
      </c>
      <c r="E1696" s="1">
        <v>20.356562</v>
      </c>
      <c r="F1696" s="1">
        <v>26.772257</v>
      </c>
      <c r="G1696">
        <f t="shared" si="158"/>
        <v>0.79384389893574714</v>
      </c>
      <c r="H1696">
        <f t="shared" si="159"/>
        <v>0.7929204688173439</v>
      </c>
      <c r="I1696">
        <f t="shared" si="160"/>
        <v>0.79353883210425913</v>
      </c>
      <c r="J1696">
        <f t="shared" si="161"/>
        <v>0.79561482370504233</v>
      </c>
      <c r="K1696">
        <f t="shared" si="162"/>
        <v>0.41769072769011806</v>
      </c>
      <c r="L1696">
        <f t="shared" si="163"/>
        <v>0.85366060315621095</v>
      </c>
    </row>
    <row r="1697" spans="1:12" x14ac:dyDescent="0.2">
      <c r="A1697" s="1">
        <v>35.637211000000001</v>
      </c>
      <c r="B1697" s="1">
        <v>34.824424999999998</v>
      </c>
      <c r="C1697" s="1">
        <v>34.333851000000003</v>
      </c>
      <c r="D1697" s="1">
        <v>32.869816</v>
      </c>
      <c r="E1697" s="1">
        <v>20.356562</v>
      </c>
      <c r="F1697" s="1">
        <v>26.772257</v>
      </c>
      <c r="G1697">
        <f t="shared" si="158"/>
        <v>0.79384389893574714</v>
      </c>
      <c r="H1697">
        <f t="shared" si="159"/>
        <v>0.7929204688173439</v>
      </c>
      <c r="I1697">
        <f t="shared" si="160"/>
        <v>0.79353883210425913</v>
      </c>
      <c r="J1697">
        <f t="shared" si="161"/>
        <v>0.79561482370504233</v>
      </c>
      <c r="K1697">
        <f t="shared" si="162"/>
        <v>0.41769072769011806</v>
      </c>
      <c r="L1697">
        <f t="shared" si="163"/>
        <v>0.85366060315621095</v>
      </c>
    </row>
    <row r="1698" spans="1:12" x14ac:dyDescent="0.2">
      <c r="A1698" s="1">
        <v>35.637211000000001</v>
      </c>
      <c r="B1698" s="1">
        <v>34.824424999999998</v>
      </c>
      <c r="C1698" s="1">
        <v>34.333851000000003</v>
      </c>
      <c r="D1698" s="1">
        <v>32.869816</v>
      </c>
      <c r="E1698" s="1">
        <v>20.356562</v>
      </c>
      <c r="F1698" s="1">
        <v>26.772257</v>
      </c>
      <c r="G1698">
        <f t="shared" si="158"/>
        <v>0.79384389893574714</v>
      </c>
      <c r="H1698">
        <f t="shared" si="159"/>
        <v>0.7929204688173439</v>
      </c>
      <c r="I1698">
        <f t="shared" si="160"/>
        <v>0.79353883210425913</v>
      </c>
      <c r="J1698">
        <f t="shared" si="161"/>
        <v>0.79561482370504233</v>
      </c>
      <c r="K1698">
        <f t="shared" si="162"/>
        <v>0.41769072769011806</v>
      </c>
      <c r="L1698">
        <f t="shared" si="163"/>
        <v>0.85366060315621095</v>
      </c>
    </row>
    <row r="1699" spans="1:12" x14ac:dyDescent="0.2">
      <c r="A1699" s="1">
        <v>35.638474000000002</v>
      </c>
      <c r="B1699" s="1">
        <v>34.827423000000003</v>
      </c>
      <c r="C1699" s="1">
        <v>34.335586999999997</v>
      </c>
      <c r="D1699" s="1">
        <v>32.871707999999998</v>
      </c>
      <c r="E1699" s="1">
        <v>20.357033000000001</v>
      </c>
      <c r="F1699" s="1">
        <v>26.773045</v>
      </c>
      <c r="G1699">
        <f t="shared" si="158"/>
        <v>0.79392112105732315</v>
      </c>
      <c r="H1699">
        <f t="shared" si="159"/>
        <v>0.79310328426301757</v>
      </c>
      <c r="I1699">
        <f t="shared" si="160"/>
        <v>0.79364640772710215</v>
      </c>
      <c r="J1699">
        <f t="shared" si="161"/>
        <v>0.79574629324684298</v>
      </c>
      <c r="K1699">
        <f t="shared" si="162"/>
        <v>0.41794253282822647</v>
      </c>
      <c r="L1699">
        <f t="shared" si="163"/>
        <v>0.85376794523156652</v>
      </c>
    </row>
    <row r="1700" spans="1:12" x14ac:dyDescent="0.2">
      <c r="A1700" s="1">
        <v>35.638474000000002</v>
      </c>
      <c r="B1700" s="1">
        <v>34.827423000000003</v>
      </c>
      <c r="C1700" s="1">
        <v>34.335586999999997</v>
      </c>
      <c r="D1700" s="1">
        <v>32.871707999999998</v>
      </c>
      <c r="E1700" s="1">
        <v>20.357033000000001</v>
      </c>
      <c r="F1700" s="1">
        <v>26.773045</v>
      </c>
      <c r="G1700">
        <f t="shared" si="158"/>
        <v>0.79392112105732315</v>
      </c>
      <c r="H1700">
        <f t="shared" si="159"/>
        <v>0.79310328426301757</v>
      </c>
      <c r="I1700">
        <f t="shared" si="160"/>
        <v>0.79364640772710215</v>
      </c>
      <c r="J1700">
        <f t="shared" si="161"/>
        <v>0.79574629324684298</v>
      </c>
      <c r="K1700">
        <f t="shared" si="162"/>
        <v>0.41794253282822647</v>
      </c>
      <c r="L1700">
        <f t="shared" si="163"/>
        <v>0.85376794523156652</v>
      </c>
    </row>
    <row r="1701" spans="1:12" x14ac:dyDescent="0.2">
      <c r="A1701" s="1">
        <v>35.638474000000002</v>
      </c>
      <c r="B1701" s="1">
        <v>34.827423000000003</v>
      </c>
      <c r="C1701" s="1">
        <v>34.335586999999997</v>
      </c>
      <c r="D1701" s="1">
        <v>32.871707999999998</v>
      </c>
      <c r="E1701" s="1">
        <v>20.357033000000001</v>
      </c>
      <c r="F1701" s="1">
        <v>26.773045</v>
      </c>
      <c r="G1701">
        <f t="shared" si="158"/>
        <v>0.79392112105732315</v>
      </c>
      <c r="H1701">
        <f t="shared" si="159"/>
        <v>0.79310328426301757</v>
      </c>
      <c r="I1701">
        <f t="shared" si="160"/>
        <v>0.79364640772710215</v>
      </c>
      <c r="J1701">
        <f t="shared" si="161"/>
        <v>0.79574629324684298</v>
      </c>
      <c r="K1701">
        <f t="shared" si="162"/>
        <v>0.41794253282822647</v>
      </c>
      <c r="L1701">
        <f t="shared" si="163"/>
        <v>0.85376794523156652</v>
      </c>
    </row>
    <row r="1702" spans="1:12" x14ac:dyDescent="0.2">
      <c r="A1702" s="1">
        <v>35.640681999999998</v>
      </c>
      <c r="B1702" s="1">
        <v>34.829158999999997</v>
      </c>
      <c r="C1702" s="1">
        <v>34.336533000000003</v>
      </c>
      <c r="D1702" s="1">
        <v>32.873913000000002</v>
      </c>
      <c r="E1702" s="1">
        <v>20.356719999999999</v>
      </c>
      <c r="F1702" s="1">
        <v>26.773201</v>
      </c>
      <c r="G1702">
        <f t="shared" si="158"/>
        <v>0.79405612220098076</v>
      </c>
      <c r="H1702">
        <f t="shared" si="159"/>
        <v>0.79320914404076526</v>
      </c>
      <c r="I1702">
        <f t="shared" si="160"/>
        <v>0.79370502900544915</v>
      </c>
      <c r="J1702">
        <f t="shared" si="161"/>
        <v>0.79589951224244104</v>
      </c>
      <c r="K1702">
        <f t="shared" si="162"/>
        <v>0.41777519735428109</v>
      </c>
      <c r="L1702">
        <f t="shared" si="163"/>
        <v>0.85378919569318512</v>
      </c>
    </row>
    <row r="1703" spans="1:12" x14ac:dyDescent="0.2">
      <c r="A1703" s="1">
        <v>35.640681999999998</v>
      </c>
      <c r="B1703" s="1">
        <v>34.829158999999997</v>
      </c>
      <c r="C1703" s="1">
        <v>34.336533000000003</v>
      </c>
      <c r="D1703" s="1">
        <v>32.873913000000002</v>
      </c>
      <c r="E1703" s="1">
        <v>20.356719999999999</v>
      </c>
      <c r="F1703" s="1">
        <v>26.773201</v>
      </c>
      <c r="G1703">
        <f t="shared" si="158"/>
        <v>0.79405612220098076</v>
      </c>
      <c r="H1703">
        <f t="shared" si="159"/>
        <v>0.79320914404076526</v>
      </c>
      <c r="I1703">
        <f t="shared" si="160"/>
        <v>0.79370502900544915</v>
      </c>
      <c r="J1703">
        <f t="shared" si="161"/>
        <v>0.79589951224244104</v>
      </c>
      <c r="K1703">
        <f t="shared" si="162"/>
        <v>0.41777519735428109</v>
      </c>
      <c r="L1703">
        <f t="shared" si="163"/>
        <v>0.85378919569318512</v>
      </c>
    </row>
    <row r="1704" spans="1:12" x14ac:dyDescent="0.2">
      <c r="A1704" s="1">
        <v>35.640681999999998</v>
      </c>
      <c r="B1704" s="1">
        <v>34.829158999999997</v>
      </c>
      <c r="C1704" s="1">
        <v>34.336533000000003</v>
      </c>
      <c r="D1704" s="1">
        <v>32.873913000000002</v>
      </c>
      <c r="E1704" s="1">
        <v>20.356719999999999</v>
      </c>
      <c r="F1704" s="1">
        <v>26.773201</v>
      </c>
      <c r="G1704">
        <f t="shared" si="158"/>
        <v>0.79405612220098076</v>
      </c>
      <c r="H1704">
        <f t="shared" si="159"/>
        <v>0.79320914404076526</v>
      </c>
      <c r="I1704">
        <f t="shared" si="160"/>
        <v>0.79370502900544915</v>
      </c>
      <c r="J1704">
        <f t="shared" si="161"/>
        <v>0.79589951224244104</v>
      </c>
      <c r="K1704">
        <f t="shared" si="162"/>
        <v>0.41777519735428109</v>
      </c>
      <c r="L1704">
        <f t="shared" si="163"/>
        <v>0.85378919569318512</v>
      </c>
    </row>
    <row r="1705" spans="1:12" x14ac:dyDescent="0.2">
      <c r="A1705" s="1">
        <v>35.640681999999998</v>
      </c>
      <c r="B1705" s="1">
        <v>34.829158999999997</v>
      </c>
      <c r="C1705" s="1">
        <v>34.336533000000003</v>
      </c>
      <c r="D1705" s="1">
        <v>32.873913000000002</v>
      </c>
      <c r="E1705" s="1">
        <v>20.356719999999999</v>
      </c>
      <c r="F1705" s="1">
        <v>26.773201</v>
      </c>
      <c r="G1705">
        <f t="shared" si="158"/>
        <v>0.79405612220098076</v>
      </c>
      <c r="H1705">
        <f t="shared" si="159"/>
        <v>0.79320914404076526</v>
      </c>
      <c r="I1705">
        <f t="shared" si="160"/>
        <v>0.79370502900544915</v>
      </c>
      <c r="J1705">
        <f t="shared" si="161"/>
        <v>0.79589951224244104</v>
      </c>
      <c r="K1705">
        <f t="shared" si="162"/>
        <v>0.41777519735428109</v>
      </c>
      <c r="L1705">
        <f t="shared" si="163"/>
        <v>0.85378919569318512</v>
      </c>
    </row>
    <row r="1706" spans="1:12" x14ac:dyDescent="0.2">
      <c r="A1706" s="1">
        <v>35.643051</v>
      </c>
      <c r="B1706" s="1">
        <v>34.832946999999997</v>
      </c>
      <c r="C1706" s="1">
        <v>34.339058000000001</v>
      </c>
      <c r="D1706" s="1">
        <v>32.875492000000001</v>
      </c>
      <c r="E1706" s="1">
        <v>20.357818999999999</v>
      </c>
      <c r="F1706" s="1">
        <v>26.772572</v>
      </c>
      <c r="G1706">
        <f t="shared" si="158"/>
        <v>0.79420096717803035</v>
      </c>
      <c r="H1706">
        <f t="shared" si="159"/>
        <v>0.79344013300281013</v>
      </c>
      <c r="I1706">
        <f t="shared" si="160"/>
        <v>0.79386149700526443</v>
      </c>
      <c r="J1706">
        <f t="shared" si="161"/>
        <v>0.79600923233044496</v>
      </c>
      <c r="K1706">
        <f t="shared" si="162"/>
        <v>0.41836274267653284</v>
      </c>
      <c r="L1706">
        <f t="shared" si="163"/>
        <v>0.85370351274217171</v>
      </c>
    </row>
    <row r="1707" spans="1:12" x14ac:dyDescent="0.2">
      <c r="A1707" s="1">
        <v>35.643051</v>
      </c>
      <c r="B1707" s="1">
        <v>34.832946999999997</v>
      </c>
      <c r="C1707" s="1">
        <v>34.339058000000001</v>
      </c>
      <c r="D1707" s="1">
        <v>32.875492000000001</v>
      </c>
      <c r="E1707" s="1">
        <v>20.357818999999999</v>
      </c>
      <c r="F1707" s="1">
        <v>26.772572</v>
      </c>
      <c r="G1707">
        <f t="shared" si="158"/>
        <v>0.79420096717803035</v>
      </c>
      <c r="H1707">
        <f t="shared" si="159"/>
        <v>0.79344013300281013</v>
      </c>
      <c r="I1707">
        <f t="shared" si="160"/>
        <v>0.79386149700526443</v>
      </c>
      <c r="J1707">
        <f t="shared" si="161"/>
        <v>0.79600923233044496</v>
      </c>
      <c r="K1707">
        <f t="shared" si="162"/>
        <v>0.41836274267653284</v>
      </c>
      <c r="L1707">
        <f t="shared" si="163"/>
        <v>0.85370351274217171</v>
      </c>
    </row>
    <row r="1708" spans="1:12" x14ac:dyDescent="0.2">
      <c r="A1708" s="1">
        <v>35.643051</v>
      </c>
      <c r="B1708" s="1">
        <v>34.832946999999997</v>
      </c>
      <c r="C1708" s="1">
        <v>34.339058000000001</v>
      </c>
      <c r="D1708" s="1">
        <v>32.875492000000001</v>
      </c>
      <c r="E1708" s="1">
        <v>20.357818999999999</v>
      </c>
      <c r="F1708" s="1">
        <v>26.772572</v>
      </c>
      <c r="G1708">
        <f t="shared" si="158"/>
        <v>0.79420096717803035</v>
      </c>
      <c r="H1708">
        <f t="shared" si="159"/>
        <v>0.79344013300281013</v>
      </c>
      <c r="I1708">
        <f t="shared" si="160"/>
        <v>0.79386149700526443</v>
      </c>
      <c r="J1708">
        <f t="shared" si="161"/>
        <v>0.79600923233044496</v>
      </c>
      <c r="K1708">
        <f t="shared" si="162"/>
        <v>0.41836274267653284</v>
      </c>
      <c r="L1708">
        <f t="shared" si="163"/>
        <v>0.85370351274217171</v>
      </c>
    </row>
    <row r="1709" spans="1:12" x14ac:dyDescent="0.2">
      <c r="A1709" s="1">
        <v>35.643208000000001</v>
      </c>
      <c r="B1709" s="1">
        <v>34.837521000000002</v>
      </c>
      <c r="C1709" s="1">
        <v>34.339848000000003</v>
      </c>
      <c r="D1709" s="1">
        <v>32.878802999999998</v>
      </c>
      <c r="E1709" s="1">
        <v>20.357506000000001</v>
      </c>
      <c r="F1709" s="1">
        <v>26.773989</v>
      </c>
      <c r="G1709">
        <f t="shared" si="158"/>
        <v>0.7942105664441329</v>
      </c>
      <c r="H1709">
        <f t="shared" si="159"/>
        <v>0.79371905156468836</v>
      </c>
      <c r="I1709">
        <f t="shared" si="160"/>
        <v>0.79391045134976124</v>
      </c>
      <c r="J1709">
        <f t="shared" si="161"/>
        <v>0.79623930402859622</v>
      </c>
      <c r="K1709">
        <f t="shared" si="162"/>
        <v>0.41819540720258935</v>
      </c>
      <c r="L1709">
        <f t="shared" si="163"/>
        <v>0.85389653776854069</v>
      </c>
    </row>
    <row r="1710" spans="1:12" x14ac:dyDescent="0.2">
      <c r="A1710" s="1">
        <v>35.643208000000001</v>
      </c>
      <c r="B1710" s="1">
        <v>34.837521000000002</v>
      </c>
      <c r="C1710" s="1">
        <v>34.339848000000003</v>
      </c>
      <c r="D1710" s="1">
        <v>32.878802999999998</v>
      </c>
      <c r="E1710" s="1">
        <v>20.357506000000001</v>
      </c>
      <c r="F1710" s="1">
        <v>26.773989</v>
      </c>
      <c r="G1710">
        <f t="shared" si="158"/>
        <v>0.7942105664441329</v>
      </c>
      <c r="H1710">
        <f t="shared" si="159"/>
        <v>0.79371905156468836</v>
      </c>
      <c r="I1710">
        <f t="shared" si="160"/>
        <v>0.79391045134976124</v>
      </c>
      <c r="J1710">
        <f t="shared" si="161"/>
        <v>0.79623930402859622</v>
      </c>
      <c r="K1710">
        <f t="shared" si="162"/>
        <v>0.41819540720258935</v>
      </c>
      <c r="L1710">
        <f t="shared" si="163"/>
        <v>0.85389653776854069</v>
      </c>
    </row>
    <row r="1711" spans="1:12" x14ac:dyDescent="0.2">
      <c r="A1711" s="1">
        <v>35.643208000000001</v>
      </c>
      <c r="B1711" s="1">
        <v>34.837521000000002</v>
      </c>
      <c r="C1711" s="1">
        <v>34.339848000000003</v>
      </c>
      <c r="D1711" s="1">
        <v>32.878802999999998</v>
      </c>
      <c r="E1711" s="1">
        <v>20.357506000000001</v>
      </c>
      <c r="F1711" s="1">
        <v>26.773989</v>
      </c>
      <c r="G1711">
        <f t="shared" si="158"/>
        <v>0.7942105664441329</v>
      </c>
      <c r="H1711">
        <f t="shared" si="159"/>
        <v>0.79371905156468836</v>
      </c>
      <c r="I1711">
        <f t="shared" si="160"/>
        <v>0.79391045134976124</v>
      </c>
      <c r="J1711">
        <f t="shared" si="161"/>
        <v>0.79623930402859622</v>
      </c>
      <c r="K1711">
        <f t="shared" si="162"/>
        <v>0.41819540720258935</v>
      </c>
      <c r="L1711">
        <f t="shared" si="163"/>
        <v>0.85389653776854069</v>
      </c>
    </row>
    <row r="1712" spans="1:12" x14ac:dyDescent="0.2">
      <c r="A1712" s="1">
        <v>35.650627</v>
      </c>
      <c r="B1712" s="1">
        <v>34.849674</v>
      </c>
      <c r="C1712" s="1">
        <v>34.345683999999999</v>
      </c>
      <c r="D1712" s="1">
        <v>32.887005000000002</v>
      </c>
      <c r="E1712" s="1">
        <v>20.360019999999999</v>
      </c>
      <c r="F1712" s="1">
        <v>26.774145000000001</v>
      </c>
      <c r="G1712">
        <f t="shared" si="158"/>
        <v>0.79466417762384167</v>
      </c>
      <c r="H1712">
        <f t="shared" si="159"/>
        <v>0.79446013098805979</v>
      </c>
      <c r="I1712">
        <f t="shared" si="160"/>
        <v>0.79427209382378949</v>
      </c>
      <c r="J1712">
        <f t="shared" si="161"/>
        <v>0.7968092369999763</v>
      </c>
      <c r="K1712">
        <f t="shared" si="162"/>
        <v>0.41953943717541892</v>
      </c>
      <c r="L1712">
        <f t="shared" si="163"/>
        <v>0.85391778823015929</v>
      </c>
    </row>
    <row r="1713" spans="1:12" x14ac:dyDescent="0.2">
      <c r="A1713" s="1">
        <v>35.652991999999998</v>
      </c>
      <c r="B1713" s="1">
        <v>34.852984999999997</v>
      </c>
      <c r="C1713" s="1">
        <v>34.345683999999999</v>
      </c>
      <c r="D1713" s="1">
        <v>32.889052999999997</v>
      </c>
      <c r="E1713" s="1">
        <v>20.361277000000001</v>
      </c>
      <c r="F1713" s="1">
        <v>26.772099000000001</v>
      </c>
      <c r="G1713">
        <f t="shared" si="158"/>
        <v>0.79480877803360173</v>
      </c>
      <c r="H1713">
        <f t="shared" si="159"/>
        <v>0.79466203290287751</v>
      </c>
      <c r="I1713">
        <f t="shared" si="160"/>
        <v>0.79427209382378949</v>
      </c>
      <c r="J1713">
        <f t="shared" si="161"/>
        <v>0.79695154652513878</v>
      </c>
      <c r="K1713">
        <f t="shared" si="162"/>
        <v>0.42021145216183564</v>
      </c>
      <c r="L1713">
        <f t="shared" si="163"/>
        <v>0.85363908025277691</v>
      </c>
    </row>
    <row r="1714" spans="1:12" x14ac:dyDescent="0.2">
      <c r="A1714" s="1">
        <v>35.652991999999998</v>
      </c>
      <c r="B1714" s="1">
        <v>34.852984999999997</v>
      </c>
      <c r="C1714" s="1">
        <v>34.345683999999999</v>
      </c>
      <c r="D1714" s="1">
        <v>32.889052999999997</v>
      </c>
      <c r="E1714" s="1">
        <v>20.361277000000001</v>
      </c>
      <c r="F1714" s="1">
        <v>26.772099000000001</v>
      </c>
      <c r="G1714">
        <f t="shared" si="158"/>
        <v>0.79480877803360173</v>
      </c>
      <c r="H1714">
        <f t="shared" si="159"/>
        <v>0.79466203290287751</v>
      </c>
      <c r="I1714">
        <f t="shared" si="160"/>
        <v>0.79427209382378949</v>
      </c>
      <c r="J1714">
        <f t="shared" si="161"/>
        <v>0.79695154652513878</v>
      </c>
      <c r="K1714">
        <f t="shared" si="162"/>
        <v>0.42021145216183564</v>
      </c>
      <c r="L1714">
        <f t="shared" si="163"/>
        <v>0.85363908025277691</v>
      </c>
    </row>
    <row r="1715" spans="1:12" x14ac:dyDescent="0.2">
      <c r="A1715" s="1">
        <v>35.652991999999998</v>
      </c>
      <c r="B1715" s="1">
        <v>34.852984999999997</v>
      </c>
      <c r="C1715" s="1">
        <v>34.345683999999999</v>
      </c>
      <c r="D1715" s="1">
        <v>32.889052999999997</v>
      </c>
      <c r="E1715" s="1">
        <v>20.361277000000001</v>
      </c>
      <c r="F1715" s="1">
        <v>26.772099000000001</v>
      </c>
      <c r="G1715">
        <f t="shared" si="158"/>
        <v>0.79480877803360173</v>
      </c>
      <c r="H1715">
        <f t="shared" si="159"/>
        <v>0.79466203290287751</v>
      </c>
      <c r="I1715">
        <f t="shared" si="160"/>
        <v>0.79427209382378949</v>
      </c>
      <c r="J1715">
        <f t="shared" si="161"/>
        <v>0.79695154652513878</v>
      </c>
      <c r="K1715">
        <f t="shared" si="162"/>
        <v>0.42021145216183564</v>
      </c>
      <c r="L1715">
        <f t="shared" si="163"/>
        <v>0.85363908025277691</v>
      </c>
    </row>
    <row r="1716" spans="1:12" x14ac:dyDescent="0.2">
      <c r="A1716" s="1">
        <v>35.655518000000001</v>
      </c>
      <c r="B1716" s="1">
        <v>34.856617</v>
      </c>
      <c r="C1716" s="1">
        <v>34.348208999999997</v>
      </c>
      <c r="D1716" s="1">
        <v>32.88937</v>
      </c>
      <c r="E1716" s="1">
        <v>20.360332</v>
      </c>
      <c r="F1716" s="1">
        <v>26.772886</v>
      </c>
      <c r="G1716">
        <f t="shared" si="158"/>
        <v>0.79496322227675398</v>
      </c>
      <c r="H1716">
        <f t="shared" si="159"/>
        <v>0.79488350911991756</v>
      </c>
      <c r="I1716">
        <f t="shared" si="160"/>
        <v>0.79442856182360477</v>
      </c>
      <c r="J1716">
        <f t="shared" si="161"/>
        <v>0.79697357392722723</v>
      </c>
      <c r="K1716">
        <f t="shared" si="162"/>
        <v>0.41970623803123613</v>
      </c>
      <c r="L1716">
        <f t="shared" si="163"/>
        <v>0.85374628610722447</v>
      </c>
    </row>
    <row r="1717" spans="1:12" x14ac:dyDescent="0.2">
      <c r="A1717" s="1">
        <v>35.655518000000001</v>
      </c>
      <c r="B1717" s="1">
        <v>34.856617</v>
      </c>
      <c r="C1717" s="1">
        <v>34.348208999999997</v>
      </c>
      <c r="D1717" s="1">
        <v>32.88937</v>
      </c>
      <c r="E1717" s="1">
        <v>20.360332</v>
      </c>
      <c r="F1717" s="1">
        <v>26.772886</v>
      </c>
      <c r="G1717">
        <f t="shared" si="158"/>
        <v>0.79496322227675398</v>
      </c>
      <c r="H1717">
        <f t="shared" si="159"/>
        <v>0.79488350911991756</v>
      </c>
      <c r="I1717">
        <f t="shared" si="160"/>
        <v>0.79442856182360477</v>
      </c>
      <c r="J1717">
        <f t="shared" si="161"/>
        <v>0.79697357392722723</v>
      </c>
      <c r="K1717">
        <f t="shared" si="162"/>
        <v>0.41970623803123613</v>
      </c>
      <c r="L1717">
        <f t="shared" si="163"/>
        <v>0.85374628610722447</v>
      </c>
    </row>
    <row r="1718" spans="1:12" x14ac:dyDescent="0.2">
      <c r="A1718" s="1">
        <v>35.655518000000001</v>
      </c>
      <c r="B1718" s="1">
        <v>34.856617</v>
      </c>
      <c r="C1718" s="1">
        <v>34.348208999999997</v>
      </c>
      <c r="D1718" s="1">
        <v>32.88937</v>
      </c>
      <c r="E1718" s="1">
        <v>20.360332</v>
      </c>
      <c r="F1718" s="1">
        <v>26.772886</v>
      </c>
      <c r="G1718">
        <f t="shared" si="158"/>
        <v>0.79496322227675398</v>
      </c>
      <c r="H1718">
        <f t="shared" si="159"/>
        <v>0.79488350911991756</v>
      </c>
      <c r="I1718">
        <f t="shared" si="160"/>
        <v>0.79442856182360477</v>
      </c>
      <c r="J1718">
        <f t="shared" si="161"/>
        <v>0.79697357392722723</v>
      </c>
      <c r="K1718">
        <f t="shared" si="162"/>
        <v>0.41970623803123613</v>
      </c>
      <c r="L1718">
        <f t="shared" si="163"/>
        <v>0.85374628610722447</v>
      </c>
    </row>
    <row r="1719" spans="1:12" x14ac:dyDescent="0.2">
      <c r="A1719" s="1">
        <v>35.655994</v>
      </c>
      <c r="B1719" s="1">
        <v>34.858508999999998</v>
      </c>
      <c r="C1719" s="1">
        <v>34.351208</v>
      </c>
      <c r="D1719" s="1">
        <v>32.892681000000003</v>
      </c>
      <c r="E1719" s="1">
        <v>20.360332</v>
      </c>
      <c r="F1719" s="1">
        <v>26.772099000000001</v>
      </c>
      <c r="G1719">
        <f t="shared" si="158"/>
        <v>0.79499232578417289</v>
      </c>
      <c r="H1719">
        <f t="shared" si="159"/>
        <v>0.79499888164267063</v>
      </c>
      <c r="I1719">
        <f t="shared" si="160"/>
        <v>0.79461440243011827</v>
      </c>
      <c r="J1719">
        <f t="shared" si="161"/>
        <v>0.79720364562537893</v>
      </c>
      <c r="K1719">
        <f t="shared" si="162"/>
        <v>0.41970623803123613</v>
      </c>
      <c r="L1719">
        <f t="shared" si="163"/>
        <v>0.85363908025277691</v>
      </c>
    </row>
    <row r="1720" spans="1:12" x14ac:dyDescent="0.2">
      <c r="A1720" s="1">
        <v>35.655994</v>
      </c>
      <c r="B1720" s="1">
        <v>34.858508999999998</v>
      </c>
      <c r="C1720" s="1">
        <v>34.351208</v>
      </c>
      <c r="D1720" s="1">
        <v>32.892681000000003</v>
      </c>
      <c r="E1720" s="1">
        <v>20.360332</v>
      </c>
      <c r="F1720" s="1">
        <v>26.772099000000001</v>
      </c>
      <c r="G1720">
        <f t="shared" si="158"/>
        <v>0.79499232578417289</v>
      </c>
      <c r="H1720">
        <f t="shared" si="159"/>
        <v>0.79499888164267063</v>
      </c>
      <c r="I1720">
        <f t="shared" si="160"/>
        <v>0.79461440243011827</v>
      </c>
      <c r="J1720">
        <f t="shared" si="161"/>
        <v>0.79720364562537893</v>
      </c>
      <c r="K1720">
        <f t="shared" si="162"/>
        <v>0.41970623803123613</v>
      </c>
      <c r="L1720">
        <f t="shared" si="163"/>
        <v>0.85363908025277691</v>
      </c>
    </row>
    <row r="1721" spans="1:12" x14ac:dyDescent="0.2">
      <c r="A1721" s="1">
        <v>35.655994</v>
      </c>
      <c r="B1721" s="1">
        <v>34.858508999999998</v>
      </c>
      <c r="C1721" s="1">
        <v>34.351208</v>
      </c>
      <c r="D1721" s="1">
        <v>32.892681000000003</v>
      </c>
      <c r="E1721" s="1">
        <v>20.360332</v>
      </c>
      <c r="F1721" s="1">
        <v>26.772099000000001</v>
      </c>
      <c r="G1721">
        <f t="shared" si="158"/>
        <v>0.79499232578417289</v>
      </c>
      <c r="H1721">
        <f t="shared" si="159"/>
        <v>0.79499888164267063</v>
      </c>
      <c r="I1721">
        <f t="shared" si="160"/>
        <v>0.79461440243011827</v>
      </c>
      <c r="J1721">
        <f t="shared" si="161"/>
        <v>0.79720364562537893</v>
      </c>
      <c r="K1721">
        <f t="shared" si="162"/>
        <v>0.41970623803123613</v>
      </c>
      <c r="L1721">
        <f t="shared" si="163"/>
        <v>0.85363908025277691</v>
      </c>
    </row>
    <row r="1722" spans="1:12" x14ac:dyDescent="0.2">
      <c r="A1722" s="1">
        <v>35.658360000000002</v>
      </c>
      <c r="B1722" s="1">
        <v>34.860722000000003</v>
      </c>
      <c r="C1722" s="1">
        <v>34.351837000000003</v>
      </c>
      <c r="D1722" s="1">
        <v>32.895519</v>
      </c>
      <c r="E1722" s="1">
        <v>20.363475999999999</v>
      </c>
      <c r="F1722" s="1">
        <v>26.772572</v>
      </c>
      <c r="G1722">
        <f t="shared" si="158"/>
        <v>0.79513698733575555</v>
      </c>
      <c r="H1722">
        <f t="shared" si="159"/>
        <v>0.79513382846764591</v>
      </c>
      <c r="I1722">
        <f t="shared" si="160"/>
        <v>0.79465338000314178</v>
      </c>
      <c r="J1722">
        <f t="shared" si="161"/>
        <v>0.79740084993808003</v>
      </c>
      <c r="K1722">
        <f t="shared" si="162"/>
        <v>0.42138707742446541</v>
      </c>
      <c r="L1722">
        <f t="shared" si="163"/>
        <v>0.85370351274217171</v>
      </c>
    </row>
    <row r="1723" spans="1:12" x14ac:dyDescent="0.2">
      <c r="A1723" s="1">
        <v>35.658360000000002</v>
      </c>
      <c r="B1723" s="1">
        <v>34.860722000000003</v>
      </c>
      <c r="C1723" s="1">
        <v>34.351837000000003</v>
      </c>
      <c r="D1723" s="1">
        <v>32.895519</v>
      </c>
      <c r="E1723" s="1">
        <v>20.363475999999999</v>
      </c>
      <c r="F1723" s="1">
        <v>26.772572</v>
      </c>
      <c r="G1723">
        <f t="shared" si="158"/>
        <v>0.79513698733575555</v>
      </c>
      <c r="H1723">
        <f t="shared" si="159"/>
        <v>0.79513382846764591</v>
      </c>
      <c r="I1723">
        <f t="shared" si="160"/>
        <v>0.79465338000314178</v>
      </c>
      <c r="J1723">
        <f t="shared" si="161"/>
        <v>0.79740084993808003</v>
      </c>
      <c r="K1723">
        <f t="shared" si="162"/>
        <v>0.42138707742446541</v>
      </c>
      <c r="L1723">
        <f t="shared" si="163"/>
        <v>0.85370351274217171</v>
      </c>
    </row>
    <row r="1724" spans="1:12" x14ac:dyDescent="0.2">
      <c r="A1724" s="1">
        <v>35.658360000000002</v>
      </c>
      <c r="B1724" s="1">
        <v>34.860722000000003</v>
      </c>
      <c r="C1724" s="1">
        <v>34.351837000000003</v>
      </c>
      <c r="D1724" s="1">
        <v>32.895519</v>
      </c>
      <c r="E1724" s="1">
        <v>20.363475999999999</v>
      </c>
      <c r="F1724" s="1">
        <v>26.772572</v>
      </c>
      <c r="G1724">
        <f t="shared" si="158"/>
        <v>0.79513698733575555</v>
      </c>
      <c r="H1724">
        <f t="shared" si="159"/>
        <v>0.79513382846764591</v>
      </c>
      <c r="I1724">
        <f t="shared" si="160"/>
        <v>0.79465338000314178</v>
      </c>
      <c r="J1724">
        <f t="shared" si="161"/>
        <v>0.79740084993808003</v>
      </c>
      <c r="K1724">
        <f t="shared" si="162"/>
        <v>0.42138707742446541</v>
      </c>
      <c r="L1724">
        <f t="shared" si="163"/>
        <v>0.85370351274217171</v>
      </c>
    </row>
    <row r="1725" spans="1:12" x14ac:dyDescent="0.2">
      <c r="A1725" s="1">
        <v>35.658360000000002</v>
      </c>
      <c r="B1725" s="1">
        <v>34.860722000000003</v>
      </c>
      <c r="C1725" s="1">
        <v>34.351837000000003</v>
      </c>
      <c r="D1725" s="1">
        <v>32.895519</v>
      </c>
      <c r="E1725" s="1">
        <v>20.363475999999999</v>
      </c>
      <c r="F1725" s="1">
        <v>26.772572</v>
      </c>
      <c r="G1725">
        <f t="shared" si="158"/>
        <v>0.79513698733575555</v>
      </c>
      <c r="H1725">
        <f t="shared" si="159"/>
        <v>0.79513382846764591</v>
      </c>
      <c r="I1725">
        <f t="shared" si="160"/>
        <v>0.79465338000314178</v>
      </c>
      <c r="J1725">
        <f t="shared" si="161"/>
        <v>0.79740084993808003</v>
      </c>
      <c r="K1725">
        <f t="shared" si="162"/>
        <v>0.42138707742446541</v>
      </c>
      <c r="L1725">
        <f t="shared" si="163"/>
        <v>0.85370351274217171</v>
      </c>
    </row>
    <row r="1726" spans="1:12" x14ac:dyDescent="0.2">
      <c r="A1726" s="1">
        <v>35.661673999999998</v>
      </c>
      <c r="B1726" s="1">
        <v>34.864978999999998</v>
      </c>
      <c r="C1726" s="1">
        <v>34.354835999999999</v>
      </c>
      <c r="D1726" s="1">
        <v>32.896782000000002</v>
      </c>
      <c r="E1726" s="1">
        <v>20.361433000000002</v>
      </c>
      <c r="F1726" s="1">
        <v>26.772729999999999</v>
      </c>
      <c r="G1726">
        <f t="shared" si="158"/>
        <v>0.79533961133488662</v>
      </c>
      <c r="H1726">
        <f t="shared" si="159"/>
        <v>0.79539341664384022</v>
      </c>
      <c r="I1726">
        <f t="shared" si="160"/>
        <v>0.79483922060965484</v>
      </c>
      <c r="J1726">
        <f t="shared" si="161"/>
        <v>0.7974886121110687</v>
      </c>
      <c r="K1726">
        <f t="shared" si="162"/>
        <v>0.42029485258974425</v>
      </c>
      <c r="L1726">
        <f t="shared" si="163"/>
        <v>0.85372503564560576</v>
      </c>
    </row>
    <row r="1727" spans="1:12" x14ac:dyDescent="0.2">
      <c r="A1727" s="1">
        <v>35.661673999999998</v>
      </c>
      <c r="B1727" s="1">
        <v>34.864978999999998</v>
      </c>
      <c r="C1727" s="1">
        <v>34.354835999999999</v>
      </c>
      <c r="D1727" s="1">
        <v>32.896782000000002</v>
      </c>
      <c r="E1727" s="1">
        <v>20.361433000000002</v>
      </c>
      <c r="F1727" s="1">
        <v>26.772729999999999</v>
      </c>
      <c r="G1727">
        <f t="shared" si="158"/>
        <v>0.79533961133488662</v>
      </c>
      <c r="H1727">
        <f t="shared" si="159"/>
        <v>0.79539341664384022</v>
      </c>
      <c r="I1727">
        <f t="shared" si="160"/>
        <v>0.79483922060965484</v>
      </c>
      <c r="J1727">
        <f t="shared" si="161"/>
        <v>0.7974886121110687</v>
      </c>
      <c r="K1727">
        <f t="shared" si="162"/>
        <v>0.42029485258974425</v>
      </c>
      <c r="L1727">
        <f t="shared" si="163"/>
        <v>0.85372503564560576</v>
      </c>
    </row>
    <row r="1728" spans="1:12" x14ac:dyDescent="0.2">
      <c r="A1728" s="1">
        <v>35.661673999999998</v>
      </c>
      <c r="B1728" s="1">
        <v>34.864978999999998</v>
      </c>
      <c r="C1728" s="1">
        <v>34.354835999999999</v>
      </c>
      <c r="D1728" s="1">
        <v>32.896782000000002</v>
      </c>
      <c r="E1728" s="1">
        <v>20.361433000000002</v>
      </c>
      <c r="F1728" s="1">
        <v>26.772729999999999</v>
      </c>
      <c r="G1728">
        <f t="shared" si="158"/>
        <v>0.79533961133488662</v>
      </c>
      <c r="H1728">
        <f t="shared" si="159"/>
        <v>0.79539341664384022</v>
      </c>
      <c r="I1728">
        <f t="shared" si="160"/>
        <v>0.79483922060965484</v>
      </c>
      <c r="J1728">
        <f t="shared" si="161"/>
        <v>0.7974886121110687</v>
      </c>
      <c r="K1728">
        <f t="shared" si="162"/>
        <v>0.42029485258974425</v>
      </c>
      <c r="L1728">
        <f t="shared" si="163"/>
        <v>0.85372503564560576</v>
      </c>
    </row>
    <row r="1729" spans="1:12" x14ac:dyDescent="0.2">
      <c r="A1729" s="1">
        <v>35.661358</v>
      </c>
      <c r="B1729" s="1">
        <v>34.866084999999998</v>
      </c>
      <c r="C1729" s="1">
        <v>34.356098000000003</v>
      </c>
      <c r="D1729" s="1">
        <v>32.898518000000003</v>
      </c>
      <c r="E1729" s="1">
        <v>20.362534</v>
      </c>
      <c r="F1729" s="1">
        <v>26.772729999999999</v>
      </c>
      <c r="G1729">
        <f t="shared" si="158"/>
        <v>0.79532029051903719</v>
      </c>
      <c r="H1729">
        <f t="shared" si="159"/>
        <v>0.79546085956676038</v>
      </c>
      <c r="I1729">
        <f t="shared" si="160"/>
        <v>0.79491742362580042</v>
      </c>
      <c r="J1729">
        <f t="shared" si="161"/>
        <v>0.79760924166950764</v>
      </c>
      <c r="K1729">
        <f t="shared" si="162"/>
        <v>0.42088346714825042</v>
      </c>
      <c r="L1729">
        <f t="shared" si="163"/>
        <v>0.85372503564560576</v>
      </c>
    </row>
    <row r="1730" spans="1:12" x14ac:dyDescent="0.2">
      <c r="A1730" s="1">
        <v>35.661358</v>
      </c>
      <c r="B1730" s="1">
        <v>34.866084999999998</v>
      </c>
      <c r="C1730" s="1">
        <v>34.356098000000003</v>
      </c>
      <c r="D1730" s="1">
        <v>32.898518000000003</v>
      </c>
      <c r="E1730" s="1">
        <v>20.362534</v>
      </c>
      <c r="F1730" s="1">
        <v>26.772729999999999</v>
      </c>
      <c r="G1730">
        <f t="shared" si="158"/>
        <v>0.79532029051903719</v>
      </c>
      <c r="H1730">
        <f t="shared" si="159"/>
        <v>0.79546085956676038</v>
      </c>
      <c r="I1730">
        <f t="shared" si="160"/>
        <v>0.79491742362580042</v>
      </c>
      <c r="J1730">
        <f t="shared" si="161"/>
        <v>0.79760924166950764</v>
      </c>
      <c r="K1730">
        <f t="shared" si="162"/>
        <v>0.42088346714825042</v>
      </c>
      <c r="L1730">
        <f t="shared" si="163"/>
        <v>0.85372503564560576</v>
      </c>
    </row>
    <row r="1731" spans="1:12" x14ac:dyDescent="0.2">
      <c r="A1731" s="1">
        <v>35.661358</v>
      </c>
      <c r="B1731" s="1">
        <v>34.866084999999998</v>
      </c>
      <c r="C1731" s="1">
        <v>34.356098000000003</v>
      </c>
      <c r="D1731" s="1">
        <v>32.898518000000003</v>
      </c>
      <c r="E1731" s="1">
        <v>20.362534</v>
      </c>
      <c r="F1731" s="1">
        <v>26.772729999999999</v>
      </c>
      <c r="G1731">
        <f t="shared" ref="G1731:G1794" si="164">(A1731-22.653563)/(39.00898-22.653563)</f>
        <v>0.79532029051903719</v>
      </c>
      <c r="H1731">
        <f t="shared" ref="H1731:H1794" si="165">(B1731-21.821281)/(38.220333-21.821281)</f>
        <v>0.79546085956676038</v>
      </c>
      <c r="I1731">
        <f t="shared" ref="I1731:I1794" si="166">(C1731-21.52813)/(37.665615-21.52813)</f>
        <v>0.79491742362580042</v>
      </c>
      <c r="J1731">
        <f t="shared" ref="J1731:J1794" si="167">(D1731-21.419991)/(35.811157-21.419991)</f>
        <v>0.79760924166950764</v>
      </c>
      <c r="K1731">
        <f t="shared" si="162"/>
        <v>0.42088346714825042</v>
      </c>
      <c r="L1731">
        <f t="shared" si="163"/>
        <v>0.85372503564560576</v>
      </c>
    </row>
    <row r="1732" spans="1:12" x14ac:dyDescent="0.2">
      <c r="A1732" s="1">
        <v>35.665461999999998</v>
      </c>
      <c r="B1732" s="1">
        <v>34.869399999999999</v>
      </c>
      <c r="C1732" s="1">
        <v>34.357201000000003</v>
      </c>
      <c r="D1732" s="1">
        <v>32.901356</v>
      </c>
      <c r="E1732" s="1">
        <v>20.365203999999999</v>
      </c>
      <c r="F1732" s="1">
        <v>26.77383</v>
      </c>
      <c r="G1732">
        <f t="shared" si="164"/>
        <v>0.79557121655779228</v>
      </c>
      <c r="H1732">
        <f t="shared" si="165"/>
        <v>0.79566300539811707</v>
      </c>
      <c r="I1732">
        <f t="shared" si="166"/>
        <v>0.79498577380552182</v>
      </c>
      <c r="J1732">
        <f t="shared" si="167"/>
        <v>0.79780644598220873</v>
      </c>
      <c r="K1732">
        <f t="shared" si="162"/>
        <v>0.4223108975489886</v>
      </c>
      <c r="L1732">
        <f t="shared" si="163"/>
        <v>0.85387487864419864</v>
      </c>
    </row>
    <row r="1733" spans="1:12" x14ac:dyDescent="0.2">
      <c r="A1733" s="1">
        <v>35.665461999999998</v>
      </c>
      <c r="B1733" s="1">
        <v>34.869399999999999</v>
      </c>
      <c r="C1733" s="1">
        <v>34.357201000000003</v>
      </c>
      <c r="D1733" s="1">
        <v>32.901356</v>
      </c>
      <c r="E1733" s="1">
        <v>20.365203999999999</v>
      </c>
      <c r="F1733" s="1">
        <v>26.77383</v>
      </c>
      <c r="G1733">
        <f t="shared" si="164"/>
        <v>0.79557121655779228</v>
      </c>
      <c r="H1733">
        <f t="shared" si="165"/>
        <v>0.79566300539811707</v>
      </c>
      <c r="I1733">
        <f t="shared" si="166"/>
        <v>0.79498577380552182</v>
      </c>
      <c r="J1733">
        <f t="shared" si="167"/>
        <v>0.79780644598220873</v>
      </c>
      <c r="K1733">
        <f t="shared" si="162"/>
        <v>0.4223108975489886</v>
      </c>
      <c r="L1733">
        <f t="shared" si="163"/>
        <v>0.85387487864419864</v>
      </c>
    </row>
    <row r="1734" spans="1:12" x14ac:dyDescent="0.2">
      <c r="A1734" s="1">
        <v>35.665461999999998</v>
      </c>
      <c r="B1734" s="1">
        <v>34.869399999999999</v>
      </c>
      <c r="C1734" s="1">
        <v>34.357201000000003</v>
      </c>
      <c r="D1734" s="1">
        <v>32.901356</v>
      </c>
      <c r="E1734" s="1">
        <v>20.365203999999999</v>
      </c>
      <c r="F1734" s="1">
        <v>26.77383</v>
      </c>
      <c r="G1734">
        <f t="shared" si="164"/>
        <v>0.79557121655779228</v>
      </c>
      <c r="H1734">
        <f t="shared" si="165"/>
        <v>0.79566300539811707</v>
      </c>
      <c r="I1734">
        <f t="shared" si="166"/>
        <v>0.79498577380552182</v>
      </c>
      <c r="J1734">
        <f t="shared" si="167"/>
        <v>0.79780644598220873</v>
      </c>
      <c r="K1734">
        <f t="shared" si="162"/>
        <v>0.4223108975489886</v>
      </c>
      <c r="L1734">
        <f t="shared" si="163"/>
        <v>0.85387487864419864</v>
      </c>
    </row>
    <row r="1735" spans="1:12" x14ac:dyDescent="0.2">
      <c r="A1735" s="1">
        <v>35.666096000000003</v>
      </c>
      <c r="B1735" s="1">
        <v>34.871451999999998</v>
      </c>
      <c r="C1735" s="1">
        <v>34.357990000000001</v>
      </c>
      <c r="D1735" s="1">
        <v>32.904193999999997</v>
      </c>
      <c r="E1735" s="1">
        <v>20.365203999999999</v>
      </c>
      <c r="F1735" s="1">
        <v>26.773516000000001</v>
      </c>
      <c r="G1735">
        <f t="shared" si="164"/>
        <v>0.79560998047313636</v>
      </c>
      <c r="H1735">
        <f t="shared" si="165"/>
        <v>0.79578813458241371</v>
      </c>
      <c r="I1735">
        <f t="shared" si="166"/>
        <v>0.79503466618249363</v>
      </c>
      <c r="J1735">
        <f t="shared" si="167"/>
        <v>0.79800365029490983</v>
      </c>
      <c r="K1735">
        <f t="shared" si="162"/>
        <v>0.4223108975489886</v>
      </c>
      <c r="L1735">
        <f t="shared" si="163"/>
        <v>0.85383210527914588</v>
      </c>
    </row>
    <row r="1736" spans="1:12" x14ac:dyDescent="0.2">
      <c r="A1736" s="1">
        <v>35.666096000000003</v>
      </c>
      <c r="B1736" s="1">
        <v>34.871451999999998</v>
      </c>
      <c r="C1736" s="1">
        <v>34.357990000000001</v>
      </c>
      <c r="D1736" s="1">
        <v>32.904193999999997</v>
      </c>
      <c r="E1736" s="1">
        <v>20.365203999999999</v>
      </c>
      <c r="F1736" s="1">
        <v>26.773516000000001</v>
      </c>
      <c r="G1736">
        <f t="shared" si="164"/>
        <v>0.79560998047313636</v>
      </c>
      <c r="H1736">
        <f t="shared" si="165"/>
        <v>0.79578813458241371</v>
      </c>
      <c r="I1736">
        <f t="shared" si="166"/>
        <v>0.79503466618249363</v>
      </c>
      <c r="J1736">
        <f t="shared" si="167"/>
        <v>0.79800365029490983</v>
      </c>
      <c r="K1736">
        <f t="shared" si="162"/>
        <v>0.4223108975489886</v>
      </c>
      <c r="L1736">
        <f t="shared" si="163"/>
        <v>0.85383210527914588</v>
      </c>
    </row>
    <row r="1737" spans="1:12" x14ac:dyDescent="0.2">
      <c r="A1737" s="1">
        <v>35.666096000000003</v>
      </c>
      <c r="B1737" s="1">
        <v>34.871451999999998</v>
      </c>
      <c r="C1737" s="1">
        <v>34.357990000000001</v>
      </c>
      <c r="D1737" s="1">
        <v>32.904193999999997</v>
      </c>
      <c r="E1737" s="1">
        <v>20.365203999999999</v>
      </c>
      <c r="F1737" s="1">
        <v>26.773516000000001</v>
      </c>
      <c r="G1737">
        <f t="shared" si="164"/>
        <v>0.79560998047313636</v>
      </c>
      <c r="H1737">
        <f t="shared" si="165"/>
        <v>0.79578813458241371</v>
      </c>
      <c r="I1737">
        <f t="shared" si="166"/>
        <v>0.79503466618249363</v>
      </c>
      <c r="J1737">
        <f t="shared" si="167"/>
        <v>0.79800365029490983</v>
      </c>
      <c r="K1737">
        <f t="shared" si="162"/>
        <v>0.4223108975489886</v>
      </c>
      <c r="L1737">
        <f t="shared" si="163"/>
        <v>0.85383210527914588</v>
      </c>
    </row>
    <row r="1738" spans="1:12" x14ac:dyDescent="0.2">
      <c r="A1738" s="1">
        <v>35.667042000000002</v>
      </c>
      <c r="B1738" s="1">
        <v>34.874606999999997</v>
      </c>
      <c r="C1738" s="1">
        <v>34.360515999999997</v>
      </c>
      <c r="D1738" s="1">
        <v>32.906719000000002</v>
      </c>
      <c r="E1738" s="1">
        <v>20.364576</v>
      </c>
      <c r="F1738" s="1">
        <v>26.774775999999999</v>
      </c>
      <c r="G1738">
        <f t="shared" si="164"/>
        <v>0.79566782063704045</v>
      </c>
      <c r="H1738">
        <f t="shared" si="165"/>
        <v>0.79598052375222672</v>
      </c>
      <c r="I1738">
        <f t="shared" si="166"/>
        <v>0.79519119614983347</v>
      </c>
      <c r="J1738">
        <f t="shared" si="167"/>
        <v>0.79817910515381463</v>
      </c>
      <c r="K1738">
        <f t="shared" si="162"/>
        <v>0.42197515736484531</v>
      </c>
      <c r="L1738">
        <f t="shared" si="163"/>
        <v>0.85400374362298814</v>
      </c>
    </row>
    <row r="1739" spans="1:12" x14ac:dyDescent="0.2">
      <c r="A1739" s="1">
        <v>35.667042000000002</v>
      </c>
      <c r="B1739" s="1">
        <v>34.874606999999997</v>
      </c>
      <c r="C1739" s="1">
        <v>34.360515999999997</v>
      </c>
      <c r="D1739" s="1">
        <v>32.906719000000002</v>
      </c>
      <c r="E1739" s="1">
        <v>20.364576</v>
      </c>
      <c r="F1739" s="1">
        <v>26.774775999999999</v>
      </c>
      <c r="G1739">
        <f t="shared" si="164"/>
        <v>0.79566782063704045</v>
      </c>
      <c r="H1739">
        <f t="shared" si="165"/>
        <v>0.79598052375222672</v>
      </c>
      <c r="I1739">
        <f t="shared" si="166"/>
        <v>0.79519119614983347</v>
      </c>
      <c r="J1739">
        <f t="shared" si="167"/>
        <v>0.79817910515381463</v>
      </c>
      <c r="K1739">
        <f t="shared" si="162"/>
        <v>0.42197515736484531</v>
      </c>
      <c r="L1739">
        <f t="shared" si="163"/>
        <v>0.85400374362298814</v>
      </c>
    </row>
    <row r="1740" spans="1:12" x14ac:dyDescent="0.2">
      <c r="A1740" s="1">
        <v>35.667042000000002</v>
      </c>
      <c r="B1740" s="1">
        <v>34.874606999999997</v>
      </c>
      <c r="C1740" s="1">
        <v>34.360515999999997</v>
      </c>
      <c r="D1740" s="1">
        <v>32.906719000000002</v>
      </c>
      <c r="E1740" s="1">
        <v>20.364576</v>
      </c>
      <c r="F1740" s="1">
        <v>26.774775999999999</v>
      </c>
      <c r="G1740">
        <f t="shared" si="164"/>
        <v>0.79566782063704045</v>
      </c>
      <c r="H1740">
        <f t="shared" si="165"/>
        <v>0.79598052375222672</v>
      </c>
      <c r="I1740">
        <f t="shared" si="166"/>
        <v>0.79519119614983347</v>
      </c>
      <c r="J1740">
        <f t="shared" si="167"/>
        <v>0.79817910515381463</v>
      </c>
      <c r="K1740">
        <f t="shared" si="162"/>
        <v>0.42197515736484531</v>
      </c>
      <c r="L1740">
        <f t="shared" si="163"/>
        <v>0.85400374362298814</v>
      </c>
    </row>
    <row r="1741" spans="1:12" x14ac:dyDescent="0.2">
      <c r="A1741" s="1">
        <v>35.667042000000002</v>
      </c>
      <c r="B1741" s="1">
        <v>34.874606999999997</v>
      </c>
      <c r="C1741" s="1">
        <v>34.360515999999997</v>
      </c>
      <c r="D1741" s="1">
        <v>32.906719000000002</v>
      </c>
      <c r="E1741" s="1">
        <v>20.364576</v>
      </c>
      <c r="F1741" s="1">
        <v>26.774775999999999</v>
      </c>
      <c r="G1741">
        <f t="shared" si="164"/>
        <v>0.79566782063704045</v>
      </c>
      <c r="H1741">
        <f t="shared" si="165"/>
        <v>0.79598052375222672</v>
      </c>
      <c r="I1741">
        <f t="shared" si="166"/>
        <v>0.79519119614983347</v>
      </c>
      <c r="J1741">
        <f t="shared" si="167"/>
        <v>0.79817910515381463</v>
      </c>
      <c r="K1741">
        <f t="shared" si="162"/>
        <v>0.42197515736484531</v>
      </c>
      <c r="L1741">
        <f t="shared" si="163"/>
        <v>0.85400374362298814</v>
      </c>
    </row>
    <row r="1742" spans="1:12" x14ac:dyDescent="0.2">
      <c r="A1742" s="1">
        <v>35.821415000000002</v>
      </c>
      <c r="B1742" s="1">
        <v>34.997540000000001</v>
      </c>
      <c r="C1742" s="1">
        <v>34.518771999999998</v>
      </c>
      <c r="D1742" s="1">
        <v>33.066642999999999</v>
      </c>
      <c r="E1742" s="1">
        <v>20.382173999999999</v>
      </c>
      <c r="F1742" s="1">
        <v>26.862933999999999</v>
      </c>
      <c r="G1742">
        <f t="shared" si="164"/>
        <v>0.80510646717231371</v>
      </c>
      <c r="H1742">
        <f t="shared" si="165"/>
        <v>0.80347687171185289</v>
      </c>
      <c r="I1742">
        <f t="shared" si="166"/>
        <v>0.80499792873548737</v>
      </c>
      <c r="J1742">
        <f t="shared" si="167"/>
        <v>0.80929175578962798</v>
      </c>
      <c r="K1742">
        <f t="shared" si="162"/>
        <v>0.43138336717466003</v>
      </c>
      <c r="L1742">
        <f t="shared" si="163"/>
        <v>0.86601270641383854</v>
      </c>
    </row>
    <row r="1743" spans="1:12" x14ac:dyDescent="0.2">
      <c r="A1743" s="1">
        <v>35.821575000000003</v>
      </c>
      <c r="B1743" s="1">
        <v>34.999431999999999</v>
      </c>
      <c r="C1743" s="1">
        <v>34.518298999999999</v>
      </c>
      <c r="D1743" s="1">
        <v>33.068221999999999</v>
      </c>
      <c r="E1743" s="1">
        <v>20.381231</v>
      </c>
      <c r="F1743" s="1">
        <v>26.864037</v>
      </c>
      <c r="G1743">
        <f t="shared" si="164"/>
        <v>0.80511624986388319</v>
      </c>
      <c r="H1743">
        <f t="shared" si="165"/>
        <v>0.80359224423460585</v>
      </c>
      <c r="I1743">
        <f t="shared" si="166"/>
        <v>0.80496861809631404</v>
      </c>
      <c r="J1743">
        <f t="shared" si="167"/>
        <v>0.809401475877632</v>
      </c>
      <c r="K1743">
        <f t="shared" si="162"/>
        <v>0.43087922228031689</v>
      </c>
      <c r="L1743">
        <f t="shared" si="163"/>
        <v>0.86616295807515475</v>
      </c>
    </row>
    <row r="1744" spans="1:12" x14ac:dyDescent="0.2">
      <c r="A1744" s="1">
        <v>35.821575000000003</v>
      </c>
      <c r="B1744" s="1">
        <v>34.999431999999999</v>
      </c>
      <c r="C1744" s="1">
        <v>34.518298999999999</v>
      </c>
      <c r="D1744" s="1">
        <v>33.068221999999999</v>
      </c>
      <c r="E1744" s="1">
        <v>20.381231</v>
      </c>
      <c r="F1744" s="1">
        <v>26.864037</v>
      </c>
      <c r="G1744">
        <f t="shared" si="164"/>
        <v>0.80511624986388319</v>
      </c>
      <c r="H1744">
        <f t="shared" si="165"/>
        <v>0.80359224423460585</v>
      </c>
      <c r="I1744">
        <f t="shared" si="166"/>
        <v>0.80496861809631404</v>
      </c>
      <c r="J1744">
        <f t="shared" si="167"/>
        <v>0.809401475877632</v>
      </c>
      <c r="K1744">
        <f t="shared" si="162"/>
        <v>0.43087922228031689</v>
      </c>
      <c r="L1744">
        <f t="shared" si="163"/>
        <v>0.86616295807515475</v>
      </c>
    </row>
    <row r="1745" spans="1:12" x14ac:dyDescent="0.2">
      <c r="A1745" s="1">
        <v>35.821575000000003</v>
      </c>
      <c r="B1745" s="1">
        <v>34.999431999999999</v>
      </c>
      <c r="C1745" s="1">
        <v>34.518298999999999</v>
      </c>
      <c r="D1745" s="1">
        <v>33.068221999999999</v>
      </c>
      <c r="E1745" s="1">
        <v>20.381231</v>
      </c>
      <c r="F1745" s="1">
        <v>26.864037</v>
      </c>
      <c r="G1745">
        <f t="shared" si="164"/>
        <v>0.80511624986388319</v>
      </c>
      <c r="H1745">
        <f t="shared" si="165"/>
        <v>0.80359224423460585</v>
      </c>
      <c r="I1745">
        <f t="shared" si="166"/>
        <v>0.80496861809631404</v>
      </c>
      <c r="J1745">
        <f t="shared" si="167"/>
        <v>0.809401475877632</v>
      </c>
      <c r="K1745">
        <f t="shared" ref="K1745:K1808" si="168">(E1745-19.575274)/(21.445768-19.575274)</f>
        <v>0.43087922228031689</v>
      </c>
      <c r="L1745">
        <f t="shared" ref="L1745:L1808" si="169">(F1745-20.50552)/(27.846537-20.50552)</f>
        <v>0.86616295807515475</v>
      </c>
    </row>
    <row r="1746" spans="1:12" x14ac:dyDescent="0.2">
      <c r="A1746" s="1">
        <v>35.822994000000001</v>
      </c>
      <c r="B1746" s="1">
        <v>35.000221000000003</v>
      </c>
      <c r="C1746" s="1">
        <v>34.518616000000002</v>
      </c>
      <c r="D1746" s="1">
        <v>33.066958999999997</v>
      </c>
      <c r="E1746" s="1">
        <v>20.380130999999999</v>
      </c>
      <c r="F1746" s="1">
        <v>26.865138999999999</v>
      </c>
      <c r="G1746">
        <f t="shared" si="164"/>
        <v>0.80520301010973927</v>
      </c>
      <c r="H1746">
        <f t="shared" si="165"/>
        <v>0.80364035677184309</v>
      </c>
      <c r="I1746">
        <f t="shared" si="166"/>
        <v>0.80498826180163763</v>
      </c>
      <c r="J1746">
        <f t="shared" si="167"/>
        <v>0.80931371370464322</v>
      </c>
      <c r="K1746">
        <f t="shared" si="168"/>
        <v>0.43029114233993698</v>
      </c>
      <c r="L1746">
        <f t="shared" si="169"/>
        <v>0.86631307351556297</v>
      </c>
    </row>
    <row r="1747" spans="1:12" x14ac:dyDescent="0.2">
      <c r="A1747" s="1">
        <v>35.822994000000001</v>
      </c>
      <c r="B1747" s="1">
        <v>35.000221000000003</v>
      </c>
      <c r="C1747" s="1">
        <v>34.518616000000002</v>
      </c>
      <c r="D1747" s="1">
        <v>33.066958999999997</v>
      </c>
      <c r="E1747" s="1">
        <v>20.380130999999999</v>
      </c>
      <c r="F1747" s="1">
        <v>26.865138999999999</v>
      </c>
      <c r="G1747">
        <f t="shared" si="164"/>
        <v>0.80520301010973927</v>
      </c>
      <c r="H1747">
        <f t="shared" si="165"/>
        <v>0.80364035677184309</v>
      </c>
      <c r="I1747">
        <f t="shared" si="166"/>
        <v>0.80498826180163763</v>
      </c>
      <c r="J1747">
        <f t="shared" si="167"/>
        <v>0.80931371370464322</v>
      </c>
      <c r="K1747">
        <f t="shared" si="168"/>
        <v>0.43029114233993698</v>
      </c>
      <c r="L1747">
        <f t="shared" si="169"/>
        <v>0.86631307351556297</v>
      </c>
    </row>
    <row r="1748" spans="1:12" x14ac:dyDescent="0.2">
      <c r="A1748" s="1">
        <v>35.822994000000001</v>
      </c>
      <c r="B1748" s="1">
        <v>35.000221000000003</v>
      </c>
      <c r="C1748" s="1">
        <v>34.518616000000002</v>
      </c>
      <c r="D1748" s="1">
        <v>33.066958999999997</v>
      </c>
      <c r="E1748" s="1">
        <v>20.380130999999999</v>
      </c>
      <c r="F1748" s="1">
        <v>26.865138999999999</v>
      </c>
      <c r="G1748">
        <f t="shared" si="164"/>
        <v>0.80520301010973927</v>
      </c>
      <c r="H1748">
        <f t="shared" si="165"/>
        <v>0.80364035677184309</v>
      </c>
      <c r="I1748">
        <f t="shared" si="166"/>
        <v>0.80498826180163763</v>
      </c>
      <c r="J1748">
        <f t="shared" si="167"/>
        <v>0.80931371370464322</v>
      </c>
      <c r="K1748">
        <f t="shared" si="168"/>
        <v>0.43029114233993698</v>
      </c>
      <c r="L1748">
        <f t="shared" si="169"/>
        <v>0.86631307351556297</v>
      </c>
    </row>
    <row r="1749" spans="1:12" x14ac:dyDescent="0.2">
      <c r="A1749" s="1">
        <v>35.825046999999998</v>
      </c>
      <c r="B1749" s="1">
        <v>35.003535999999997</v>
      </c>
      <c r="C1749" s="1">
        <v>34.519722000000002</v>
      </c>
      <c r="D1749" s="1">
        <v>33.067431999999997</v>
      </c>
      <c r="E1749" s="1">
        <v>20.381231</v>
      </c>
      <c r="F1749" s="1">
        <v>26.867027</v>
      </c>
      <c r="G1749">
        <f t="shared" si="164"/>
        <v>0.80532853427093898</v>
      </c>
      <c r="H1749">
        <f t="shared" si="165"/>
        <v>0.80384250260319923</v>
      </c>
      <c r="I1749">
        <f t="shared" si="166"/>
        <v>0.80505679788393292</v>
      </c>
      <c r="J1749">
        <f t="shared" si="167"/>
        <v>0.80934658109009339</v>
      </c>
      <c r="K1749">
        <f t="shared" si="168"/>
        <v>0.43087922228031689</v>
      </c>
      <c r="L1749">
        <f t="shared" si="169"/>
        <v>0.86657025858951131</v>
      </c>
    </row>
    <row r="1750" spans="1:12" x14ac:dyDescent="0.2">
      <c r="A1750" s="1">
        <v>35.825046999999998</v>
      </c>
      <c r="B1750" s="1">
        <v>35.003535999999997</v>
      </c>
      <c r="C1750" s="1">
        <v>34.519722000000002</v>
      </c>
      <c r="D1750" s="1">
        <v>33.067431999999997</v>
      </c>
      <c r="E1750" s="1">
        <v>20.381231</v>
      </c>
      <c r="F1750" s="1">
        <v>26.867027</v>
      </c>
      <c r="G1750">
        <f t="shared" si="164"/>
        <v>0.80532853427093898</v>
      </c>
      <c r="H1750">
        <f t="shared" si="165"/>
        <v>0.80384250260319923</v>
      </c>
      <c r="I1750">
        <f t="shared" si="166"/>
        <v>0.80505679788393292</v>
      </c>
      <c r="J1750">
        <f t="shared" si="167"/>
        <v>0.80934658109009339</v>
      </c>
      <c r="K1750">
        <f t="shared" si="168"/>
        <v>0.43087922228031689</v>
      </c>
      <c r="L1750">
        <f t="shared" si="169"/>
        <v>0.86657025858951131</v>
      </c>
    </row>
    <row r="1751" spans="1:12" x14ac:dyDescent="0.2">
      <c r="A1751" s="1">
        <v>35.825046999999998</v>
      </c>
      <c r="B1751" s="1">
        <v>35.003535999999997</v>
      </c>
      <c r="C1751" s="1">
        <v>34.519722000000002</v>
      </c>
      <c r="D1751" s="1">
        <v>33.067431999999997</v>
      </c>
      <c r="E1751" s="1">
        <v>20.381231</v>
      </c>
      <c r="F1751" s="1">
        <v>26.867027</v>
      </c>
      <c r="G1751">
        <f t="shared" si="164"/>
        <v>0.80532853427093898</v>
      </c>
      <c r="H1751">
        <f t="shared" si="165"/>
        <v>0.80384250260319923</v>
      </c>
      <c r="I1751">
        <f t="shared" si="166"/>
        <v>0.80505679788393292</v>
      </c>
      <c r="J1751">
        <f t="shared" si="167"/>
        <v>0.80934658109009339</v>
      </c>
      <c r="K1751">
        <f t="shared" si="168"/>
        <v>0.43087922228031689</v>
      </c>
      <c r="L1751">
        <f t="shared" si="169"/>
        <v>0.86657025858951131</v>
      </c>
    </row>
    <row r="1752" spans="1:12" x14ac:dyDescent="0.2">
      <c r="A1752" s="1">
        <v>35.822994000000001</v>
      </c>
      <c r="B1752" s="1">
        <v>35.006691000000004</v>
      </c>
      <c r="C1752" s="1">
        <v>34.520195000000001</v>
      </c>
      <c r="D1752" s="1">
        <v>33.068851000000002</v>
      </c>
      <c r="E1752" s="1">
        <v>20.381546</v>
      </c>
      <c r="F1752" s="1">
        <v>26.868444</v>
      </c>
      <c r="G1752">
        <f t="shared" si="164"/>
        <v>0.80520301010973927</v>
      </c>
      <c r="H1752">
        <f t="shared" si="165"/>
        <v>0.80403489177301268</v>
      </c>
      <c r="I1752">
        <f t="shared" si="166"/>
        <v>0.80508610852310625</v>
      </c>
      <c r="J1752">
        <f t="shared" si="167"/>
        <v>0.80944518324644443</v>
      </c>
      <c r="K1752">
        <f t="shared" si="168"/>
        <v>0.43104762699051669</v>
      </c>
      <c r="L1752">
        <f t="shared" si="169"/>
        <v>0.86676328361588029</v>
      </c>
    </row>
    <row r="1753" spans="1:12" x14ac:dyDescent="0.2">
      <c r="A1753" s="1">
        <v>35.822994000000001</v>
      </c>
      <c r="B1753" s="1">
        <v>35.006691000000004</v>
      </c>
      <c r="C1753" s="1">
        <v>34.520195000000001</v>
      </c>
      <c r="D1753" s="1">
        <v>33.068851000000002</v>
      </c>
      <c r="E1753" s="1">
        <v>20.381546</v>
      </c>
      <c r="F1753" s="1">
        <v>26.868444</v>
      </c>
      <c r="G1753">
        <f t="shared" si="164"/>
        <v>0.80520301010973927</v>
      </c>
      <c r="H1753">
        <f t="shared" si="165"/>
        <v>0.80403489177301268</v>
      </c>
      <c r="I1753">
        <f t="shared" si="166"/>
        <v>0.80508610852310625</v>
      </c>
      <c r="J1753">
        <f t="shared" si="167"/>
        <v>0.80944518324644443</v>
      </c>
      <c r="K1753">
        <f t="shared" si="168"/>
        <v>0.43104762699051669</v>
      </c>
      <c r="L1753">
        <f t="shared" si="169"/>
        <v>0.86676328361588029</v>
      </c>
    </row>
    <row r="1754" spans="1:12" x14ac:dyDescent="0.2">
      <c r="A1754" s="1">
        <v>35.822994000000001</v>
      </c>
      <c r="B1754" s="1">
        <v>35.006691000000004</v>
      </c>
      <c r="C1754" s="1">
        <v>34.520195000000001</v>
      </c>
      <c r="D1754" s="1">
        <v>33.068851000000002</v>
      </c>
      <c r="E1754" s="1">
        <v>20.381546</v>
      </c>
      <c r="F1754" s="1">
        <v>26.868444</v>
      </c>
      <c r="G1754">
        <f t="shared" si="164"/>
        <v>0.80520301010973927</v>
      </c>
      <c r="H1754">
        <f t="shared" si="165"/>
        <v>0.80403489177301268</v>
      </c>
      <c r="I1754">
        <f t="shared" si="166"/>
        <v>0.80508610852310625</v>
      </c>
      <c r="J1754">
        <f t="shared" si="167"/>
        <v>0.80944518324644443</v>
      </c>
      <c r="K1754">
        <f t="shared" si="168"/>
        <v>0.43104762699051669</v>
      </c>
      <c r="L1754">
        <f t="shared" si="169"/>
        <v>0.86676328361588029</v>
      </c>
    </row>
    <row r="1755" spans="1:12" x14ac:dyDescent="0.2">
      <c r="A1755" s="1">
        <v>35.822994000000001</v>
      </c>
      <c r="B1755" s="1">
        <v>35.006691000000004</v>
      </c>
      <c r="C1755" s="1">
        <v>34.520195000000001</v>
      </c>
      <c r="D1755" s="1">
        <v>33.068851000000002</v>
      </c>
      <c r="E1755" s="1">
        <v>20.381546</v>
      </c>
      <c r="F1755" s="1">
        <v>26.868444</v>
      </c>
      <c r="G1755">
        <f t="shared" si="164"/>
        <v>0.80520301010973927</v>
      </c>
      <c r="H1755">
        <f t="shared" si="165"/>
        <v>0.80403489177301268</v>
      </c>
      <c r="I1755">
        <f t="shared" si="166"/>
        <v>0.80508610852310625</v>
      </c>
      <c r="J1755">
        <f t="shared" si="167"/>
        <v>0.80944518324644443</v>
      </c>
      <c r="K1755">
        <f t="shared" si="168"/>
        <v>0.43104762699051669</v>
      </c>
      <c r="L1755">
        <f t="shared" si="169"/>
        <v>0.86676328361588029</v>
      </c>
    </row>
    <row r="1756" spans="1:12" x14ac:dyDescent="0.2">
      <c r="A1756" s="1">
        <v>35.825046999999998</v>
      </c>
      <c r="B1756" s="1">
        <v>35.007164000000003</v>
      </c>
      <c r="C1756" s="1">
        <v>34.519562000000001</v>
      </c>
      <c r="D1756" s="1">
        <v>33.066799000000003</v>
      </c>
      <c r="E1756" s="1">
        <v>20.382959</v>
      </c>
      <c r="F1756" s="1">
        <v>26.868288</v>
      </c>
      <c r="G1756">
        <f t="shared" si="164"/>
        <v>0.80532853427093898</v>
      </c>
      <c r="H1756">
        <f t="shared" si="165"/>
        <v>0.80406373490370087</v>
      </c>
      <c r="I1756">
        <f t="shared" si="166"/>
        <v>0.80504688307998418</v>
      </c>
      <c r="J1756">
        <f t="shared" si="167"/>
        <v>0.80930259577299035</v>
      </c>
      <c r="K1756">
        <f t="shared" si="168"/>
        <v>0.43180304240484013</v>
      </c>
      <c r="L1756">
        <f t="shared" si="169"/>
        <v>0.86674203315426168</v>
      </c>
    </row>
    <row r="1757" spans="1:12" x14ac:dyDescent="0.2">
      <c r="A1757" s="1">
        <v>35.825046999999998</v>
      </c>
      <c r="B1757" s="1">
        <v>35.007164000000003</v>
      </c>
      <c r="C1757" s="1">
        <v>34.519562000000001</v>
      </c>
      <c r="D1757" s="1">
        <v>33.066799000000003</v>
      </c>
      <c r="E1757" s="1">
        <v>20.382959</v>
      </c>
      <c r="F1757" s="1">
        <v>26.868288</v>
      </c>
      <c r="G1757">
        <f t="shared" si="164"/>
        <v>0.80532853427093898</v>
      </c>
      <c r="H1757">
        <f t="shared" si="165"/>
        <v>0.80406373490370087</v>
      </c>
      <c r="I1757">
        <f t="shared" si="166"/>
        <v>0.80504688307998418</v>
      </c>
      <c r="J1757">
        <f t="shared" si="167"/>
        <v>0.80930259577299035</v>
      </c>
      <c r="K1757">
        <f t="shared" si="168"/>
        <v>0.43180304240484013</v>
      </c>
      <c r="L1757">
        <f t="shared" si="169"/>
        <v>0.86674203315426168</v>
      </c>
    </row>
    <row r="1758" spans="1:12" x14ac:dyDescent="0.2">
      <c r="A1758" s="1">
        <v>35.825046999999998</v>
      </c>
      <c r="B1758" s="1">
        <v>35.007164000000003</v>
      </c>
      <c r="C1758" s="1">
        <v>34.519562000000001</v>
      </c>
      <c r="D1758" s="1">
        <v>33.066799000000003</v>
      </c>
      <c r="E1758" s="1">
        <v>20.382959</v>
      </c>
      <c r="F1758" s="1">
        <v>26.868288</v>
      </c>
      <c r="G1758">
        <f t="shared" si="164"/>
        <v>0.80532853427093898</v>
      </c>
      <c r="H1758">
        <f t="shared" si="165"/>
        <v>0.80406373490370087</v>
      </c>
      <c r="I1758">
        <f t="shared" si="166"/>
        <v>0.80504688307998418</v>
      </c>
      <c r="J1758">
        <f t="shared" si="167"/>
        <v>0.80930259577299035</v>
      </c>
      <c r="K1758">
        <f t="shared" si="168"/>
        <v>0.43180304240484013</v>
      </c>
      <c r="L1758">
        <f t="shared" si="169"/>
        <v>0.86674203315426168</v>
      </c>
    </row>
    <row r="1759" spans="1:12" x14ac:dyDescent="0.2">
      <c r="A1759" s="1">
        <v>35.825992999999997</v>
      </c>
      <c r="B1759" s="1">
        <v>35.010005999999997</v>
      </c>
      <c r="C1759" s="1">
        <v>34.522243000000003</v>
      </c>
      <c r="D1759" s="1">
        <v>33.068061999999998</v>
      </c>
      <c r="E1759" s="1">
        <v>20.381702000000001</v>
      </c>
      <c r="F1759" s="1">
        <v>26.871593000000001</v>
      </c>
      <c r="G1759">
        <f t="shared" si="164"/>
        <v>0.80538637443484296</v>
      </c>
      <c r="H1759">
        <f t="shared" si="165"/>
        <v>0.80423703760436882</v>
      </c>
      <c r="I1759">
        <f t="shared" si="166"/>
        <v>0.80521301801364964</v>
      </c>
      <c r="J1759">
        <f t="shared" si="167"/>
        <v>0.80939035794597858</v>
      </c>
      <c r="K1759">
        <f t="shared" si="168"/>
        <v>0.43113102741842529</v>
      </c>
      <c r="L1759">
        <f t="shared" si="169"/>
        <v>0.867192243254579</v>
      </c>
    </row>
    <row r="1760" spans="1:12" x14ac:dyDescent="0.2">
      <c r="A1760" s="1">
        <v>35.825992999999997</v>
      </c>
      <c r="B1760" s="1">
        <v>35.010005999999997</v>
      </c>
      <c r="C1760" s="1">
        <v>34.522243000000003</v>
      </c>
      <c r="D1760" s="1">
        <v>33.068061999999998</v>
      </c>
      <c r="E1760" s="1">
        <v>20.381702000000001</v>
      </c>
      <c r="F1760" s="1">
        <v>26.871593000000001</v>
      </c>
      <c r="G1760">
        <f t="shared" si="164"/>
        <v>0.80538637443484296</v>
      </c>
      <c r="H1760">
        <f t="shared" si="165"/>
        <v>0.80423703760436882</v>
      </c>
      <c r="I1760">
        <f t="shared" si="166"/>
        <v>0.80521301801364964</v>
      </c>
      <c r="J1760">
        <f t="shared" si="167"/>
        <v>0.80939035794597858</v>
      </c>
      <c r="K1760">
        <f t="shared" si="168"/>
        <v>0.43113102741842529</v>
      </c>
      <c r="L1760">
        <f t="shared" si="169"/>
        <v>0.867192243254579</v>
      </c>
    </row>
    <row r="1761" spans="1:12" x14ac:dyDescent="0.2">
      <c r="A1761" s="1">
        <v>35.825992999999997</v>
      </c>
      <c r="B1761" s="1">
        <v>35.010005999999997</v>
      </c>
      <c r="C1761" s="1">
        <v>34.522243000000003</v>
      </c>
      <c r="D1761" s="1">
        <v>33.068061999999998</v>
      </c>
      <c r="E1761" s="1">
        <v>20.381702000000001</v>
      </c>
      <c r="F1761" s="1">
        <v>26.871593000000001</v>
      </c>
      <c r="G1761">
        <f t="shared" si="164"/>
        <v>0.80538637443484296</v>
      </c>
      <c r="H1761">
        <f t="shared" si="165"/>
        <v>0.80423703760436882</v>
      </c>
      <c r="I1761">
        <f t="shared" si="166"/>
        <v>0.80521301801364964</v>
      </c>
      <c r="J1761">
        <f t="shared" si="167"/>
        <v>0.80939035794597858</v>
      </c>
      <c r="K1761">
        <f t="shared" si="168"/>
        <v>0.43113102741842529</v>
      </c>
      <c r="L1761">
        <f t="shared" si="169"/>
        <v>0.867192243254579</v>
      </c>
    </row>
    <row r="1762" spans="1:12" x14ac:dyDescent="0.2">
      <c r="A1762" s="1">
        <v>35.826625999999997</v>
      </c>
      <c r="B1762" s="1">
        <v>35.012847999999998</v>
      </c>
      <c r="C1762" s="1">
        <v>34.521458000000003</v>
      </c>
      <c r="D1762" s="1">
        <v>33.068378000000003</v>
      </c>
      <c r="E1762" s="1">
        <v>20.381388000000001</v>
      </c>
      <c r="F1762" s="1">
        <v>26.872381000000001</v>
      </c>
      <c r="G1762">
        <f t="shared" si="164"/>
        <v>0.80542507720836443</v>
      </c>
      <c r="H1762">
        <f t="shared" si="165"/>
        <v>0.80441034030503722</v>
      </c>
      <c r="I1762">
        <f t="shared" si="166"/>
        <v>0.80516437350677628</v>
      </c>
      <c r="J1762">
        <f t="shared" si="167"/>
        <v>0.80941231586099427</v>
      </c>
      <c r="K1762">
        <f t="shared" si="168"/>
        <v>0.43096315732635365</v>
      </c>
      <c r="L1762">
        <f t="shared" si="169"/>
        <v>0.86729958532993445</v>
      </c>
    </row>
    <row r="1763" spans="1:12" x14ac:dyDescent="0.2">
      <c r="A1763" s="1">
        <v>35.826625999999997</v>
      </c>
      <c r="B1763" s="1">
        <v>35.012847999999998</v>
      </c>
      <c r="C1763" s="1">
        <v>34.521458000000003</v>
      </c>
      <c r="D1763" s="1">
        <v>33.068378000000003</v>
      </c>
      <c r="E1763" s="1">
        <v>20.381388000000001</v>
      </c>
      <c r="F1763" s="1">
        <v>26.872381000000001</v>
      </c>
      <c r="G1763">
        <f t="shared" si="164"/>
        <v>0.80542507720836443</v>
      </c>
      <c r="H1763">
        <f t="shared" si="165"/>
        <v>0.80441034030503722</v>
      </c>
      <c r="I1763">
        <f t="shared" si="166"/>
        <v>0.80516437350677628</v>
      </c>
      <c r="J1763">
        <f t="shared" si="167"/>
        <v>0.80941231586099427</v>
      </c>
      <c r="K1763">
        <f t="shared" si="168"/>
        <v>0.43096315732635365</v>
      </c>
      <c r="L1763">
        <f t="shared" si="169"/>
        <v>0.86729958532993445</v>
      </c>
    </row>
    <row r="1764" spans="1:12" x14ac:dyDescent="0.2">
      <c r="A1764" s="1">
        <v>35.826625999999997</v>
      </c>
      <c r="B1764" s="1">
        <v>35.012847999999998</v>
      </c>
      <c r="C1764" s="1">
        <v>34.521458000000003</v>
      </c>
      <c r="D1764" s="1">
        <v>33.068378000000003</v>
      </c>
      <c r="E1764" s="1">
        <v>20.381388000000001</v>
      </c>
      <c r="F1764" s="1">
        <v>26.872381000000001</v>
      </c>
      <c r="G1764">
        <f t="shared" si="164"/>
        <v>0.80542507720836443</v>
      </c>
      <c r="H1764">
        <f t="shared" si="165"/>
        <v>0.80441034030503722</v>
      </c>
      <c r="I1764">
        <f t="shared" si="166"/>
        <v>0.80516437350677628</v>
      </c>
      <c r="J1764">
        <f t="shared" si="167"/>
        <v>0.80941231586099427</v>
      </c>
      <c r="K1764">
        <f t="shared" si="168"/>
        <v>0.43096315732635365</v>
      </c>
      <c r="L1764">
        <f t="shared" si="169"/>
        <v>0.86729958532993445</v>
      </c>
    </row>
    <row r="1765" spans="1:12" x14ac:dyDescent="0.2">
      <c r="A1765" s="1">
        <v>35.828834999999998</v>
      </c>
      <c r="B1765" s="1">
        <v>35.014740000000003</v>
      </c>
      <c r="C1765" s="1">
        <v>34.522877000000001</v>
      </c>
      <c r="D1765" s="1">
        <v>33.068378000000003</v>
      </c>
      <c r="E1765" s="1">
        <v>20.381073000000001</v>
      </c>
      <c r="F1765" s="1">
        <v>26.871593000000001</v>
      </c>
      <c r="G1765">
        <f t="shared" si="164"/>
        <v>0.80556013949384464</v>
      </c>
      <c r="H1765">
        <f t="shared" si="165"/>
        <v>0.80452571282779062</v>
      </c>
      <c r="I1765">
        <f t="shared" si="166"/>
        <v>0.80525230542429627</v>
      </c>
      <c r="J1765">
        <f t="shared" si="167"/>
        <v>0.80941231586099427</v>
      </c>
      <c r="K1765">
        <f t="shared" si="168"/>
        <v>0.43079475261615385</v>
      </c>
      <c r="L1765">
        <f t="shared" si="169"/>
        <v>0.867192243254579</v>
      </c>
    </row>
    <row r="1766" spans="1:12" x14ac:dyDescent="0.2">
      <c r="A1766" s="1">
        <v>35.828834999999998</v>
      </c>
      <c r="B1766" s="1">
        <v>35.014740000000003</v>
      </c>
      <c r="C1766" s="1">
        <v>34.522877000000001</v>
      </c>
      <c r="D1766" s="1">
        <v>33.068378000000003</v>
      </c>
      <c r="E1766" s="1">
        <v>20.381073000000001</v>
      </c>
      <c r="F1766" s="1">
        <v>26.871593000000001</v>
      </c>
      <c r="G1766">
        <f t="shared" si="164"/>
        <v>0.80556013949384464</v>
      </c>
      <c r="H1766">
        <f t="shared" si="165"/>
        <v>0.80452571282779062</v>
      </c>
      <c r="I1766">
        <f t="shared" si="166"/>
        <v>0.80525230542429627</v>
      </c>
      <c r="J1766">
        <f t="shared" si="167"/>
        <v>0.80941231586099427</v>
      </c>
      <c r="K1766">
        <f t="shared" si="168"/>
        <v>0.43079475261615385</v>
      </c>
      <c r="L1766">
        <f t="shared" si="169"/>
        <v>0.867192243254579</v>
      </c>
    </row>
    <row r="1767" spans="1:12" x14ac:dyDescent="0.2">
      <c r="A1767" s="1">
        <v>35.828834999999998</v>
      </c>
      <c r="B1767" s="1">
        <v>35.014740000000003</v>
      </c>
      <c r="C1767" s="1">
        <v>34.522877000000001</v>
      </c>
      <c r="D1767" s="1">
        <v>33.068378000000003</v>
      </c>
      <c r="E1767" s="1">
        <v>20.381073000000001</v>
      </c>
      <c r="F1767" s="1">
        <v>26.871593000000001</v>
      </c>
      <c r="G1767">
        <f t="shared" si="164"/>
        <v>0.80556013949384464</v>
      </c>
      <c r="H1767">
        <f t="shared" si="165"/>
        <v>0.80452571282779062</v>
      </c>
      <c r="I1767">
        <f t="shared" si="166"/>
        <v>0.80525230542429627</v>
      </c>
      <c r="J1767">
        <f t="shared" si="167"/>
        <v>0.80941231586099427</v>
      </c>
      <c r="K1767">
        <f t="shared" si="168"/>
        <v>0.43079475261615385</v>
      </c>
      <c r="L1767">
        <f t="shared" si="169"/>
        <v>0.867192243254579</v>
      </c>
    </row>
    <row r="1768" spans="1:12" x14ac:dyDescent="0.2">
      <c r="A1768" s="1">
        <v>35.829624000000003</v>
      </c>
      <c r="B1768" s="1">
        <v>35.018684</v>
      </c>
      <c r="C1768" s="1">
        <v>34.521931000000002</v>
      </c>
      <c r="D1768" s="1">
        <v>33.069324000000002</v>
      </c>
      <c r="E1768" s="1">
        <v>20.382959</v>
      </c>
      <c r="F1768" s="1">
        <v>26.870491000000001</v>
      </c>
      <c r="G1768">
        <f t="shared" si="164"/>
        <v>0.80560838039164651</v>
      </c>
      <c r="H1768">
        <f t="shared" si="165"/>
        <v>0.80476621453484043</v>
      </c>
      <c r="I1768">
        <f t="shared" si="166"/>
        <v>0.80519368414594961</v>
      </c>
      <c r="J1768">
        <f t="shared" si="167"/>
        <v>0.8094780506318946</v>
      </c>
      <c r="K1768">
        <f t="shared" si="168"/>
        <v>0.43180304240484013</v>
      </c>
      <c r="L1768">
        <f t="shared" si="169"/>
        <v>0.86704212781417067</v>
      </c>
    </row>
    <row r="1769" spans="1:12" x14ac:dyDescent="0.2">
      <c r="A1769" s="1">
        <v>35.829624000000003</v>
      </c>
      <c r="B1769" s="1">
        <v>35.018684</v>
      </c>
      <c r="C1769" s="1">
        <v>34.521931000000002</v>
      </c>
      <c r="D1769" s="1">
        <v>33.069324000000002</v>
      </c>
      <c r="E1769" s="1">
        <v>20.382959</v>
      </c>
      <c r="F1769" s="1">
        <v>26.870491000000001</v>
      </c>
      <c r="G1769">
        <f t="shared" si="164"/>
        <v>0.80560838039164651</v>
      </c>
      <c r="H1769">
        <f t="shared" si="165"/>
        <v>0.80476621453484043</v>
      </c>
      <c r="I1769">
        <f t="shared" si="166"/>
        <v>0.80519368414594961</v>
      </c>
      <c r="J1769">
        <f t="shared" si="167"/>
        <v>0.8094780506318946</v>
      </c>
      <c r="K1769">
        <f t="shared" si="168"/>
        <v>0.43180304240484013</v>
      </c>
      <c r="L1769">
        <f t="shared" si="169"/>
        <v>0.86704212781417067</v>
      </c>
    </row>
    <row r="1770" spans="1:12" x14ac:dyDescent="0.2">
      <c r="A1770" s="1">
        <v>35.829624000000003</v>
      </c>
      <c r="B1770" s="1">
        <v>35.018684</v>
      </c>
      <c r="C1770" s="1">
        <v>34.521931000000002</v>
      </c>
      <c r="D1770" s="1">
        <v>33.069324000000002</v>
      </c>
      <c r="E1770" s="1">
        <v>20.382959</v>
      </c>
      <c r="F1770" s="1">
        <v>26.870491000000001</v>
      </c>
      <c r="G1770">
        <f t="shared" si="164"/>
        <v>0.80560838039164651</v>
      </c>
      <c r="H1770">
        <f t="shared" si="165"/>
        <v>0.80476621453484043</v>
      </c>
      <c r="I1770">
        <f t="shared" si="166"/>
        <v>0.80519368414594961</v>
      </c>
      <c r="J1770">
        <f t="shared" si="167"/>
        <v>0.8094780506318946</v>
      </c>
      <c r="K1770">
        <f t="shared" si="168"/>
        <v>0.43180304240484013</v>
      </c>
      <c r="L1770">
        <f t="shared" si="169"/>
        <v>0.86704212781417067</v>
      </c>
    </row>
    <row r="1771" spans="1:12" x14ac:dyDescent="0.2">
      <c r="A1771" s="1">
        <v>35.829624000000003</v>
      </c>
      <c r="B1771" s="1">
        <v>35.018684</v>
      </c>
      <c r="C1771" s="1">
        <v>34.521931000000002</v>
      </c>
      <c r="D1771" s="1">
        <v>33.069324000000002</v>
      </c>
      <c r="E1771" s="1">
        <v>20.382959</v>
      </c>
      <c r="F1771" s="1">
        <v>26.870491000000001</v>
      </c>
      <c r="G1771">
        <f t="shared" si="164"/>
        <v>0.80560838039164651</v>
      </c>
      <c r="H1771">
        <f t="shared" si="165"/>
        <v>0.80476621453484043</v>
      </c>
      <c r="I1771">
        <f t="shared" si="166"/>
        <v>0.80519368414594961</v>
      </c>
      <c r="J1771">
        <f t="shared" si="167"/>
        <v>0.8094780506318946</v>
      </c>
      <c r="K1771">
        <f t="shared" si="168"/>
        <v>0.43180304240484013</v>
      </c>
      <c r="L1771">
        <f t="shared" si="169"/>
        <v>0.86704212781417067</v>
      </c>
    </row>
    <row r="1772" spans="1:12" x14ac:dyDescent="0.2">
      <c r="A1772" s="1">
        <v>35.834201999999998</v>
      </c>
      <c r="B1772" s="1">
        <v>35.034309</v>
      </c>
      <c r="C1772" s="1">
        <v>34.524611999999998</v>
      </c>
      <c r="D1772" s="1">
        <v>33.070427000000002</v>
      </c>
      <c r="E1772" s="1">
        <v>20.384215999999999</v>
      </c>
      <c r="F1772" s="1">
        <v>26.866555999999999</v>
      </c>
      <c r="G1772">
        <f t="shared" si="164"/>
        <v>0.80588828765417586</v>
      </c>
      <c r="H1772">
        <f t="shared" si="165"/>
        <v>0.80571901351370823</v>
      </c>
      <c r="I1772">
        <f t="shared" si="166"/>
        <v>0.80535981907961463</v>
      </c>
      <c r="J1772">
        <f t="shared" si="167"/>
        <v>0.80955469487322995</v>
      </c>
      <c r="K1772">
        <f t="shared" si="168"/>
        <v>0.43247505739125491</v>
      </c>
      <c r="L1772">
        <f t="shared" si="169"/>
        <v>0.86650609854193195</v>
      </c>
    </row>
    <row r="1773" spans="1:12" x14ac:dyDescent="0.2">
      <c r="A1773" s="1">
        <v>35.834201999999998</v>
      </c>
      <c r="B1773" s="1">
        <v>35.034309</v>
      </c>
      <c r="C1773" s="1">
        <v>34.524611999999998</v>
      </c>
      <c r="D1773" s="1">
        <v>33.070427000000002</v>
      </c>
      <c r="E1773" s="1">
        <v>20.384215999999999</v>
      </c>
      <c r="F1773" s="1">
        <v>26.866555999999999</v>
      </c>
      <c r="G1773">
        <f t="shared" si="164"/>
        <v>0.80588828765417586</v>
      </c>
      <c r="H1773">
        <f t="shared" si="165"/>
        <v>0.80571901351370823</v>
      </c>
      <c r="I1773">
        <f t="shared" si="166"/>
        <v>0.80535981907961463</v>
      </c>
      <c r="J1773">
        <f t="shared" si="167"/>
        <v>0.80955469487322995</v>
      </c>
      <c r="K1773">
        <f t="shared" si="168"/>
        <v>0.43247505739125491</v>
      </c>
      <c r="L1773">
        <f t="shared" si="169"/>
        <v>0.86650609854193195</v>
      </c>
    </row>
    <row r="1774" spans="1:12" x14ac:dyDescent="0.2">
      <c r="A1774" s="1">
        <v>35.834201999999998</v>
      </c>
      <c r="B1774" s="1">
        <v>35.034309</v>
      </c>
      <c r="C1774" s="1">
        <v>34.524611999999998</v>
      </c>
      <c r="D1774" s="1">
        <v>33.070427000000002</v>
      </c>
      <c r="E1774" s="1">
        <v>20.384215999999999</v>
      </c>
      <c r="F1774" s="1">
        <v>26.866555999999999</v>
      </c>
      <c r="G1774">
        <f t="shared" si="164"/>
        <v>0.80588828765417586</v>
      </c>
      <c r="H1774">
        <f t="shared" si="165"/>
        <v>0.80571901351370823</v>
      </c>
      <c r="I1774">
        <f t="shared" si="166"/>
        <v>0.80535981907961463</v>
      </c>
      <c r="J1774">
        <f t="shared" si="167"/>
        <v>0.80955469487322995</v>
      </c>
      <c r="K1774">
        <f t="shared" si="168"/>
        <v>0.43247505739125491</v>
      </c>
      <c r="L1774">
        <f t="shared" si="169"/>
        <v>0.86650609854193195</v>
      </c>
    </row>
    <row r="1775" spans="1:12" x14ac:dyDescent="0.2">
      <c r="A1775" s="1">
        <v>35.834201999999998</v>
      </c>
      <c r="B1775" s="1">
        <v>35.034309</v>
      </c>
      <c r="C1775" s="1">
        <v>34.524611999999998</v>
      </c>
      <c r="D1775" s="1">
        <v>33.070427000000002</v>
      </c>
      <c r="E1775" s="1">
        <v>20.384215999999999</v>
      </c>
      <c r="F1775" s="1">
        <v>26.866555999999999</v>
      </c>
      <c r="G1775">
        <f t="shared" si="164"/>
        <v>0.80588828765417586</v>
      </c>
      <c r="H1775">
        <f t="shared" si="165"/>
        <v>0.80571901351370823</v>
      </c>
      <c r="I1775">
        <f t="shared" si="166"/>
        <v>0.80535981907961463</v>
      </c>
      <c r="J1775">
        <f t="shared" si="167"/>
        <v>0.80955469487322995</v>
      </c>
      <c r="K1775">
        <f t="shared" si="168"/>
        <v>0.43247505739125491</v>
      </c>
      <c r="L1775">
        <f t="shared" si="169"/>
        <v>0.86650609854193195</v>
      </c>
    </row>
    <row r="1776" spans="1:12" x14ac:dyDescent="0.2">
      <c r="A1776" s="1">
        <v>35.836883999999998</v>
      </c>
      <c r="B1776" s="1">
        <v>35.038414000000003</v>
      </c>
      <c r="C1776" s="1">
        <v>34.526978</v>
      </c>
      <c r="D1776" s="1">
        <v>33.070427000000002</v>
      </c>
      <c r="E1776" s="1">
        <v>20.384215999999999</v>
      </c>
      <c r="F1776" s="1">
        <v>26.865454</v>
      </c>
      <c r="G1776">
        <f t="shared" si="164"/>
        <v>0.80605227002160795</v>
      </c>
      <c r="H1776">
        <f t="shared" si="165"/>
        <v>0.80596933286143646</v>
      </c>
      <c r="I1776">
        <f t="shared" si="166"/>
        <v>0.80550643424300616</v>
      </c>
      <c r="J1776">
        <f t="shared" si="167"/>
        <v>0.80955469487322995</v>
      </c>
      <c r="K1776">
        <f t="shared" si="168"/>
        <v>0.43247505739125491</v>
      </c>
      <c r="L1776">
        <f t="shared" si="169"/>
        <v>0.86635598310152373</v>
      </c>
    </row>
    <row r="1777" spans="1:12" x14ac:dyDescent="0.2">
      <c r="A1777" s="1">
        <v>35.836883999999998</v>
      </c>
      <c r="B1777" s="1">
        <v>35.038414000000003</v>
      </c>
      <c r="C1777" s="1">
        <v>34.526978</v>
      </c>
      <c r="D1777" s="1">
        <v>33.070427000000002</v>
      </c>
      <c r="E1777" s="1">
        <v>20.384215999999999</v>
      </c>
      <c r="F1777" s="1">
        <v>26.865454</v>
      </c>
      <c r="G1777">
        <f t="shared" si="164"/>
        <v>0.80605227002160795</v>
      </c>
      <c r="H1777">
        <f t="shared" si="165"/>
        <v>0.80596933286143646</v>
      </c>
      <c r="I1777">
        <f t="shared" si="166"/>
        <v>0.80550643424300616</v>
      </c>
      <c r="J1777">
        <f t="shared" si="167"/>
        <v>0.80955469487322995</v>
      </c>
      <c r="K1777">
        <f t="shared" si="168"/>
        <v>0.43247505739125491</v>
      </c>
      <c r="L1777">
        <f t="shared" si="169"/>
        <v>0.86635598310152373</v>
      </c>
    </row>
    <row r="1778" spans="1:12" x14ac:dyDescent="0.2">
      <c r="A1778" s="1">
        <v>35.836883999999998</v>
      </c>
      <c r="B1778" s="1">
        <v>35.038414000000003</v>
      </c>
      <c r="C1778" s="1">
        <v>34.526978</v>
      </c>
      <c r="D1778" s="1">
        <v>33.070427000000002</v>
      </c>
      <c r="E1778" s="1">
        <v>20.384215999999999</v>
      </c>
      <c r="F1778" s="1">
        <v>26.865454</v>
      </c>
      <c r="G1778">
        <f t="shared" si="164"/>
        <v>0.80605227002160795</v>
      </c>
      <c r="H1778">
        <f t="shared" si="165"/>
        <v>0.80596933286143646</v>
      </c>
      <c r="I1778">
        <f t="shared" si="166"/>
        <v>0.80550643424300616</v>
      </c>
      <c r="J1778">
        <f t="shared" si="167"/>
        <v>0.80955469487322995</v>
      </c>
      <c r="K1778">
        <f t="shared" si="168"/>
        <v>0.43247505739125491</v>
      </c>
      <c r="L1778">
        <f t="shared" si="169"/>
        <v>0.86635598310152373</v>
      </c>
    </row>
    <row r="1779" spans="1:12" x14ac:dyDescent="0.2">
      <c r="A1779" s="1">
        <v>35.837516999999998</v>
      </c>
      <c r="B1779" s="1">
        <v>35.039360000000002</v>
      </c>
      <c r="C1779" s="1">
        <v>34.526347999999999</v>
      </c>
      <c r="D1779" s="1">
        <v>33.070113999999997</v>
      </c>
      <c r="E1779" s="1">
        <v>20.385629999999999</v>
      </c>
      <c r="F1779" s="1">
        <v>26.865295</v>
      </c>
      <c r="G1779">
        <f t="shared" si="164"/>
        <v>0.80609097279512942</v>
      </c>
      <c r="H1779">
        <f t="shared" si="165"/>
        <v>0.80602701912281305</v>
      </c>
      <c r="I1779">
        <f t="shared" si="166"/>
        <v>0.80546739470245809</v>
      </c>
      <c r="J1779">
        <f t="shared" si="167"/>
        <v>0.80953294541943266</v>
      </c>
      <c r="K1779">
        <f t="shared" si="168"/>
        <v>0.43323100742370646</v>
      </c>
      <c r="L1779">
        <f t="shared" si="169"/>
        <v>0.86633432397718169</v>
      </c>
    </row>
    <row r="1780" spans="1:12" x14ac:dyDescent="0.2">
      <c r="A1780" s="1">
        <v>35.837516999999998</v>
      </c>
      <c r="B1780" s="1">
        <v>35.039360000000002</v>
      </c>
      <c r="C1780" s="1">
        <v>34.526347999999999</v>
      </c>
      <c r="D1780" s="1">
        <v>33.070113999999997</v>
      </c>
      <c r="E1780" s="1">
        <v>20.385629999999999</v>
      </c>
      <c r="F1780" s="1">
        <v>26.865295</v>
      </c>
      <c r="G1780">
        <f t="shared" si="164"/>
        <v>0.80609097279512942</v>
      </c>
      <c r="H1780">
        <f t="shared" si="165"/>
        <v>0.80602701912281305</v>
      </c>
      <c r="I1780">
        <f t="shared" si="166"/>
        <v>0.80546739470245809</v>
      </c>
      <c r="J1780">
        <f t="shared" si="167"/>
        <v>0.80953294541943266</v>
      </c>
      <c r="K1780">
        <f t="shared" si="168"/>
        <v>0.43323100742370646</v>
      </c>
      <c r="L1780">
        <f t="shared" si="169"/>
        <v>0.86633432397718169</v>
      </c>
    </row>
    <row r="1781" spans="1:12" x14ac:dyDescent="0.2">
      <c r="A1781" s="1">
        <v>35.837516999999998</v>
      </c>
      <c r="B1781" s="1">
        <v>35.039360000000002</v>
      </c>
      <c r="C1781" s="1">
        <v>34.526347999999999</v>
      </c>
      <c r="D1781" s="1">
        <v>33.070113999999997</v>
      </c>
      <c r="E1781" s="1">
        <v>20.385629999999999</v>
      </c>
      <c r="F1781" s="1">
        <v>26.865295</v>
      </c>
      <c r="G1781">
        <f t="shared" si="164"/>
        <v>0.80609097279512942</v>
      </c>
      <c r="H1781">
        <f t="shared" si="165"/>
        <v>0.80602701912281305</v>
      </c>
      <c r="I1781">
        <f t="shared" si="166"/>
        <v>0.80546739470245809</v>
      </c>
      <c r="J1781">
        <f t="shared" si="167"/>
        <v>0.80953294541943266</v>
      </c>
      <c r="K1781">
        <f t="shared" si="168"/>
        <v>0.43323100742370646</v>
      </c>
      <c r="L1781">
        <f t="shared" si="169"/>
        <v>0.86633432397718169</v>
      </c>
    </row>
    <row r="1782" spans="1:12" x14ac:dyDescent="0.2">
      <c r="A1782" s="1">
        <v>35.839095999999998</v>
      </c>
      <c r="B1782" s="1">
        <v>35.043303999999999</v>
      </c>
      <c r="C1782" s="1">
        <v>34.527293999999998</v>
      </c>
      <c r="D1782" s="1">
        <v>33.072006000000002</v>
      </c>
      <c r="E1782" s="1">
        <v>20.387045000000001</v>
      </c>
      <c r="F1782" s="1">
        <v>26.863564</v>
      </c>
      <c r="G1782">
        <f t="shared" si="164"/>
        <v>0.80618751573255498</v>
      </c>
      <c r="H1782">
        <f t="shared" si="165"/>
        <v>0.80626752082986275</v>
      </c>
      <c r="I1782">
        <f t="shared" si="166"/>
        <v>0.80552601598080464</v>
      </c>
      <c r="J1782">
        <f t="shared" si="167"/>
        <v>0.80966441496123387</v>
      </c>
      <c r="K1782">
        <f t="shared" si="168"/>
        <v>0.43398749207428622</v>
      </c>
      <c r="L1782">
        <f t="shared" si="169"/>
        <v>0.86609852558575995</v>
      </c>
    </row>
    <row r="1783" spans="1:12" x14ac:dyDescent="0.2">
      <c r="A1783" s="1">
        <v>35.839095999999998</v>
      </c>
      <c r="B1783" s="1">
        <v>35.043303999999999</v>
      </c>
      <c r="C1783" s="1">
        <v>34.527293999999998</v>
      </c>
      <c r="D1783" s="1">
        <v>33.072006000000002</v>
      </c>
      <c r="E1783" s="1">
        <v>20.387045000000001</v>
      </c>
      <c r="F1783" s="1">
        <v>26.863564</v>
      </c>
      <c r="G1783">
        <f t="shared" si="164"/>
        <v>0.80618751573255498</v>
      </c>
      <c r="H1783">
        <f t="shared" si="165"/>
        <v>0.80626752082986275</v>
      </c>
      <c r="I1783">
        <f t="shared" si="166"/>
        <v>0.80552601598080464</v>
      </c>
      <c r="J1783">
        <f t="shared" si="167"/>
        <v>0.80966441496123387</v>
      </c>
      <c r="K1783">
        <f t="shared" si="168"/>
        <v>0.43398749207428622</v>
      </c>
      <c r="L1783">
        <f t="shared" si="169"/>
        <v>0.86609852558575995</v>
      </c>
    </row>
    <row r="1784" spans="1:12" x14ac:dyDescent="0.2">
      <c r="A1784" s="1">
        <v>35.839095999999998</v>
      </c>
      <c r="B1784" s="1">
        <v>35.043303999999999</v>
      </c>
      <c r="C1784" s="1">
        <v>34.527293999999998</v>
      </c>
      <c r="D1784" s="1">
        <v>33.072006000000002</v>
      </c>
      <c r="E1784" s="1">
        <v>20.387045000000001</v>
      </c>
      <c r="F1784" s="1">
        <v>26.863564</v>
      </c>
      <c r="G1784">
        <f t="shared" si="164"/>
        <v>0.80618751573255498</v>
      </c>
      <c r="H1784">
        <f t="shared" si="165"/>
        <v>0.80626752082986275</v>
      </c>
      <c r="I1784">
        <f t="shared" si="166"/>
        <v>0.80552601598080464</v>
      </c>
      <c r="J1784">
        <f t="shared" si="167"/>
        <v>0.80966441496123387</v>
      </c>
      <c r="K1784">
        <f t="shared" si="168"/>
        <v>0.43398749207428622</v>
      </c>
      <c r="L1784">
        <f t="shared" si="169"/>
        <v>0.86609852558575995</v>
      </c>
    </row>
    <row r="1785" spans="1:12" x14ac:dyDescent="0.2">
      <c r="A1785" s="1">
        <v>35.839886</v>
      </c>
      <c r="B1785" s="1">
        <v>35.046146</v>
      </c>
      <c r="C1785" s="1">
        <v>34.528713000000003</v>
      </c>
      <c r="D1785" s="1">
        <v>33.072322999999997</v>
      </c>
      <c r="E1785" s="1">
        <v>20.387516000000002</v>
      </c>
      <c r="F1785" s="1">
        <v>26.864350999999999</v>
      </c>
      <c r="G1785">
        <f t="shared" si="164"/>
        <v>0.80623581777217901</v>
      </c>
      <c r="H1785">
        <f t="shared" si="165"/>
        <v>0.80644082353053115</v>
      </c>
      <c r="I1785">
        <f t="shared" si="166"/>
        <v>0.80561394789832497</v>
      </c>
      <c r="J1785">
        <f t="shared" si="167"/>
        <v>0.80968644236332177</v>
      </c>
      <c r="K1785">
        <f t="shared" si="168"/>
        <v>0.43423929721239463</v>
      </c>
      <c r="L1785">
        <f t="shared" si="169"/>
        <v>0.86620573144020752</v>
      </c>
    </row>
    <row r="1786" spans="1:12" x14ac:dyDescent="0.2">
      <c r="A1786" s="1">
        <v>35.839886</v>
      </c>
      <c r="B1786" s="1">
        <v>35.046146</v>
      </c>
      <c r="C1786" s="1">
        <v>34.528713000000003</v>
      </c>
      <c r="D1786" s="1">
        <v>33.072322999999997</v>
      </c>
      <c r="E1786" s="1">
        <v>20.387516000000002</v>
      </c>
      <c r="F1786" s="1">
        <v>26.864350999999999</v>
      </c>
      <c r="G1786">
        <f t="shared" si="164"/>
        <v>0.80623581777217901</v>
      </c>
      <c r="H1786">
        <f t="shared" si="165"/>
        <v>0.80644082353053115</v>
      </c>
      <c r="I1786">
        <f t="shared" si="166"/>
        <v>0.80561394789832497</v>
      </c>
      <c r="J1786">
        <f t="shared" si="167"/>
        <v>0.80968644236332177</v>
      </c>
      <c r="K1786">
        <f t="shared" si="168"/>
        <v>0.43423929721239463</v>
      </c>
      <c r="L1786">
        <f t="shared" si="169"/>
        <v>0.86620573144020752</v>
      </c>
    </row>
    <row r="1787" spans="1:12" x14ac:dyDescent="0.2">
      <c r="A1787" s="1">
        <v>35.839886</v>
      </c>
      <c r="B1787" s="1">
        <v>35.046146</v>
      </c>
      <c r="C1787" s="1">
        <v>34.528713000000003</v>
      </c>
      <c r="D1787" s="1">
        <v>33.072322999999997</v>
      </c>
      <c r="E1787" s="1">
        <v>20.387516000000002</v>
      </c>
      <c r="F1787" s="1">
        <v>26.864350999999999</v>
      </c>
      <c r="G1787">
        <f t="shared" si="164"/>
        <v>0.80623581777217901</v>
      </c>
      <c r="H1787">
        <f t="shared" si="165"/>
        <v>0.80644082353053115</v>
      </c>
      <c r="I1787">
        <f t="shared" si="166"/>
        <v>0.80561394789832497</v>
      </c>
      <c r="J1787">
        <f t="shared" si="167"/>
        <v>0.80968644236332177</v>
      </c>
      <c r="K1787">
        <f t="shared" si="168"/>
        <v>0.43423929721239463</v>
      </c>
      <c r="L1787">
        <f t="shared" si="169"/>
        <v>0.86620573144020752</v>
      </c>
    </row>
    <row r="1788" spans="1:12" x14ac:dyDescent="0.2">
      <c r="A1788" s="1">
        <v>35.841304999999998</v>
      </c>
      <c r="B1788" s="1">
        <v>35.048355000000001</v>
      </c>
      <c r="C1788" s="1">
        <v>34.529975999999998</v>
      </c>
      <c r="D1788" s="1">
        <v>33.072795999999997</v>
      </c>
      <c r="E1788" s="1">
        <v>20.388144</v>
      </c>
      <c r="F1788" s="1">
        <v>26.866083</v>
      </c>
      <c r="G1788">
        <f t="shared" si="164"/>
        <v>0.80632257801803509</v>
      </c>
      <c r="H1788">
        <f t="shared" si="165"/>
        <v>0.80657552643896757</v>
      </c>
      <c r="I1788">
        <f t="shared" si="166"/>
        <v>0.80569221288199466</v>
      </c>
      <c r="J1788">
        <f t="shared" si="167"/>
        <v>0.80971930974877193</v>
      </c>
      <c r="K1788">
        <f t="shared" si="168"/>
        <v>0.43457503739653797</v>
      </c>
      <c r="L1788">
        <f t="shared" si="169"/>
        <v>0.86644166605253714</v>
      </c>
    </row>
    <row r="1789" spans="1:12" x14ac:dyDescent="0.2">
      <c r="A1789" s="1">
        <v>35.841304999999998</v>
      </c>
      <c r="B1789" s="1">
        <v>35.048355000000001</v>
      </c>
      <c r="C1789" s="1">
        <v>34.529975999999998</v>
      </c>
      <c r="D1789" s="1">
        <v>33.072795999999997</v>
      </c>
      <c r="E1789" s="1">
        <v>20.388144</v>
      </c>
      <c r="F1789" s="1">
        <v>26.866083</v>
      </c>
      <c r="G1789">
        <f t="shared" si="164"/>
        <v>0.80632257801803509</v>
      </c>
      <c r="H1789">
        <f t="shared" si="165"/>
        <v>0.80657552643896757</v>
      </c>
      <c r="I1789">
        <f t="shared" si="166"/>
        <v>0.80569221288199466</v>
      </c>
      <c r="J1789">
        <f t="shared" si="167"/>
        <v>0.80971930974877193</v>
      </c>
      <c r="K1789">
        <f t="shared" si="168"/>
        <v>0.43457503739653797</v>
      </c>
      <c r="L1789">
        <f t="shared" si="169"/>
        <v>0.86644166605253714</v>
      </c>
    </row>
    <row r="1790" spans="1:12" x14ac:dyDescent="0.2">
      <c r="A1790" s="1">
        <v>35.841304999999998</v>
      </c>
      <c r="B1790" s="1">
        <v>35.048355000000001</v>
      </c>
      <c r="C1790" s="1">
        <v>34.529975999999998</v>
      </c>
      <c r="D1790" s="1">
        <v>33.072795999999997</v>
      </c>
      <c r="E1790" s="1">
        <v>20.388144</v>
      </c>
      <c r="F1790" s="1">
        <v>26.866083</v>
      </c>
      <c r="G1790">
        <f t="shared" si="164"/>
        <v>0.80632257801803509</v>
      </c>
      <c r="H1790">
        <f t="shared" si="165"/>
        <v>0.80657552643896757</v>
      </c>
      <c r="I1790">
        <f t="shared" si="166"/>
        <v>0.80569221288199466</v>
      </c>
      <c r="J1790">
        <f t="shared" si="167"/>
        <v>0.80971930974877193</v>
      </c>
      <c r="K1790">
        <f t="shared" si="168"/>
        <v>0.43457503739653797</v>
      </c>
      <c r="L1790">
        <f t="shared" si="169"/>
        <v>0.86644166605253714</v>
      </c>
    </row>
    <row r="1791" spans="1:12" x14ac:dyDescent="0.2">
      <c r="A1791" s="1">
        <v>35.841304999999998</v>
      </c>
      <c r="B1791" s="1">
        <v>35.048355000000001</v>
      </c>
      <c r="C1791" s="1">
        <v>34.529975999999998</v>
      </c>
      <c r="D1791" s="1">
        <v>33.072795999999997</v>
      </c>
      <c r="E1791" s="1">
        <v>20.388144</v>
      </c>
      <c r="F1791" s="1">
        <v>26.866083</v>
      </c>
      <c r="G1791">
        <f t="shared" si="164"/>
        <v>0.80632257801803509</v>
      </c>
      <c r="H1791">
        <f t="shared" si="165"/>
        <v>0.80657552643896757</v>
      </c>
      <c r="I1791">
        <f t="shared" si="166"/>
        <v>0.80569221288199466</v>
      </c>
      <c r="J1791">
        <f t="shared" si="167"/>
        <v>0.80971930974877193</v>
      </c>
      <c r="K1791">
        <f t="shared" si="168"/>
        <v>0.43457503739653797</v>
      </c>
      <c r="L1791">
        <f t="shared" si="169"/>
        <v>0.86644166605253714</v>
      </c>
    </row>
    <row r="1792" spans="1:12" x14ac:dyDescent="0.2">
      <c r="A1792" s="1">
        <v>35.842250999999997</v>
      </c>
      <c r="B1792" s="1">
        <v>35.051352999999999</v>
      </c>
      <c r="C1792" s="1">
        <v>34.529975999999998</v>
      </c>
      <c r="D1792" s="1">
        <v>33.072952000000001</v>
      </c>
      <c r="E1792" s="1">
        <v>20.38673</v>
      </c>
      <c r="F1792" s="1">
        <v>26.864981</v>
      </c>
      <c r="G1792">
        <f t="shared" si="164"/>
        <v>0.80638041818193917</v>
      </c>
      <c r="H1792">
        <f t="shared" si="165"/>
        <v>0.80675834188464079</v>
      </c>
      <c r="I1792">
        <f t="shared" si="166"/>
        <v>0.80569221288199466</v>
      </c>
      <c r="J1792">
        <f t="shared" si="167"/>
        <v>0.80973014973213431</v>
      </c>
      <c r="K1792">
        <f t="shared" si="168"/>
        <v>0.43381908736408636</v>
      </c>
      <c r="L1792">
        <f t="shared" si="169"/>
        <v>0.86629155061212892</v>
      </c>
    </row>
    <row r="1793" spans="1:12" x14ac:dyDescent="0.2">
      <c r="A1793" s="1">
        <v>35.842250999999997</v>
      </c>
      <c r="B1793" s="1">
        <v>35.051352999999999</v>
      </c>
      <c r="C1793" s="1">
        <v>34.529975999999998</v>
      </c>
      <c r="D1793" s="1">
        <v>33.072952000000001</v>
      </c>
      <c r="E1793" s="1">
        <v>20.38673</v>
      </c>
      <c r="F1793" s="1">
        <v>26.864981</v>
      </c>
      <c r="G1793">
        <f t="shared" si="164"/>
        <v>0.80638041818193917</v>
      </c>
      <c r="H1793">
        <f t="shared" si="165"/>
        <v>0.80675834188464079</v>
      </c>
      <c r="I1793">
        <f t="shared" si="166"/>
        <v>0.80569221288199466</v>
      </c>
      <c r="J1793">
        <f t="shared" si="167"/>
        <v>0.80973014973213431</v>
      </c>
      <c r="K1793">
        <f t="shared" si="168"/>
        <v>0.43381908736408636</v>
      </c>
      <c r="L1793">
        <f t="shared" si="169"/>
        <v>0.86629155061212892</v>
      </c>
    </row>
    <row r="1794" spans="1:12" x14ac:dyDescent="0.2">
      <c r="A1794" s="1">
        <v>35.842250999999997</v>
      </c>
      <c r="B1794" s="1">
        <v>35.051352999999999</v>
      </c>
      <c r="C1794" s="1">
        <v>34.529975999999998</v>
      </c>
      <c r="D1794" s="1">
        <v>33.072952000000001</v>
      </c>
      <c r="E1794" s="1">
        <v>20.38673</v>
      </c>
      <c r="F1794" s="1">
        <v>26.864981</v>
      </c>
      <c r="G1794">
        <f t="shared" si="164"/>
        <v>0.80638041818193917</v>
      </c>
      <c r="H1794">
        <f t="shared" si="165"/>
        <v>0.80675834188464079</v>
      </c>
      <c r="I1794">
        <f t="shared" si="166"/>
        <v>0.80569221288199466</v>
      </c>
      <c r="J1794">
        <f t="shared" si="167"/>
        <v>0.80973014973213431</v>
      </c>
      <c r="K1794">
        <f t="shared" si="168"/>
        <v>0.43381908736408636</v>
      </c>
      <c r="L1794">
        <f t="shared" si="169"/>
        <v>0.86629155061212892</v>
      </c>
    </row>
    <row r="1795" spans="1:12" x14ac:dyDescent="0.2">
      <c r="A1795" s="1">
        <v>35.841304999999998</v>
      </c>
      <c r="B1795" s="1">
        <v>35.053561999999999</v>
      </c>
      <c r="C1795" s="1">
        <v>34.531399</v>
      </c>
      <c r="D1795" s="1">
        <v>33.071689999999997</v>
      </c>
      <c r="E1795" s="1">
        <v>20.389244000000001</v>
      </c>
      <c r="F1795" s="1">
        <v>26.866083</v>
      </c>
      <c r="G1795">
        <f t="shared" ref="G1795:G1858" si="170">(A1795-22.653563)/(39.00898-22.653563)</f>
        <v>0.80632257801803509</v>
      </c>
      <c r="H1795">
        <f t="shared" ref="H1795:H1858" si="171">(B1795-21.821281)/(38.220333-21.821281)</f>
        <v>0.80689304479307722</v>
      </c>
      <c r="I1795">
        <f t="shared" ref="I1795:I1858" si="172">(C1795-21.52813)/(37.665615-21.52813)</f>
        <v>0.80578039266961354</v>
      </c>
      <c r="J1795">
        <f t="shared" ref="J1795:J1858" si="173">(D1795-21.419991)/(35.811157-21.419991)</f>
        <v>0.80964245704621818</v>
      </c>
      <c r="K1795">
        <f t="shared" si="168"/>
        <v>0.43516311733691787</v>
      </c>
      <c r="L1795">
        <f t="shared" si="169"/>
        <v>0.86644166605253714</v>
      </c>
    </row>
    <row r="1796" spans="1:12" x14ac:dyDescent="0.2">
      <c r="A1796" s="1">
        <v>35.841304999999998</v>
      </c>
      <c r="B1796" s="1">
        <v>35.053561999999999</v>
      </c>
      <c r="C1796" s="1">
        <v>34.531399</v>
      </c>
      <c r="D1796" s="1">
        <v>33.071689999999997</v>
      </c>
      <c r="E1796" s="1">
        <v>20.389244000000001</v>
      </c>
      <c r="F1796" s="1">
        <v>26.866083</v>
      </c>
      <c r="G1796">
        <f t="shared" si="170"/>
        <v>0.80632257801803509</v>
      </c>
      <c r="H1796">
        <f t="shared" si="171"/>
        <v>0.80689304479307722</v>
      </c>
      <c r="I1796">
        <f t="shared" si="172"/>
        <v>0.80578039266961354</v>
      </c>
      <c r="J1796">
        <f t="shared" si="173"/>
        <v>0.80964245704621818</v>
      </c>
      <c r="K1796">
        <f t="shared" si="168"/>
        <v>0.43516311733691787</v>
      </c>
      <c r="L1796">
        <f t="shared" si="169"/>
        <v>0.86644166605253714</v>
      </c>
    </row>
    <row r="1797" spans="1:12" x14ac:dyDescent="0.2">
      <c r="A1797" s="1">
        <v>35.841304999999998</v>
      </c>
      <c r="B1797" s="1">
        <v>35.053561999999999</v>
      </c>
      <c r="C1797" s="1">
        <v>34.531399</v>
      </c>
      <c r="D1797" s="1">
        <v>33.071689999999997</v>
      </c>
      <c r="E1797" s="1">
        <v>20.389244000000001</v>
      </c>
      <c r="F1797" s="1">
        <v>26.866083</v>
      </c>
      <c r="G1797">
        <f t="shared" si="170"/>
        <v>0.80632257801803509</v>
      </c>
      <c r="H1797">
        <f t="shared" si="171"/>
        <v>0.80689304479307722</v>
      </c>
      <c r="I1797">
        <f t="shared" si="172"/>
        <v>0.80578039266961354</v>
      </c>
      <c r="J1797">
        <f t="shared" si="173"/>
        <v>0.80964245704621818</v>
      </c>
      <c r="K1797">
        <f t="shared" si="168"/>
        <v>0.43516311733691787</v>
      </c>
      <c r="L1797">
        <f t="shared" si="169"/>
        <v>0.86644166605253714</v>
      </c>
    </row>
    <row r="1798" spans="1:12" x14ac:dyDescent="0.2">
      <c r="A1798" s="1">
        <v>35.843356999999997</v>
      </c>
      <c r="B1798" s="1">
        <v>35.055140999999999</v>
      </c>
      <c r="C1798" s="1">
        <v>34.531872</v>
      </c>
      <c r="D1798" s="1">
        <v>33.074528000000001</v>
      </c>
      <c r="E1798" s="1">
        <v>20.389244000000001</v>
      </c>
      <c r="F1798" s="1">
        <v>26.867186</v>
      </c>
      <c r="G1798">
        <f t="shared" si="170"/>
        <v>0.80644804103741263</v>
      </c>
      <c r="H1798">
        <f t="shared" si="171"/>
        <v>0.80698933084668567</v>
      </c>
      <c r="I1798">
        <f t="shared" si="172"/>
        <v>0.80580970330878687</v>
      </c>
      <c r="J1798">
        <f t="shared" si="173"/>
        <v>0.80983966135891972</v>
      </c>
      <c r="K1798">
        <f t="shared" si="168"/>
        <v>0.43516311733691787</v>
      </c>
      <c r="L1798">
        <f t="shared" si="169"/>
        <v>0.86659191771385335</v>
      </c>
    </row>
    <row r="1799" spans="1:12" x14ac:dyDescent="0.2">
      <c r="A1799" s="1">
        <v>35.843356999999997</v>
      </c>
      <c r="B1799" s="1">
        <v>35.055140999999999</v>
      </c>
      <c r="C1799" s="1">
        <v>34.531872</v>
      </c>
      <c r="D1799" s="1">
        <v>33.074528000000001</v>
      </c>
      <c r="E1799" s="1">
        <v>20.389244000000001</v>
      </c>
      <c r="F1799" s="1">
        <v>26.867186</v>
      </c>
      <c r="G1799">
        <f t="shared" si="170"/>
        <v>0.80644804103741263</v>
      </c>
      <c r="H1799">
        <f t="shared" si="171"/>
        <v>0.80698933084668567</v>
      </c>
      <c r="I1799">
        <f t="shared" si="172"/>
        <v>0.80580970330878687</v>
      </c>
      <c r="J1799">
        <f t="shared" si="173"/>
        <v>0.80983966135891972</v>
      </c>
      <c r="K1799">
        <f t="shared" si="168"/>
        <v>0.43516311733691787</v>
      </c>
      <c r="L1799">
        <f t="shared" si="169"/>
        <v>0.86659191771385335</v>
      </c>
    </row>
    <row r="1800" spans="1:12" x14ac:dyDescent="0.2">
      <c r="A1800" s="1">
        <v>35.843356999999997</v>
      </c>
      <c r="B1800" s="1">
        <v>35.055140999999999</v>
      </c>
      <c r="C1800" s="1">
        <v>34.531872</v>
      </c>
      <c r="D1800" s="1">
        <v>33.074528000000001</v>
      </c>
      <c r="E1800" s="1">
        <v>20.389244000000001</v>
      </c>
      <c r="F1800" s="1">
        <v>26.867186</v>
      </c>
      <c r="G1800">
        <f t="shared" si="170"/>
        <v>0.80644804103741263</v>
      </c>
      <c r="H1800">
        <f t="shared" si="171"/>
        <v>0.80698933084668567</v>
      </c>
      <c r="I1800">
        <f t="shared" si="172"/>
        <v>0.80580970330878687</v>
      </c>
      <c r="J1800">
        <f t="shared" si="173"/>
        <v>0.80983966135891972</v>
      </c>
      <c r="K1800">
        <f t="shared" si="168"/>
        <v>0.43516311733691787</v>
      </c>
      <c r="L1800">
        <f t="shared" si="169"/>
        <v>0.86659191771385335</v>
      </c>
    </row>
    <row r="1801" spans="1:12" x14ac:dyDescent="0.2">
      <c r="A1801" s="1">
        <v>35.844462999999998</v>
      </c>
      <c r="B1801" s="1">
        <v>35.058456</v>
      </c>
      <c r="C1801" s="1">
        <v>34.533607000000003</v>
      </c>
      <c r="D1801" s="1">
        <v>33.074215000000002</v>
      </c>
      <c r="E1801" s="1">
        <v>20.391286999999998</v>
      </c>
      <c r="F1801" s="1">
        <v>26.867657000000001</v>
      </c>
      <c r="G1801">
        <f t="shared" si="170"/>
        <v>0.8065156638928862</v>
      </c>
      <c r="H1801">
        <f t="shared" si="171"/>
        <v>0.80719147667804225</v>
      </c>
      <c r="I1801">
        <f t="shared" si="172"/>
        <v>0.80591721696410568</v>
      </c>
      <c r="J1801">
        <f t="shared" si="173"/>
        <v>0.80981791190512298</v>
      </c>
      <c r="K1801">
        <f t="shared" si="168"/>
        <v>0.43625534217163903</v>
      </c>
      <c r="L1801">
        <f t="shared" si="169"/>
        <v>0.86665607776143272</v>
      </c>
    </row>
    <row r="1802" spans="1:12" x14ac:dyDescent="0.2">
      <c r="A1802" s="1">
        <v>36.175964</v>
      </c>
      <c r="B1802" s="1">
        <v>35.318859000000003</v>
      </c>
      <c r="C1802" s="1">
        <v>34.835945000000002</v>
      </c>
      <c r="D1802" s="1">
        <v>33.335566999999998</v>
      </c>
      <c r="E1802" s="1">
        <v>20.383586999999999</v>
      </c>
      <c r="F1802" s="1">
        <v>26.810669000000001</v>
      </c>
      <c r="G1802">
        <f t="shared" si="170"/>
        <v>0.82678423913006927</v>
      </c>
      <c r="H1802">
        <f t="shared" si="171"/>
        <v>0.8230706262776657</v>
      </c>
      <c r="I1802">
        <f t="shared" si="172"/>
        <v>0.82465235444060836</v>
      </c>
      <c r="J1802">
        <f t="shared" si="173"/>
        <v>0.82797849736428564</v>
      </c>
      <c r="K1802">
        <f t="shared" si="168"/>
        <v>0.43213878258898342</v>
      </c>
      <c r="L1802">
        <f t="shared" si="169"/>
        <v>0.85889312066706824</v>
      </c>
    </row>
    <row r="1803" spans="1:12" x14ac:dyDescent="0.2">
      <c r="A1803" s="1">
        <v>36.175964</v>
      </c>
      <c r="B1803" s="1">
        <v>35.318859000000003</v>
      </c>
      <c r="C1803" s="1">
        <v>34.835945000000002</v>
      </c>
      <c r="D1803" s="1">
        <v>33.335566999999998</v>
      </c>
      <c r="E1803" s="1">
        <v>20.383586999999999</v>
      </c>
      <c r="F1803" s="1">
        <v>26.810669000000001</v>
      </c>
      <c r="G1803">
        <f t="shared" si="170"/>
        <v>0.82678423913006927</v>
      </c>
      <c r="H1803">
        <f t="shared" si="171"/>
        <v>0.8230706262776657</v>
      </c>
      <c r="I1803">
        <f t="shared" si="172"/>
        <v>0.82465235444060836</v>
      </c>
      <c r="J1803">
        <f t="shared" si="173"/>
        <v>0.82797849736428564</v>
      </c>
      <c r="K1803">
        <f t="shared" si="168"/>
        <v>0.43213878258898342</v>
      </c>
      <c r="L1803">
        <f t="shared" si="169"/>
        <v>0.85889312066706824</v>
      </c>
    </row>
    <row r="1804" spans="1:12" x14ac:dyDescent="0.2">
      <c r="A1804" s="1">
        <v>36.175964</v>
      </c>
      <c r="B1804" s="1">
        <v>35.318859000000003</v>
      </c>
      <c r="C1804" s="1">
        <v>34.835945000000002</v>
      </c>
      <c r="D1804" s="1">
        <v>33.335566999999998</v>
      </c>
      <c r="E1804" s="1">
        <v>20.383586999999999</v>
      </c>
      <c r="F1804" s="1">
        <v>26.810669000000001</v>
      </c>
      <c r="G1804">
        <f t="shared" si="170"/>
        <v>0.82678423913006927</v>
      </c>
      <c r="H1804">
        <f t="shared" si="171"/>
        <v>0.8230706262776657</v>
      </c>
      <c r="I1804">
        <f t="shared" si="172"/>
        <v>0.82465235444060836</v>
      </c>
      <c r="J1804">
        <f t="shared" si="173"/>
        <v>0.82797849736428564</v>
      </c>
      <c r="K1804">
        <f t="shared" si="168"/>
        <v>0.43213878258898342</v>
      </c>
      <c r="L1804">
        <f t="shared" si="169"/>
        <v>0.85889312066706824</v>
      </c>
    </row>
    <row r="1805" spans="1:12" x14ac:dyDescent="0.2">
      <c r="A1805" s="1">
        <v>36.179122999999997</v>
      </c>
      <c r="B1805" s="1">
        <v>35.321857000000001</v>
      </c>
      <c r="C1805" s="1">
        <v>34.837837</v>
      </c>
      <c r="D1805" s="1">
        <v>33.336987000000001</v>
      </c>
      <c r="E1805" s="1">
        <v>20.383430000000001</v>
      </c>
      <c r="F1805" s="1">
        <v>26.811457000000001</v>
      </c>
      <c r="G1805">
        <f t="shared" si="170"/>
        <v>0.82697738614674243</v>
      </c>
      <c r="H1805">
        <f t="shared" si="171"/>
        <v>0.82325344172333892</v>
      </c>
      <c r="I1805">
        <f t="shared" si="172"/>
        <v>0.82476959699730146</v>
      </c>
      <c r="J1805">
        <f t="shared" si="173"/>
        <v>0.82807716900770922</v>
      </c>
      <c r="K1805">
        <f t="shared" si="168"/>
        <v>0.43205484754294854</v>
      </c>
      <c r="L1805">
        <f t="shared" si="169"/>
        <v>0.85900046274242381</v>
      </c>
    </row>
    <row r="1806" spans="1:12" x14ac:dyDescent="0.2">
      <c r="A1806" s="1">
        <v>36.179122999999997</v>
      </c>
      <c r="B1806" s="1">
        <v>35.321857000000001</v>
      </c>
      <c r="C1806" s="1">
        <v>34.837837</v>
      </c>
      <c r="D1806" s="1">
        <v>33.336987000000001</v>
      </c>
      <c r="E1806" s="1">
        <v>20.383430000000001</v>
      </c>
      <c r="F1806" s="1">
        <v>26.811457000000001</v>
      </c>
      <c r="G1806">
        <f t="shared" si="170"/>
        <v>0.82697738614674243</v>
      </c>
      <c r="H1806">
        <f t="shared" si="171"/>
        <v>0.82325344172333892</v>
      </c>
      <c r="I1806">
        <f t="shared" si="172"/>
        <v>0.82476959699730146</v>
      </c>
      <c r="J1806">
        <f t="shared" si="173"/>
        <v>0.82807716900770922</v>
      </c>
      <c r="K1806">
        <f t="shared" si="168"/>
        <v>0.43205484754294854</v>
      </c>
      <c r="L1806">
        <f t="shared" si="169"/>
        <v>0.85900046274242381</v>
      </c>
    </row>
    <row r="1807" spans="1:12" x14ac:dyDescent="0.2">
      <c r="A1807" s="1">
        <v>36.179122999999997</v>
      </c>
      <c r="B1807" s="1">
        <v>35.321857000000001</v>
      </c>
      <c r="C1807" s="1">
        <v>34.837837</v>
      </c>
      <c r="D1807" s="1">
        <v>33.336987000000001</v>
      </c>
      <c r="E1807" s="1">
        <v>20.383430000000001</v>
      </c>
      <c r="F1807" s="1">
        <v>26.811457000000001</v>
      </c>
      <c r="G1807">
        <f t="shared" si="170"/>
        <v>0.82697738614674243</v>
      </c>
      <c r="H1807">
        <f t="shared" si="171"/>
        <v>0.82325344172333892</v>
      </c>
      <c r="I1807">
        <f t="shared" si="172"/>
        <v>0.82476959699730146</v>
      </c>
      <c r="J1807">
        <f t="shared" si="173"/>
        <v>0.82807716900770922</v>
      </c>
      <c r="K1807">
        <f t="shared" si="168"/>
        <v>0.43205484754294854</v>
      </c>
      <c r="L1807">
        <f t="shared" si="169"/>
        <v>0.85900046274242381</v>
      </c>
    </row>
    <row r="1808" spans="1:12" x14ac:dyDescent="0.2">
      <c r="A1808" s="1">
        <v>36.180701999999997</v>
      </c>
      <c r="B1808" s="1">
        <v>35.323909999999998</v>
      </c>
      <c r="C1808" s="1">
        <v>34.839260000000003</v>
      </c>
      <c r="D1808" s="1">
        <v>33.340457999999998</v>
      </c>
      <c r="E1808" s="1">
        <v>20.384530999999999</v>
      </c>
      <c r="F1808" s="1">
        <v>26.812871999999999</v>
      </c>
      <c r="G1808">
        <f t="shared" si="170"/>
        <v>0.82707392908416799</v>
      </c>
      <c r="H1808">
        <f t="shared" si="171"/>
        <v>0.82337863188677007</v>
      </c>
      <c r="I1808">
        <f t="shared" si="172"/>
        <v>0.82485777678492034</v>
      </c>
      <c r="J1808">
        <f t="shared" si="173"/>
        <v>0.82831835863751391</v>
      </c>
      <c r="K1808">
        <f t="shared" si="168"/>
        <v>0.43264346210145471</v>
      </c>
      <c r="L1808">
        <f t="shared" si="169"/>
        <v>0.85919321532697679</v>
      </c>
    </row>
    <row r="1809" spans="1:12" x14ac:dyDescent="0.2">
      <c r="A1809" s="1">
        <v>36.180701999999997</v>
      </c>
      <c r="B1809" s="1">
        <v>35.323909999999998</v>
      </c>
      <c r="C1809" s="1">
        <v>34.839260000000003</v>
      </c>
      <c r="D1809" s="1">
        <v>33.340457999999998</v>
      </c>
      <c r="E1809" s="1">
        <v>20.384530999999999</v>
      </c>
      <c r="F1809" s="1">
        <v>26.812871999999999</v>
      </c>
      <c r="G1809">
        <f t="shared" si="170"/>
        <v>0.82707392908416799</v>
      </c>
      <c r="H1809">
        <f t="shared" si="171"/>
        <v>0.82337863188677007</v>
      </c>
      <c r="I1809">
        <f t="shared" si="172"/>
        <v>0.82485777678492034</v>
      </c>
      <c r="J1809">
        <f t="shared" si="173"/>
        <v>0.82831835863751391</v>
      </c>
      <c r="K1809">
        <f t="shared" ref="K1809:K1872" si="174">(E1809-19.575274)/(21.445768-19.575274)</f>
        <v>0.43264346210145471</v>
      </c>
      <c r="L1809">
        <f t="shared" ref="L1809:L1872" si="175">(F1809-20.50552)/(27.846537-20.50552)</f>
        <v>0.85919321532697679</v>
      </c>
    </row>
    <row r="1810" spans="1:12" x14ac:dyDescent="0.2">
      <c r="A1810" s="1">
        <v>36.180701999999997</v>
      </c>
      <c r="B1810" s="1">
        <v>35.323909999999998</v>
      </c>
      <c r="C1810" s="1">
        <v>34.839260000000003</v>
      </c>
      <c r="D1810" s="1">
        <v>33.340457999999998</v>
      </c>
      <c r="E1810" s="1">
        <v>20.384530999999999</v>
      </c>
      <c r="F1810" s="1">
        <v>26.812871999999999</v>
      </c>
      <c r="G1810">
        <f t="shared" si="170"/>
        <v>0.82707392908416799</v>
      </c>
      <c r="H1810">
        <f t="shared" si="171"/>
        <v>0.82337863188677007</v>
      </c>
      <c r="I1810">
        <f t="shared" si="172"/>
        <v>0.82485777678492034</v>
      </c>
      <c r="J1810">
        <f t="shared" si="173"/>
        <v>0.82831835863751391</v>
      </c>
      <c r="K1810">
        <f t="shared" si="174"/>
        <v>0.43264346210145471</v>
      </c>
      <c r="L1810">
        <f t="shared" si="175"/>
        <v>0.85919321532697679</v>
      </c>
    </row>
    <row r="1811" spans="1:12" x14ac:dyDescent="0.2">
      <c r="A1811" s="1">
        <v>36.181807999999997</v>
      </c>
      <c r="B1811" s="1">
        <v>35.329906000000001</v>
      </c>
      <c r="C1811" s="1">
        <v>34.840836000000003</v>
      </c>
      <c r="D1811" s="1">
        <v>33.341560000000001</v>
      </c>
      <c r="E1811" s="1">
        <v>20.384530999999999</v>
      </c>
      <c r="F1811" s="1">
        <v>26.814603999999999</v>
      </c>
      <c r="G1811">
        <f t="shared" si="170"/>
        <v>0.82714155193964156</v>
      </c>
      <c r="H1811">
        <f t="shared" si="171"/>
        <v>0.82374426277811696</v>
      </c>
      <c r="I1811">
        <f t="shared" si="172"/>
        <v>0.82495543760381507</v>
      </c>
      <c r="J1811">
        <f t="shared" si="173"/>
        <v>0.82839493339177661</v>
      </c>
      <c r="K1811">
        <f t="shared" si="174"/>
        <v>0.43264346210145471</v>
      </c>
      <c r="L1811">
        <f t="shared" si="175"/>
        <v>0.85942914993930652</v>
      </c>
    </row>
    <row r="1812" spans="1:12" x14ac:dyDescent="0.2">
      <c r="A1812" s="1">
        <v>36.181807999999997</v>
      </c>
      <c r="B1812" s="1">
        <v>35.329906000000001</v>
      </c>
      <c r="C1812" s="1">
        <v>34.840836000000003</v>
      </c>
      <c r="D1812" s="1">
        <v>33.341560000000001</v>
      </c>
      <c r="E1812" s="1">
        <v>20.384530999999999</v>
      </c>
      <c r="F1812" s="1">
        <v>26.814603999999999</v>
      </c>
      <c r="G1812">
        <f t="shared" si="170"/>
        <v>0.82714155193964156</v>
      </c>
      <c r="H1812">
        <f t="shared" si="171"/>
        <v>0.82374426277811696</v>
      </c>
      <c r="I1812">
        <f t="shared" si="172"/>
        <v>0.82495543760381507</v>
      </c>
      <c r="J1812">
        <f t="shared" si="173"/>
        <v>0.82839493339177661</v>
      </c>
      <c r="K1812">
        <f t="shared" si="174"/>
        <v>0.43264346210145471</v>
      </c>
      <c r="L1812">
        <f t="shared" si="175"/>
        <v>0.85942914993930652</v>
      </c>
    </row>
    <row r="1813" spans="1:12" x14ac:dyDescent="0.2">
      <c r="A1813" s="1">
        <v>36.181807999999997</v>
      </c>
      <c r="B1813" s="1">
        <v>35.329906000000001</v>
      </c>
      <c r="C1813" s="1">
        <v>34.840836000000003</v>
      </c>
      <c r="D1813" s="1">
        <v>33.341560000000001</v>
      </c>
      <c r="E1813" s="1">
        <v>20.384530999999999</v>
      </c>
      <c r="F1813" s="1">
        <v>26.814603999999999</v>
      </c>
      <c r="G1813">
        <f t="shared" si="170"/>
        <v>0.82714155193964156</v>
      </c>
      <c r="H1813">
        <f t="shared" si="171"/>
        <v>0.82374426277811696</v>
      </c>
      <c r="I1813">
        <f t="shared" si="172"/>
        <v>0.82495543760381507</v>
      </c>
      <c r="J1813">
        <f t="shared" si="173"/>
        <v>0.82839493339177661</v>
      </c>
      <c r="K1813">
        <f t="shared" si="174"/>
        <v>0.43264346210145471</v>
      </c>
      <c r="L1813">
        <f t="shared" si="175"/>
        <v>0.85942914993930652</v>
      </c>
    </row>
    <row r="1814" spans="1:12" x14ac:dyDescent="0.2">
      <c r="A1814" s="1">
        <v>36.183383999999997</v>
      </c>
      <c r="B1814" s="1">
        <v>35.329749999999997</v>
      </c>
      <c r="C1814" s="1">
        <v>34.842098</v>
      </c>
      <c r="D1814" s="1">
        <v>33.343296000000002</v>
      </c>
      <c r="E1814" s="1">
        <v>20.385159000000002</v>
      </c>
      <c r="F1814" s="1">
        <v>26.814919</v>
      </c>
      <c r="G1814">
        <f t="shared" si="170"/>
        <v>0.82723791145160019</v>
      </c>
      <c r="H1814">
        <f t="shared" si="171"/>
        <v>0.8237347500331117</v>
      </c>
      <c r="I1814">
        <f t="shared" si="172"/>
        <v>0.82503364061996021</v>
      </c>
      <c r="J1814">
        <f t="shared" si="173"/>
        <v>0.82851556295021556</v>
      </c>
      <c r="K1814">
        <f t="shared" si="174"/>
        <v>0.43297920228559994</v>
      </c>
      <c r="L1814">
        <f t="shared" si="175"/>
        <v>0.85947205952526717</v>
      </c>
    </row>
    <row r="1815" spans="1:12" x14ac:dyDescent="0.2">
      <c r="A1815" s="1">
        <v>36.183383999999997</v>
      </c>
      <c r="B1815" s="1">
        <v>35.329749999999997</v>
      </c>
      <c r="C1815" s="1">
        <v>34.842098</v>
      </c>
      <c r="D1815" s="1">
        <v>33.343296000000002</v>
      </c>
      <c r="E1815" s="1">
        <v>20.385159000000002</v>
      </c>
      <c r="F1815" s="1">
        <v>26.814919</v>
      </c>
      <c r="G1815">
        <f t="shared" si="170"/>
        <v>0.82723791145160019</v>
      </c>
      <c r="H1815">
        <f t="shared" si="171"/>
        <v>0.8237347500331117</v>
      </c>
      <c r="I1815">
        <f t="shared" si="172"/>
        <v>0.82503364061996021</v>
      </c>
      <c r="J1815">
        <f t="shared" si="173"/>
        <v>0.82851556295021556</v>
      </c>
      <c r="K1815">
        <f t="shared" si="174"/>
        <v>0.43297920228559994</v>
      </c>
      <c r="L1815">
        <f t="shared" si="175"/>
        <v>0.85947205952526717</v>
      </c>
    </row>
    <row r="1816" spans="1:12" x14ac:dyDescent="0.2">
      <c r="A1816" s="1">
        <v>36.183383999999997</v>
      </c>
      <c r="B1816" s="1">
        <v>35.329749999999997</v>
      </c>
      <c r="C1816" s="1">
        <v>34.842098</v>
      </c>
      <c r="D1816" s="1">
        <v>33.343296000000002</v>
      </c>
      <c r="E1816" s="1">
        <v>20.385159000000002</v>
      </c>
      <c r="F1816" s="1">
        <v>26.814919</v>
      </c>
      <c r="G1816">
        <f t="shared" si="170"/>
        <v>0.82723791145160019</v>
      </c>
      <c r="H1816">
        <f t="shared" si="171"/>
        <v>0.8237347500331117</v>
      </c>
      <c r="I1816">
        <f t="shared" si="172"/>
        <v>0.82503364061996021</v>
      </c>
      <c r="J1816">
        <f t="shared" si="173"/>
        <v>0.82851556295021556</v>
      </c>
      <c r="K1816">
        <f t="shared" si="174"/>
        <v>0.43297920228559994</v>
      </c>
      <c r="L1816">
        <f t="shared" si="175"/>
        <v>0.85947205952526717</v>
      </c>
    </row>
    <row r="1817" spans="1:12" x14ac:dyDescent="0.2">
      <c r="A1817" s="1">
        <v>36.185122999999997</v>
      </c>
      <c r="B1817" s="1">
        <v>35.332904999999997</v>
      </c>
      <c r="C1817" s="1">
        <v>34.845097000000003</v>
      </c>
      <c r="D1817" s="1">
        <v>33.346606999999999</v>
      </c>
      <c r="E1817" s="1">
        <v>20.384687</v>
      </c>
      <c r="F1817" s="1">
        <v>26.815076999999999</v>
      </c>
      <c r="G1817">
        <f t="shared" si="170"/>
        <v>0.82734423708059512</v>
      </c>
      <c r="H1817">
        <f t="shared" si="171"/>
        <v>0.8239271392029246</v>
      </c>
      <c r="I1817">
        <f t="shared" si="172"/>
        <v>0.82521948122647371</v>
      </c>
      <c r="J1817">
        <f t="shared" si="173"/>
        <v>0.82874563464836681</v>
      </c>
      <c r="K1817">
        <f t="shared" si="174"/>
        <v>0.43272686252936332</v>
      </c>
      <c r="L1817">
        <f t="shared" si="175"/>
        <v>0.85949358242870133</v>
      </c>
    </row>
    <row r="1818" spans="1:12" x14ac:dyDescent="0.2">
      <c r="A1818" s="1">
        <v>36.185122999999997</v>
      </c>
      <c r="B1818" s="1">
        <v>35.332904999999997</v>
      </c>
      <c r="C1818" s="1">
        <v>34.845097000000003</v>
      </c>
      <c r="D1818" s="1">
        <v>33.346606999999999</v>
      </c>
      <c r="E1818" s="1">
        <v>20.384687</v>
      </c>
      <c r="F1818" s="1">
        <v>26.815076999999999</v>
      </c>
      <c r="G1818">
        <f t="shared" si="170"/>
        <v>0.82734423708059512</v>
      </c>
      <c r="H1818">
        <f t="shared" si="171"/>
        <v>0.8239271392029246</v>
      </c>
      <c r="I1818">
        <f t="shared" si="172"/>
        <v>0.82521948122647371</v>
      </c>
      <c r="J1818">
        <f t="shared" si="173"/>
        <v>0.82874563464836681</v>
      </c>
      <c r="K1818">
        <f t="shared" si="174"/>
        <v>0.43272686252936332</v>
      </c>
      <c r="L1818">
        <f t="shared" si="175"/>
        <v>0.85949358242870133</v>
      </c>
    </row>
    <row r="1819" spans="1:12" x14ac:dyDescent="0.2">
      <c r="A1819" s="1">
        <v>36.185122999999997</v>
      </c>
      <c r="B1819" s="1">
        <v>35.332904999999997</v>
      </c>
      <c r="C1819" s="1">
        <v>34.845097000000003</v>
      </c>
      <c r="D1819" s="1">
        <v>33.346606999999999</v>
      </c>
      <c r="E1819" s="1">
        <v>20.384687</v>
      </c>
      <c r="F1819" s="1">
        <v>26.815076999999999</v>
      </c>
      <c r="G1819">
        <f t="shared" si="170"/>
        <v>0.82734423708059512</v>
      </c>
      <c r="H1819">
        <f t="shared" si="171"/>
        <v>0.8239271392029246</v>
      </c>
      <c r="I1819">
        <f t="shared" si="172"/>
        <v>0.82521948122647371</v>
      </c>
      <c r="J1819">
        <f t="shared" si="173"/>
        <v>0.82874563464836681</v>
      </c>
      <c r="K1819">
        <f t="shared" si="174"/>
        <v>0.43272686252936332</v>
      </c>
      <c r="L1819">
        <f t="shared" si="175"/>
        <v>0.85949358242870133</v>
      </c>
    </row>
    <row r="1820" spans="1:12" x14ac:dyDescent="0.2">
      <c r="A1820" s="1">
        <v>36.185122999999997</v>
      </c>
      <c r="B1820" s="1">
        <v>35.332904999999997</v>
      </c>
      <c r="C1820" s="1">
        <v>34.845097000000003</v>
      </c>
      <c r="D1820" s="1">
        <v>33.346606999999999</v>
      </c>
      <c r="E1820" s="1">
        <v>20.384687</v>
      </c>
      <c r="F1820" s="1">
        <v>26.815076999999999</v>
      </c>
      <c r="G1820">
        <f t="shared" si="170"/>
        <v>0.82734423708059512</v>
      </c>
      <c r="H1820">
        <f t="shared" si="171"/>
        <v>0.8239271392029246</v>
      </c>
      <c r="I1820">
        <f t="shared" si="172"/>
        <v>0.82521948122647371</v>
      </c>
      <c r="J1820">
        <f t="shared" si="173"/>
        <v>0.82874563464836681</v>
      </c>
      <c r="K1820">
        <f t="shared" si="174"/>
        <v>0.43272686252936332</v>
      </c>
      <c r="L1820">
        <f t="shared" si="175"/>
        <v>0.85949358242870133</v>
      </c>
    </row>
    <row r="1821" spans="1:12" x14ac:dyDescent="0.2">
      <c r="A1821" s="1">
        <v>36.185595999999997</v>
      </c>
      <c r="B1821" s="1">
        <v>35.337482000000001</v>
      </c>
      <c r="C1821" s="1">
        <v>34.846043000000002</v>
      </c>
      <c r="D1821" s="1">
        <v>33.348660000000002</v>
      </c>
      <c r="E1821" s="1">
        <v>20.386258999999999</v>
      </c>
      <c r="F1821" s="1">
        <v>26.817122999999999</v>
      </c>
      <c r="G1821">
        <f t="shared" si="170"/>
        <v>0.82737315716254722</v>
      </c>
      <c r="H1821">
        <f t="shared" si="171"/>
        <v>0.82420624070220672</v>
      </c>
      <c r="I1821">
        <f t="shared" si="172"/>
        <v>0.82527810250482025</v>
      </c>
      <c r="J1821">
        <f t="shared" si="173"/>
        <v>0.82888829160889399</v>
      </c>
      <c r="K1821">
        <f t="shared" si="174"/>
        <v>0.43356728222597796</v>
      </c>
      <c r="L1821">
        <f t="shared" si="175"/>
        <v>0.85977229040608372</v>
      </c>
    </row>
    <row r="1822" spans="1:12" x14ac:dyDescent="0.2">
      <c r="A1822" s="1">
        <v>36.185595999999997</v>
      </c>
      <c r="B1822" s="1">
        <v>35.337482000000001</v>
      </c>
      <c r="C1822" s="1">
        <v>34.846043000000002</v>
      </c>
      <c r="D1822" s="1">
        <v>33.348660000000002</v>
      </c>
      <c r="E1822" s="1">
        <v>20.386258999999999</v>
      </c>
      <c r="F1822" s="1">
        <v>26.817122999999999</v>
      </c>
      <c r="G1822">
        <f t="shared" si="170"/>
        <v>0.82737315716254722</v>
      </c>
      <c r="H1822">
        <f t="shared" si="171"/>
        <v>0.82420624070220672</v>
      </c>
      <c r="I1822">
        <f t="shared" si="172"/>
        <v>0.82527810250482025</v>
      </c>
      <c r="J1822">
        <f t="shared" si="173"/>
        <v>0.82888829160889399</v>
      </c>
      <c r="K1822">
        <f t="shared" si="174"/>
        <v>0.43356728222597796</v>
      </c>
      <c r="L1822">
        <f t="shared" si="175"/>
        <v>0.85977229040608372</v>
      </c>
    </row>
    <row r="1823" spans="1:12" x14ac:dyDescent="0.2">
      <c r="A1823" s="1">
        <v>36.185595999999997</v>
      </c>
      <c r="B1823" s="1">
        <v>35.337482000000001</v>
      </c>
      <c r="C1823" s="1">
        <v>34.846043000000002</v>
      </c>
      <c r="D1823" s="1">
        <v>33.348660000000002</v>
      </c>
      <c r="E1823" s="1">
        <v>20.386258999999999</v>
      </c>
      <c r="F1823" s="1">
        <v>26.817122999999999</v>
      </c>
      <c r="G1823">
        <f t="shared" si="170"/>
        <v>0.82737315716254722</v>
      </c>
      <c r="H1823">
        <f t="shared" si="171"/>
        <v>0.82420624070220672</v>
      </c>
      <c r="I1823">
        <f t="shared" si="172"/>
        <v>0.82527810250482025</v>
      </c>
      <c r="J1823">
        <f t="shared" si="173"/>
        <v>0.82888829160889399</v>
      </c>
      <c r="K1823">
        <f t="shared" si="174"/>
        <v>0.43356728222597796</v>
      </c>
      <c r="L1823">
        <f t="shared" si="175"/>
        <v>0.85977229040608372</v>
      </c>
    </row>
    <row r="1824" spans="1:12" x14ac:dyDescent="0.2">
      <c r="A1824" s="1">
        <v>36.187964999999998</v>
      </c>
      <c r="B1824" s="1">
        <v>35.339691000000002</v>
      </c>
      <c r="C1824" s="1">
        <v>34.846676000000002</v>
      </c>
      <c r="D1824" s="1">
        <v>33.350234999999998</v>
      </c>
      <c r="E1824" s="1">
        <v>20.385943999999999</v>
      </c>
      <c r="F1824" s="1">
        <v>26.817595000000001</v>
      </c>
      <c r="G1824">
        <f t="shared" si="170"/>
        <v>0.82751800213959681</v>
      </c>
      <c r="H1824">
        <f t="shared" si="171"/>
        <v>0.82434094361064314</v>
      </c>
      <c r="I1824">
        <f t="shared" si="172"/>
        <v>0.82531732794794233</v>
      </c>
      <c r="J1824">
        <f t="shared" si="173"/>
        <v>0.82899773374860641</v>
      </c>
      <c r="K1824">
        <f t="shared" si="174"/>
        <v>0.4333988775157781</v>
      </c>
      <c r="L1824">
        <f t="shared" si="175"/>
        <v>0.85983658667457108</v>
      </c>
    </row>
    <row r="1825" spans="1:12" x14ac:dyDescent="0.2">
      <c r="A1825" s="1">
        <v>36.187964999999998</v>
      </c>
      <c r="B1825" s="1">
        <v>35.339691000000002</v>
      </c>
      <c r="C1825" s="1">
        <v>34.846676000000002</v>
      </c>
      <c r="D1825" s="1">
        <v>33.350234999999998</v>
      </c>
      <c r="E1825" s="1">
        <v>20.385943999999999</v>
      </c>
      <c r="F1825" s="1">
        <v>26.817595000000001</v>
      </c>
      <c r="G1825">
        <f t="shared" si="170"/>
        <v>0.82751800213959681</v>
      </c>
      <c r="H1825">
        <f t="shared" si="171"/>
        <v>0.82434094361064314</v>
      </c>
      <c r="I1825">
        <f t="shared" si="172"/>
        <v>0.82531732794794233</v>
      </c>
      <c r="J1825">
        <f t="shared" si="173"/>
        <v>0.82899773374860641</v>
      </c>
      <c r="K1825">
        <f t="shared" si="174"/>
        <v>0.4333988775157781</v>
      </c>
      <c r="L1825">
        <f t="shared" si="175"/>
        <v>0.85983658667457108</v>
      </c>
    </row>
    <row r="1826" spans="1:12" x14ac:dyDescent="0.2">
      <c r="A1826" s="1">
        <v>36.187964999999998</v>
      </c>
      <c r="B1826" s="1">
        <v>35.339691000000002</v>
      </c>
      <c r="C1826" s="1">
        <v>34.846676000000002</v>
      </c>
      <c r="D1826" s="1">
        <v>33.350234999999998</v>
      </c>
      <c r="E1826" s="1">
        <v>20.385943999999999</v>
      </c>
      <c r="F1826" s="1">
        <v>26.817595000000001</v>
      </c>
      <c r="G1826">
        <f t="shared" si="170"/>
        <v>0.82751800213959681</v>
      </c>
      <c r="H1826">
        <f t="shared" si="171"/>
        <v>0.82434094361064314</v>
      </c>
      <c r="I1826">
        <f t="shared" si="172"/>
        <v>0.82531732794794233</v>
      </c>
      <c r="J1826">
        <f t="shared" si="173"/>
        <v>0.82899773374860641</v>
      </c>
      <c r="K1826">
        <f t="shared" si="174"/>
        <v>0.4333988775157781</v>
      </c>
      <c r="L1826">
        <f t="shared" si="175"/>
        <v>0.85983658667457108</v>
      </c>
    </row>
    <row r="1827" spans="1:12" x14ac:dyDescent="0.2">
      <c r="A1827" s="1">
        <v>36.188910999999997</v>
      </c>
      <c r="B1827" s="1">
        <v>35.342533000000003</v>
      </c>
      <c r="C1827" s="1">
        <v>34.848885000000003</v>
      </c>
      <c r="D1827" s="1">
        <v>33.352916999999998</v>
      </c>
      <c r="E1827" s="1">
        <v>20.385788000000002</v>
      </c>
      <c r="F1827" s="1">
        <v>26.819641000000001</v>
      </c>
      <c r="G1827">
        <f t="shared" si="170"/>
        <v>0.82757584230350079</v>
      </c>
      <c r="H1827">
        <f t="shared" si="171"/>
        <v>0.82451424631131154</v>
      </c>
      <c r="I1827">
        <f t="shared" si="172"/>
        <v>0.82545421420995901</v>
      </c>
      <c r="J1827">
        <f t="shared" si="173"/>
        <v>0.82918409807794569</v>
      </c>
      <c r="K1827">
        <f t="shared" si="174"/>
        <v>0.43331547708787144</v>
      </c>
      <c r="L1827">
        <f t="shared" si="175"/>
        <v>0.86011529465195347</v>
      </c>
    </row>
    <row r="1828" spans="1:12" x14ac:dyDescent="0.2">
      <c r="A1828" s="1">
        <v>36.188910999999997</v>
      </c>
      <c r="B1828" s="1">
        <v>35.342533000000003</v>
      </c>
      <c r="C1828" s="1">
        <v>34.848885000000003</v>
      </c>
      <c r="D1828" s="1">
        <v>33.352916999999998</v>
      </c>
      <c r="E1828" s="1">
        <v>20.385788000000002</v>
      </c>
      <c r="F1828" s="1">
        <v>26.819641000000001</v>
      </c>
      <c r="G1828">
        <f t="shared" si="170"/>
        <v>0.82757584230350079</v>
      </c>
      <c r="H1828">
        <f t="shared" si="171"/>
        <v>0.82451424631131154</v>
      </c>
      <c r="I1828">
        <f t="shared" si="172"/>
        <v>0.82545421420995901</v>
      </c>
      <c r="J1828">
        <f t="shared" si="173"/>
        <v>0.82918409807794569</v>
      </c>
      <c r="K1828">
        <f t="shared" si="174"/>
        <v>0.43331547708787144</v>
      </c>
      <c r="L1828">
        <f t="shared" si="175"/>
        <v>0.86011529465195347</v>
      </c>
    </row>
    <row r="1829" spans="1:12" x14ac:dyDescent="0.2">
      <c r="A1829" s="1">
        <v>36.188910999999997</v>
      </c>
      <c r="B1829" s="1">
        <v>35.342533000000003</v>
      </c>
      <c r="C1829" s="1">
        <v>34.848885000000003</v>
      </c>
      <c r="D1829" s="1">
        <v>33.352916999999998</v>
      </c>
      <c r="E1829" s="1">
        <v>20.385788000000002</v>
      </c>
      <c r="F1829" s="1">
        <v>26.819641000000001</v>
      </c>
      <c r="G1829">
        <f t="shared" si="170"/>
        <v>0.82757584230350079</v>
      </c>
      <c r="H1829">
        <f t="shared" si="171"/>
        <v>0.82451424631131154</v>
      </c>
      <c r="I1829">
        <f t="shared" si="172"/>
        <v>0.82545421420995901</v>
      </c>
      <c r="J1829">
        <f t="shared" si="173"/>
        <v>0.82918409807794569</v>
      </c>
      <c r="K1829">
        <f t="shared" si="174"/>
        <v>0.43331547708787144</v>
      </c>
      <c r="L1829">
        <f t="shared" si="175"/>
        <v>0.86011529465195347</v>
      </c>
    </row>
    <row r="1830" spans="1:12" x14ac:dyDescent="0.2">
      <c r="A1830" s="1">
        <v>36.190804</v>
      </c>
      <c r="B1830" s="1">
        <v>35.348529999999997</v>
      </c>
      <c r="C1830" s="1">
        <v>34.849513999999999</v>
      </c>
      <c r="D1830" s="1">
        <v>33.354179000000002</v>
      </c>
      <c r="E1830" s="1">
        <v>20.386887000000002</v>
      </c>
      <c r="F1830" s="1">
        <v>26.818854999999999</v>
      </c>
      <c r="G1830">
        <f t="shared" si="170"/>
        <v>0.82769158377313157</v>
      </c>
      <c r="H1830">
        <f t="shared" si="171"/>
        <v>0.82487993818179239</v>
      </c>
      <c r="I1830">
        <f t="shared" si="172"/>
        <v>0.82549319178298208</v>
      </c>
      <c r="J1830">
        <f t="shared" si="173"/>
        <v>0.8292717907638617</v>
      </c>
      <c r="K1830">
        <f t="shared" si="174"/>
        <v>0.43390302241012318</v>
      </c>
      <c r="L1830">
        <f t="shared" si="175"/>
        <v>0.86000822501841334</v>
      </c>
    </row>
    <row r="1831" spans="1:12" x14ac:dyDescent="0.2">
      <c r="A1831" s="1">
        <v>36.190804</v>
      </c>
      <c r="B1831" s="1">
        <v>35.348529999999997</v>
      </c>
      <c r="C1831" s="1">
        <v>34.849513999999999</v>
      </c>
      <c r="D1831" s="1">
        <v>33.354179000000002</v>
      </c>
      <c r="E1831" s="1">
        <v>20.386887000000002</v>
      </c>
      <c r="F1831" s="1">
        <v>26.818854999999999</v>
      </c>
      <c r="G1831">
        <f t="shared" si="170"/>
        <v>0.82769158377313157</v>
      </c>
      <c r="H1831">
        <f t="shared" si="171"/>
        <v>0.82487993818179239</v>
      </c>
      <c r="I1831">
        <f t="shared" si="172"/>
        <v>0.82549319178298208</v>
      </c>
      <c r="J1831">
        <f t="shared" si="173"/>
        <v>0.8292717907638617</v>
      </c>
      <c r="K1831">
        <f t="shared" si="174"/>
        <v>0.43390302241012318</v>
      </c>
      <c r="L1831">
        <f t="shared" si="175"/>
        <v>0.86000822501841334</v>
      </c>
    </row>
    <row r="1832" spans="1:12" x14ac:dyDescent="0.2">
      <c r="A1832" s="1">
        <v>36.199328999999999</v>
      </c>
      <c r="B1832" s="1">
        <v>35.359104000000002</v>
      </c>
      <c r="C1832" s="1">
        <v>34.855511</v>
      </c>
      <c r="D1832" s="1">
        <v>33.361752000000003</v>
      </c>
      <c r="E1832" s="1">
        <v>20.387671999999998</v>
      </c>
      <c r="F1832" s="1">
        <v>26.813503000000001</v>
      </c>
      <c r="G1832">
        <f t="shared" si="170"/>
        <v>0.82821281780831379</v>
      </c>
      <c r="H1832">
        <f t="shared" si="171"/>
        <v>0.82552473155155581</v>
      </c>
      <c r="I1832">
        <f t="shared" si="172"/>
        <v>0.82586481102848419</v>
      </c>
      <c r="J1832">
        <f t="shared" si="173"/>
        <v>0.82979801636642936</v>
      </c>
      <c r="K1832">
        <f t="shared" si="174"/>
        <v>0.43432269764030135</v>
      </c>
      <c r="L1832">
        <f t="shared" si="175"/>
        <v>0.8592791707198062</v>
      </c>
    </row>
    <row r="1833" spans="1:12" x14ac:dyDescent="0.2">
      <c r="A1833" s="1">
        <v>36.199328999999999</v>
      </c>
      <c r="B1833" s="1">
        <v>35.359104000000002</v>
      </c>
      <c r="C1833" s="1">
        <v>34.855511</v>
      </c>
      <c r="D1833" s="1">
        <v>33.361752000000003</v>
      </c>
      <c r="E1833" s="1">
        <v>20.387671999999998</v>
      </c>
      <c r="F1833" s="1">
        <v>26.813503000000001</v>
      </c>
      <c r="G1833">
        <f t="shared" si="170"/>
        <v>0.82821281780831379</v>
      </c>
      <c r="H1833">
        <f t="shared" si="171"/>
        <v>0.82552473155155581</v>
      </c>
      <c r="I1833">
        <f t="shared" si="172"/>
        <v>0.82586481102848419</v>
      </c>
      <c r="J1833">
        <f t="shared" si="173"/>
        <v>0.82979801636642936</v>
      </c>
      <c r="K1833">
        <f t="shared" si="174"/>
        <v>0.43432269764030135</v>
      </c>
      <c r="L1833">
        <f t="shared" si="175"/>
        <v>0.8592791707198062</v>
      </c>
    </row>
    <row r="1834" spans="1:12" x14ac:dyDescent="0.2">
      <c r="A1834" s="1">
        <v>36.202643999999999</v>
      </c>
      <c r="B1834" s="1">
        <v>35.365417000000001</v>
      </c>
      <c r="C1834" s="1">
        <v>34.856934000000003</v>
      </c>
      <c r="D1834" s="1">
        <v>33.360962000000001</v>
      </c>
      <c r="E1834" s="1">
        <v>20.388458</v>
      </c>
      <c r="F1834" s="1">
        <v>26.812401000000001</v>
      </c>
      <c r="G1834">
        <f t="shared" si="170"/>
        <v>0.82841550294926747</v>
      </c>
      <c r="H1834">
        <f t="shared" si="171"/>
        <v>0.82590969282858573</v>
      </c>
      <c r="I1834">
        <f t="shared" si="172"/>
        <v>0.82595299081610307</v>
      </c>
      <c r="J1834">
        <f t="shared" si="173"/>
        <v>0.82974312157889074</v>
      </c>
      <c r="K1834">
        <f t="shared" si="174"/>
        <v>0.43474290748860961</v>
      </c>
      <c r="L1834">
        <f t="shared" si="175"/>
        <v>0.85912905527939798</v>
      </c>
    </row>
    <row r="1835" spans="1:12" x14ac:dyDescent="0.2">
      <c r="A1835" s="1">
        <v>36.202643999999999</v>
      </c>
      <c r="B1835" s="1">
        <v>35.365417000000001</v>
      </c>
      <c r="C1835" s="1">
        <v>34.856934000000003</v>
      </c>
      <c r="D1835" s="1">
        <v>33.360962000000001</v>
      </c>
      <c r="E1835" s="1">
        <v>20.388458</v>
      </c>
      <c r="F1835" s="1">
        <v>26.812401000000001</v>
      </c>
      <c r="G1835">
        <f t="shared" si="170"/>
        <v>0.82841550294926747</v>
      </c>
      <c r="H1835">
        <f t="shared" si="171"/>
        <v>0.82590969282858573</v>
      </c>
      <c r="I1835">
        <f t="shared" si="172"/>
        <v>0.82595299081610307</v>
      </c>
      <c r="J1835">
        <f t="shared" si="173"/>
        <v>0.82974312157889074</v>
      </c>
      <c r="K1835">
        <f t="shared" si="174"/>
        <v>0.43474290748860961</v>
      </c>
      <c r="L1835">
        <f t="shared" si="175"/>
        <v>0.85912905527939798</v>
      </c>
    </row>
    <row r="1836" spans="1:12" x14ac:dyDescent="0.2">
      <c r="A1836" s="1">
        <v>36.202643999999999</v>
      </c>
      <c r="B1836" s="1">
        <v>35.365417000000001</v>
      </c>
      <c r="C1836" s="1">
        <v>34.856934000000003</v>
      </c>
      <c r="D1836" s="1">
        <v>33.360962000000001</v>
      </c>
      <c r="E1836" s="1">
        <v>20.388458</v>
      </c>
      <c r="F1836" s="1">
        <v>26.812401000000001</v>
      </c>
      <c r="G1836">
        <f t="shared" si="170"/>
        <v>0.82841550294926747</v>
      </c>
      <c r="H1836">
        <f t="shared" si="171"/>
        <v>0.82590969282858573</v>
      </c>
      <c r="I1836">
        <f t="shared" si="172"/>
        <v>0.82595299081610307</v>
      </c>
      <c r="J1836">
        <f t="shared" si="173"/>
        <v>0.82974312157889074</v>
      </c>
      <c r="K1836">
        <f t="shared" si="174"/>
        <v>0.43474290748860961</v>
      </c>
      <c r="L1836">
        <f t="shared" si="175"/>
        <v>0.85912905527939798</v>
      </c>
    </row>
    <row r="1837" spans="1:12" x14ac:dyDescent="0.2">
      <c r="A1837" s="1">
        <v>36.203277999999997</v>
      </c>
      <c r="B1837" s="1">
        <v>35.366680000000002</v>
      </c>
      <c r="C1837" s="1">
        <v>34.857562999999999</v>
      </c>
      <c r="D1837" s="1">
        <v>33.363171000000001</v>
      </c>
      <c r="E1837" s="1">
        <v>20.389399999999998</v>
      </c>
      <c r="F1837" s="1">
        <v>26.810669000000001</v>
      </c>
      <c r="G1837">
        <f t="shared" si="170"/>
        <v>0.8284542668646111</v>
      </c>
      <c r="H1837">
        <f t="shared" si="171"/>
        <v>0.82598670947564568</v>
      </c>
      <c r="I1837">
        <f t="shared" si="172"/>
        <v>0.82599196838912614</v>
      </c>
      <c r="J1837">
        <f t="shared" si="173"/>
        <v>0.82989661852277985</v>
      </c>
      <c r="K1837">
        <f t="shared" si="174"/>
        <v>0.43524651776482459</v>
      </c>
      <c r="L1837">
        <f t="shared" si="175"/>
        <v>0.85889312066706824</v>
      </c>
    </row>
    <row r="1838" spans="1:12" x14ac:dyDescent="0.2">
      <c r="A1838" s="1">
        <v>36.203277999999997</v>
      </c>
      <c r="B1838" s="1">
        <v>35.366680000000002</v>
      </c>
      <c r="C1838" s="1">
        <v>34.857562999999999</v>
      </c>
      <c r="D1838" s="1">
        <v>33.363171000000001</v>
      </c>
      <c r="E1838" s="1">
        <v>20.389399999999998</v>
      </c>
      <c r="F1838" s="1">
        <v>26.810669000000001</v>
      </c>
      <c r="G1838">
        <f t="shared" si="170"/>
        <v>0.8284542668646111</v>
      </c>
      <c r="H1838">
        <f t="shared" si="171"/>
        <v>0.82598670947564568</v>
      </c>
      <c r="I1838">
        <f t="shared" si="172"/>
        <v>0.82599196838912614</v>
      </c>
      <c r="J1838">
        <f t="shared" si="173"/>
        <v>0.82989661852277985</v>
      </c>
      <c r="K1838">
        <f t="shared" si="174"/>
        <v>0.43524651776482459</v>
      </c>
      <c r="L1838">
        <f t="shared" si="175"/>
        <v>0.85889312066706824</v>
      </c>
    </row>
    <row r="1839" spans="1:12" x14ac:dyDescent="0.2">
      <c r="A1839" s="1">
        <v>36.203277999999997</v>
      </c>
      <c r="B1839" s="1">
        <v>35.366680000000002</v>
      </c>
      <c r="C1839" s="1">
        <v>34.857562999999999</v>
      </c>
      <c r="D1839" s="1">
        <v>33.363171000000001</v>
      </c>
      <c r="E1839" s="1">
        <v>20.389399999999998</v>
      </c>
      <c r="F1839" s="1">
        <v>26.810669000000001</v>
      </c>
      <c r="G1839">
        <f t="shared" si="170"/>
        <v>0.8284542668646111</v>
      </c>
      <c r="H1839">
        <f t="shared" si="171"/>
        <v>0.82598670947564568</v>
      </c>
      <c r="I1839">
        <f t="shared" si="172"/>
        <v>0.82599196838912614</v>
      </c>
      <c r="J1839">
        <f t="shared" si="173"/>
        <v>0.82989661852277985</v>
      </c>
      <c r="K1839">
        <f t="shared" si="174"/>
        <v>0.43524651776482459</v>
      </c>
      <c r="L1839">
        <f t="shared" si="175"/>
        <v>0.85889312066706824</v>
      </c>
    </row>
    <row r="1840" spans="1:12" x14ac:dyDescent="0.2">
      <c r="A1840" s="1">
        <v>36.203277999999997</v>
      </c>
      <c r="B1840" s="1">
        <v>35.366680000000002</v>
      </c>
      <c r="C1840" s="1">
        <v>34.857562999999999</v>
      </c>
      <c r="D1840" s="1">
        <v>33.363171000000001</v>
      </c>
      <c r="E1840" s="1">
        <v>20.389399999999998</v>
      </c>
      <c r="F1840" s="1">
        <v>26.810669000000001</v>
      </c>
      <c r="G1840">
        <f t="shared" si="170"/>
        <v>0.8284542668646111</v>
      </c>
      <c r="H1840">
        <f t="shared" si="171"/>
        <v>0.82598670947564568</v>
      </c>
      <c r="I1840">
        <f t="shared" si="172"/>
        <v>0.82599196838912614</v>
      </c>
      <c r="J1840">
        <f t="shared" si="173"/>
        <v>0.82989661852277985</v>
      </c>
      <c r="K1840">
        <f t="shared" si="174"/>
        <v>0.43524651776482459</v>
      </c>
      <c r="L1840">
        <f t="shared" si="175"/>
        <v>0.85889312066706824</v>
      </c>
    </row>
    <row r="1841" spans="1:12" x14ac:dyDescent="0.2">
      <c r="A1841" s="1">
        <v>36.207538999999997</v>
      </c>
      <c r="B1841" s="1">
        <v>35.368732000000001</v>
      </c>
      <c r="C1841" s="1">
        <v>34.859772</v>
      </c>
      <c r="D1841" s="1">
        <v>33.365223</v>
      </c>
      <c r="E1841" s="1">
        <v>20.389714999999999</v>
      </c>
      <c r="F1841" s="1">
        <v>26.810040000000001</v>
      </c>
      <c r="G1841">
        <f t="shared" si="170"/>
        <v>0.82871479216946875</v>
      </c>
      <c r="H1841">
        <f t="shared" si="171"/>
        <v>0.82611183865994231</v>
      </c>
      <c r="I1841">
        <f t="shared" si="172"/>
        <v>0.82612885465114283</v>
      </c>
      <c r="J1841">
        <f t="shared" si="173"/>
        <v>0.83003920599623404</v>
      </c>
      <c r="K1841">
        <f t="shared" si="174"/>
        <v>0.43541492247502439</v>
      </c>
      <c r="L1841">
        <f t="shared" si="175"/>
        <v>0.85880743771605483</v>
      </c>
    </row>
    <row r="1842" spans="1:12" x14ac:dyDescent="0.2">
      <c r="A1842" s="1">
        <v>36.207538999999997</v>
      </c>
      <c r="B1842" s="1">
        <v>35.368732000000001</v>
      </c>
      <c r="C1842" s="1">
        <v>34.859772</v>
      </c>
      <c r="D1842" s="1">
        <v>33.365223</v>
      </c>
      <c r="E1842" s="1">
        <v>20.389714999999999</v>
      </c>
      <c r="F1842" s="1">
        <v>26.810040000000001</v>
      </c>
      <c r="G1842">
        <f t="shared" si="170"/>
        <v>0.82871479216946875</v>
      </c>
      <c r="H1842">
        <f t="shared" si="171"/>
        <v>0.82611183865994231</v>
      </c>
      <c r="I1842">
        <f t="shared" si="172"/>
        <v>0.82612885465114283</v>
      </c>
      <c r="J1842">
        <f t="shared" si="173"/>
        <v>0.83003920599623404</v>
      </c>
      <c r="K1842">
        <f t="shared" si="174"/>
        <v>0.43541492247502439</v>
      </c>
      <c r="L1842">
        <f t="shared" si="175"/>
        <v>0.85880743771605483</v>
      </c>
    </row>
    <row r="1843" spans="1:12" x14ac:dyDescent="0.2">
      <c r="A1843" s="1">
        <v>36.207538999999997</v>
      </c>
      <c r="B1843" s="1">
        <v>35.368732000000001</v>
      </c>
      <c r="C1843" s="1">
        <v>34.859772</v>
      </c>
      <c r="D1843" s="1">
        <v>33.365223</v>
      </c>
      <c r="E1843" s="1">
        <v>20.389714999999999</v>
      </c>
      <c r="F1843" s="1">
        <v>26.810040000000001</v>
      </c>
      <c r="G1843">
        <f t="shared" si="170"/>
        <v>0.82871479216946875</v>
      </c>
      <c r="H1843">
        <f t="shared" si="171"/>
        <v>0.82611183865994231</v>
      </c>
      <c r="I1843">
        <f t="shared" si="172"/>
        <v>0.82612885465114283</v>
      </c>
      <c r="J1843">
        <f t="shared" si="173"/>
        <v>0.83003920599623404</v>
      </c>
      <c r="K1843">
        <f t="shared" si="174"/>
        <v>0.43541492247502439</v>
      </c>
      <c r="L1843">
        <f t="shared" si="175"/>
        <v>0.85880743771605483</v>
      </c>
    </row>
    <row r="1844" spans="1:12" x14ac:dyDescent="0.2">
      <c r="A1844" s="1">
        <v>36.209591000000003</v>
      </c>
      <c r="B1844" s="1">
        <v>35.372993000000001</v>
      </c>
      <c r="C1844" s="1">
        <v>34.861980000000003</v>
      </c>
      <c r="D1844" s="1">
        <v>33.366798000000003</v>
      </c>
      <c r="E1844" s="1">
        <v>20.390658999999999</v>
      </c>
      <c r="F1844" s="1">
        <v>26.810511000000002</v>
      </c>
      <c r="G1844">
        <f t="shared" si="170"/>
        <v>0.82884025518884674</v>
      </c>
      <c r="H1844">
        <f t="shared" si="171"/>
        <v>0.82637167075267548</v>
      </c>
      <c r="I1844">
        <f t="shared" si="172"/>
        <v>0.82626567894563496</v>
      </c>
      <c r="J1844">
        <f t="shared" si="173"/>
        <v>0.8301486481359468</v>
      </c>
      <c r="K1844">
        <f t="shared" si="174"/>
        <v>0.43591960198749569</v>
      </c>
      <c r="L1844">
        <f t="shared" si="175"/>
        <v>0.8588715977636342</v>
      </c>
    </row>
    <row r="1845" spans="1:12" x14ac:dyDescent="0.2">
      <c r="A1845" s="1">
        <v>36.209591000000003</v>
      </c>
      <c r="B1845" s="1">
        <v>35.372993000000001</v>
      </c>
      <c r="C1845" s="1">
        <v>34.861980000000003</v>
      </c>
      <c r="D1845" s="1">
        <v>33.366798000000003</v>
      </c>
      <c r="E1845" s="1">
        <v>20.390658999999999</v>
      </c>
      <c r="F1845" s="1">
        <v>26.810511000000002</v>
      </c>
      <c r="G1845">
        <f t="shared" si="170"/>
        <v>0.82884025518884674</v>
      </c>
      <c r="H1845">
        <f t="shared" si="171"/>
        <v>0.82637167075267548</v>
      </c>
      <c r="I1845">
        <f t="shared" si="172"/>
        <v>0.82626567894563496</v>
      </c>
      <c r="J1845">
        <f t="shared" si="173"/>
        <v>0.8301486481359468</v>
      </c>
      <c r="K1845">
        <f t="shared" si="174"/>
        <v>0.43591960198749569</v>
      </c>
      <c r="L1845">
        <f t="shared" si="175"/>
        <v>0.8588715977636342</v>
      </c>
    </row>
    <row r="1846" spans="1:12" x14ac:dyDescent="0.2">
      <c r="A1846" s="1">
        <v>36.209591000000003</v>
      </c>
      <c r="B1846" s="1">
        <v>35.372993000000001</v>
      </c>
      <c r="C1846" s="1">
        <v>34.861980000000003</v>
      </c>
      <c r="D1846" s="1">
        <v>33.366798000000003</v>
      </c>
      <c r="E1846" s="1">
        <v>20.390658999999999</v>
      </c>
      <c r="F1846" s="1">
        <v>26.810511000000002</v>
      </c>
      <c r="G1846">
        <f t="shared" si="170"/>
        <v>0.82884025518884674</v>
      </c>
      <c r="H1846">
        <f t="shared" si="171"/>
        <v>0.82637167075267548</v>
      </c>
      <c r="I1846">
        <f t="shared" si="172"/>
        <v>0.82626567894563496</v>
      </c>
      <c r="J1846">
        <f t="shared" si="173"/>
        <v>0.8301486481359468</v>
      </c>
      <c r="K1846">
        <f t="shared" si="174"/>
        <v>0.43591960198749569</v>
      </c>
      <c r="L1846">
        <f t="shared" si="175"/>
        <v>0.8588715977636342</v>
      </c>
    </row>
    <row r="1847" spans="1:12" x14ac:dyDescent="0.2">
      <c r="A1847" s="1">
        <v>36.211013999999999</v>
      </c>
      <c r="B1847" s="1">
        <v>35.375202000000002</v>
      </c>
      <c r="C1847" s="1">
        <v>34.862296999999998</v>
      </c>
      <c r="D1847" s="1">
        <v>33.366641999999999</v>
      </c>
      <c r="E1847" s="1">
        <v>20.391442999999999</v>
      </c>
      <c r="F1847" s="1">
        <v>26.809093000000001</v>
      </c>
      <c r="G1847">
        <f t="shared" si="170"/>
        <v>0.82892726000199191</v>
      </c>
      <c r="H1847">
        <f t="shared" si="171"/>
        <v>0.8265063736611119</v>
      </c>
      <c r="I1847">
        <f t="shared" si="172"/>
        <v>0.82628532265095811</v>
      </c>
      <c r="J1847">
        <f t="shared" si="173"/>
        <v>0.83013780815258453</v>
      </c>
      <c r="K1847">
        <f t="shared" si="174"/>
        <v>0.43633874259954764</v>
      </c>
      <c r="L1847">
        <f t="shared" si="175"/>
        <v>0.85867843651635722</v>
      </c>
    </row>
    <row r="1848" spans="1:12" x14ac:dyDescent="0.2">
      <c r="A1848" s="1">
        <v>36.211013999999999</v>
      </c>
      <c r="B1848" s="1">
        <v>35.375202000000002</v>
      </c>
      <c r="C1848" s="1">
        <v>34.862296999999998</v>
      </c>
      <c r="D1848" s="1">
        <v>33.366641999999999</v>
      </c>
      <c r="E1848" s="1">
        <v>20.391442999999999</v>
      </c>
      <c r="F1848" s="1">
        <v>26.809093000000001</v>
      </c>
      <c r="G1848">
        <f t="shared" si="170"/>
        <v>0.82892726000199191</v>
      </c>
      <c r="H1848">
        <f t="shared" si="171"/>
        <v>0.8265063736611119</v>
      </c>
      <c r="I1848">
        <f t="shared" si="172"/>
        <v>0.82628532265095811</v>
      </c>
      <c r="J1848">
        <f t="shared" si="173"/>
        <v>0.83013780815258453</v>
      </c>
      <c r="K1848">
        <f t="shared" si="174"/>
        <v>0.43633874259954764</v>
      </c>
      <c r="L1848">
        <f t="shared" si="175"/>
        <v>0.85867843651635722</v>
      </c>
    </row>
    <row r="1849" spans="1:12" x14ac:dyDescent="0.2">
      <c r="A1849" s="1">
        <v>36.211013999999999</v>
      </c>
      <c r="B1849" s="1">
        <v>35.375202000000002</v>
      </c>
      <c r="C1849" s="1">
        <v>34.862296999999998</v>
      </c>
      <c r="D1849" s="1">
        <v>33.366641999999999</v>
      </c>
      <c r="E1849" s="1">
        <v>20.391442999999999</v>
      </c>
      <c r="F1849" s="1">
        <v>26.809093000000001</v>
      </c>
      <c r="G1849">
        <f t="shared" si="170"/>
        <v>0.82892726000199191</v>
      </c>
      <c r="H1849">
        <f t="shared" si="171"/>
        <v>0.8265063736611119</v>
      </c>
      <c r="I1849">
        <f t="shared" si="172"/>
        <v>0.82628532265095811</v>
      </c>
      <c r="J1849">
        <f t="shared" si="173"/>
        <v>0.83013780815258453</v>
      </c>
      <c r="K1849">
        <f t="shared" si="174"/>
        <v>0.43633874259954764</v>
      </c>
      <c r="L1849">
        <f t="shared" si="175"/>
        <v>0.85867843651635722</v>
      </c>
    </row>
    <row r="1850" spans="1:12" x14ac:dyDescent="0.2">
      <c r="A1850" s="1">
        <v>36.212905999999997</v>
      </c>
      <c r="B1850" s="1">
        <v>35.377411000000002</v>
      </c>
      <c r="C1850" s="1">
        <v>34.863715999999997</v>
      </c>
      <c r="D1850" s="1">
        <v>33.368690000000001</v>
      </c>
      <c r="E1850" s="1">
        <v>20.391915999999998</v>
      </c>
      <c r="F1850" s="1">
        <v>26.808149</v>
      </c>
      <c r="G1850">
        <f t="shared" si="170"/>
        <v>0.82904294032979997</v>
      </c>
      <c r="H1850">
        <f t="shared" si="171"/>
        <v>0.82664107656954833</v>
      </c>
      <c r="I1850">
        <f t="shared" si="172"/>
        <v>0.82637325456847799</v>
      </c>
      <c r="J1850">
        <f t="shared" si="173"/>
        <v>0.83028011767774756</v>
      </c>
      <c r="K1850">
        <f t="shared" si="174"/>
        <v>0.43659161697391052</v>
      </c>
      <c r="L1850">
        <f t="shared" si="175"/>
        <v>0.85854984397938305</v>
      </c>
    </row>
    <row r="1851" spans="1:12" x14ac:dyDescent="0.2">
      <c r="A1851" s="1">
        <v>36.212905999999997</v>
      </c>
      <c r="B1851" s="1">
        <v>35.377411000000002</v>
      </c>
      <c r="C1851" s="1">
        <v>34.863715999999997</v>
      </c>
      <c r="D1851" s="1">
        <v>33.368690000000001</v>
      </c>
      <c r="E1851" s="1">
        <v>20.391915999999998</v>
      </c>
      <c r="F1851" s="1">
        <v>26.808149</v>
      </c>
      <c r="G1851">
        <f t="shared" si="170"/>
        <v>0.82904294032979997</v>
      </c>
      <c r="H1851">
        <f t="shared" si="171"/>
        <v>0.82664107656954833</v>
      </c>
      <c r="I1851">
        <f t="shared" si="172"/>
        <v>0.82637325456847799</v>
      </c>
      <c r="J1851">
        <f t="shared" si="173"/>
        <v>0.83028011767774756</v>
      </c>
      <c r="K1851">
        <f t="shared" si="174"/>
        <v>0.43659161697391052</v>
      </c>
      <c r="L1851">
        <f t="shared" si="175"/>
        <v>0.85854984397938305</v>
      </c>
    </row>
    <row r="1852" spans="1:12" x14ac:dyDescent="0.2">
      <c r="A1852" s="1">
        <v>36.212905999999997</v>
      </c>
      <c r="B1852" s="1">
        <v>35.377411000000002</v>
      </c>
      <c r="C1852" s="1">
        <v>34.863715999999997</v>
      </c>
      <c r="D1852" s="1">
        <v>33.368690000000001</v>
      </c>
      <c r="E1852" s="1">
        <v>20.391915999999998</v>
      </c>
      <c r="F1852" s="1">
        <v>26.808149</v>
      </c>
      <c r="G1852">
        <f t="shared" si="170"/>
        <v>0.82904294032979997</v>
      </c>
      <c r="H1852">
        <f t="shared" si="171"/>
        <v>0.82664107656954833</v>
      </c>
      <c r="I1852">
        <f t="shared" si="172"/>
        <v>0.82637325456847799</v>
      </c>
      <c r="J1852">
        <f t="shared" si="173"/>
        <v>0.83028011767774756</v>
      </c>
      <c r="K1852">
        <f t="shared" si="174"/>
        <v>0.43659161697391052</v>
      </c>
      <c r="L1852">
        <f t="shared" si="175"/>
        <v>0.85854984397938305</v>
      </c>
    </row>
    <row r="1853" spans="1:12" x14ac:dyDescent="0.2">
      <c r="A1853" s="1">
        <v>36.215591000000003</v>
      </c>
      <c r="B1853" s="1">
        <v>35.381359000000003</v>
      </c>
      <c r="C1853" s="1">
        <v>34.864505999999999</v>
      </c>
      <c r="D1853" s="1">
        <v>33.369953000000002</v>
      </c>
      <c r="E1853" s="1">
        <v>20.392229</v>
      </c>
      <c r="F1853" s="1">
        <v>26.805316999999999</v>
      </c>
      <c r="G1853">
        <f t="shared" si="170"/>
        <v>0.82920710612269943</v>
      </c>
      <c r="H1853">
        <f t="shared" si="171"/>
        <v>0.82688182219313688</v>
      </c>
      <c r="I1853">
        <f t="shared" si="172"/>
        <v>0.8264222089129748</v>
      </c>
      <c r="J1853">
        <f t="shared" si="173"/>
        <v>0.83036787985073635</v>
      </c>
      <c r="K1853">
        <f t="shared" si="174"/>
        <v>0.4367589524478559</v>
      </c>
      <c r="L1853">
        <f t="shared" si="175"/>
        <v>0.85816406636846054</v>
      </c>
    </row>
    <row r="1854" spans="1:12" x14ac:dyDescent="0.2">
      <c r="A1854" s="1">
        <v>36.215591000000003</v>
      </c>
      <c r="B1854" s="1">
        <v>35.381359000000003</v>
      </c>
      <c r="C1854" s="1">
        <v>34.864505999999999</v>
      </c>
      <c r="D1854" s="1">
        <v>33.369953000000002</v>
      </c>
      <c r="E1854" s="1">
        <v>20.392229</v>
      </c>
      <c r="F1854" s="1">
        <v>26.805316999999999</v>
      </c>
      <c r="G1854">
        <f t="shared" si="170"/>
        <v>0.82920710612269943</v>
      </c>
      <c r="H1854">
        <f t="shared" si="171"/>
        <v>0.82688182219313688</v>
      </c>
      <c r="I1854">
        <f t="shared" si="172"/>
        <v>0.8264222089129748</v>
      </c>
      <c r="J1854">
        <f t="shared" si="173"/>
        <v>0.83036787985073635</v>
      </c>
      <c r="K1854">
        <f t="shared" si="174"/>
        <v>0.4367589524478559</v>
      </c>
      <c r="L1854">
        <f t="shared" si="175"/>
        <v>0.85816406636846054</v>
      </c>
    </row>
    <row r="1855" spans="1:12" x14ac:dyDescent="0.2">
      <c r="A1855" s="1">
        <v>36.215591000000003</v>
      </c>
      <c r="B1855" s="1">
        <v>35.381359000000003</v>
      </c>
      <c r="C1855" s="1">
        <v>34.864505999999999</v>
      </c>
      <c r="D1855" s="1">
        <v>33.369953000000002</v>
      </c>
      <c r="E1855" s="1">
        <v>20.392229</v>
      </c>
      <c r="F1855" s="1">
        <v>26.805316999999999</v>
      </c>
      <c r="G1855">
        <f t="shared" si="170"/>
        <v>0.82920710612269943</v>
      </c>
      <c r="H1855">
        <f t="shared" si="171"/>
        <v>0.82688182219313688</v>
      </c>
      <c r="I1855">
        <f t="shared" si="172"/>
        <v>0.8264222089129748</v>
      </c>
      <c r="J1855">
        <f t="shared" si="173"/>
        <v>0.83036787985073635</v>
      </c>
      <c r="K1855">
        <f t="shared" si="174"/>
        <v>0.4367589524478559</v>
      </c>
      <c r="L1855">
        <f t="shared" si="175"/>
        <v>0.85816406636846054</v>
      </c>
    </row>
    <row r="1856" spans="1:12" x14ac:dyDescent="0.2">
      <c r="A1856" s="1">
        <v>36.215591000000003</v>
      </c>
      <c r="B1856" s="1">
        <v>35.381359000000003</v>
      </c>
      <c r="C1856" s="1">
        <v>34.864505999999999</v>
      </c>
      <c r="D1856" s="1">
        <v>33.369953000000002</v>
      </c>
      <c r="E1856" s="1">
        <v>20.392229</v>
      </c>
      <c r="F1856" s="1">
        <v>26.805316999999999</v>
      </c>
      <c r="G1856">
        <f t="shared" si="170"/>
        <v>0.82920710612269943</v>
      </c>
      <c r="H1856">
        <f t="shared" si="171"/>
        <v>0.82688182219313688</v>
      </c>
      <c r="I1856">
        <f t="shared" si="172"/>
        <v>0.8264222089129748</v>
      </c>
      <c r="J1856">
        <f t="shared" si="173"/>
        <v>0.83036787985073635</v>
      </c>
      <c r="K1856">
        <f t="shared" si="174"/>
        <v>0.4367589524478559</v>
      </c>
      <c r="L1856">
        <f t="shared" si="175"/>
        <v>0.85816406636846054</v>
      </c>
    </row>
    <row r="1857" spans="1:12" x14ac:dyDescent="0.2">
      <c r="A1857" s="1">
        <v>36.217171</v>
      </c>
      <c r="B1857" s="1">
        <v>35.383094999999997</v>
      </c>
      <c r="C1857" s="1">
        <v>34.866241000000002</v>
      </c>
      <c r="D1857" s="1">
        <v>33.370742999999997</v>
      </c>
      <c r="E1857" s="1">
        <v>20.393329999999999</v>
      </c>
      <c r="F1857" s="1">
        <v>26.804214000000002</v>
      </c>
      <c r="G1857">
        <f t="shared" si="170"/>
        <v>0.82930371020194715</v>
      </c>
      <c r="H1857">
        <f t="shared" si="171"/>
        <v>0.82698768197088468</v>
      </c>
      <c r="I1857">
        <f t="shared" si="172"/>
        <v>0.8265297225682936</v>
      </c>
      <c r="J1857">
        <f t="shared" si="173"/>
        <v>0.83042277463827441</v>
      </c>
      <c r="K1857">
        <f t="shared" si="174"/>
        <v>0.43734756700636207</v>
      </c>
      <c r="L1857">
        <f t="shared" si="175"/>
        <v>0.85801381470714488</v>
      </c>
    </row>
    <row r="1858" spans="1:12" x14ac:dyDescent="0.2">
      <c r="A1858" s="1">
        <v>36.217171</v>
      </c>
      <c r="B1858" s="1">
        <v>35.383094999999997</v>
      </c>
      <c r="C1858" s="1">
        <v>34.866241000000002</v>
      </c>
      <c r="D1858" s="1">
        <v>33.370742999999997</v>
      </c>
      <c r="E1858" s="1">
        <v>20.393329999999999</v>
      </c>
      <c r="F1858" s="1">
        <v>26.804214000000002</v>
      </c>
      <c r="G1858">
        <f t="shared" si="170"/>
        <v>0.82930371020194715</v>
      </c>
      <c r="H1858">
        <f t="shared" si="171"/>
        <v>0.82698768197088468</v>
      </c>
      <c r="I1858">
        <f t="shared" si="172"/>
        <v>0.8265297225682936</v>
      </c>
      <c r="J1858">
        <f t="shared" si="173"/>
        <v>0.83042277463827441</v>
      </c>
      <c r="K1858">
        <f t="shared" si="174"/>
        <v>0.43734756700636207</v>
      </c>
      <c r="L1858">
        <f t="shared" si="175"/>
        <v>0.85801381470714488</v>
      </c>
    </row>
    <row r="1859" spans="1:12" x14ac:dyDescent="0.2">
      <c r="A1859" s="1">
        <v>36.217171</v>
      </c>
      <c r="B1859" s="1">
        <v>35.383094999999997</v>
      </c>
      <c r="C1859" s="1">
        <v>34.866241000000002</v>
      </c>
      <c r="D1859" s="1">
        <v>33.370742999999997</v>
      </c>
      <c r="E1859" s="1">
        <v>20.393329999999999</v>
      </c>
      <c r="F1859" s="1">
        <v>26.804214000000002</v>
      </c>
      <c r="G1859">
        <f t="shared" ref="G1859:G1922" si="176">(A1859-22.653563)/(39.00898-22.653563)</f>
        <v>0.82930371020194715</v>
      </c>
      <c r="H1859">
        <f t="shared" ref="H1859:H1922" si="177">(B1859-21.821281)/(38.220333-21.821281)</f>
        <v>0.82698768197088468</v>
      </c>
      <c r="I1859">
        <f t="shared" ref="I1859:I1922" si="178">(C1859-21.52813)/(37.665615-21.52813)</f>
        <v>0.8265297225682936</v>
      </c>
      <c r="J1859">
        <f t="shared" ref="J1859:J1922" si="179">(D1859-21.419991)/(35.811157-21.419991)</f>
        <v>0.83042277463827441</v>
      </c>
      <c r="K1859">
        <f t="shared" si="174"/>
        <v>0.43734756700636207</v>
      </c>
      <c r="L1859">
        <f t="shared" si="175"/>
        <v>0.85801381470714488</v>
      </c>
    </row>
    <row r="1860" spans="1:12" x14ac:dyDescent="0.2">
      <c r="A1860" s="1">
        <v>36.218589999999999</v>
      </c>
      <c r="B1860" s="1">
        <v>35.385463999999999</v>
      </c>
      <c r="C1860" s="1">
        <v>34.865456000000002</v>
      </c>
      <c r="D1860" s="1">
        <v>33.370899000000001</v>
      </c>
      <c r="E1860" s="1">
        <v>20.393801</v>
      </c>
      <c r="F1860" s="1">
        <v>26.802323999999999</v>
      </c>
      <c r="G1860">
        <f t="shared" si="176"/>
        <v>0.82939047044780323</v>
      </c>
      <c r="H1860">
        <f t="shared" si="177"/>
        <v>0.82713214154086478</v>
      </c>
      <c r="I1860">
        <f t="shared" si="178"/>
        <v>0.82648107806142035</v>
      </c>
      <c r="J1860">
        <f t="shared" si="179"/>
        <v>0.83043361462163667</v>
      </c>
      <c r="K1860">
        <f t="shared" si="174"/>
        <v>0.43759937214447053</v>
      </c>
      <c r="L1860">
        <f t="shared" si="175"/>
        <v>0.85775635719138066</v>
      </c>
    </row>
    <row r="1861" spans="1:12" x14ac:dyDescent="0.2">
      <c r="A1861" s="1">
        <v>36.218589999999999</v>
      </c>
      <c r="B1861" s="1">
        <v>35.385463999999999</v>
      </c>
      <c r="C1861" s="1">
        <v>34.865456000000002</v>
      </c>
      <c r="D1861" s="1">
        <v>33.370899000000001</v>
      </c>
      <c r="E1861" s="1">
        <v>20.393801</v>
      </c>
      <c r="F1861" s="1">
        <v>26.802323999999999</v>
      </c>
      <c r="G1861">
        <f t="shared" si="176"/>
        <v>0.82939047044780323</v>
      </c>
      <c r="H1861">
        <f t="shared" si="177"/>
        <v>0.82713214154086478</v>
      </c>
      <c r="I1861">
        <f t="shared" si="178"/>
        <v>0.82648107806142035</v>
      </c>
      <c r="J1861">
        <f t="shared" si="179"/>
        <v>0.83043361462163667</v>
      </c>
      <c r="K1861">
        <f t="shared" si="174"/>
        <v>0.43759937214447053</v>
      </c>
      <c r="L1861">
        <f t="shared" si="175"/>
        <v>0.85775635719138066</v>
      </c>
    </row>
    <row r="1862" spans="1:12" x14ac:dyDescent="0.2">
      <c r="A1862" s="1">
        <v>36.410407999999997</v>
      </c>
      <c r="B1862" s="1">
        <v>35.563026000000001</v>
      </c>
      <c r="C1862" s="1">
        <v>35.066344999999998</v>
      </c>
      <c r="D1862" s="1">
        <v>33.564444999999999</v>
      </c>
      <c r="E1862" s="1">
        <v>20.435596</v>
      </c>
      <c r="F1862" s="1">
        <v>26.887808</v>
      </c>
      <c r="G1862">
        <f t="shared" si="176"/>
        <v>0.84111857251942868</v>
      </c>
      <c r="H1862">
        <f t="shared" si="177"/>
        <v>0.83795971864715124</v>
      </c>
      <c r="I1862">
        <f t="shared" si="178"/>
        <v>0.83892967212672831</v>
      </c>
      <c r="J1862">
        <f t="shared" si="179"/>
        <v>0.84388255962025582</v>
      </c>
      <c r="K1862">
        <f t="shared" si="174"/>
        <v>0.45994373678824935</v>
      </c>
      <c r="L1862">
        <f t="shared" si="175"/>
        <v>0.86940106527474303</v>
      </c>
    </row>
    <row r="1863" spans="1:12" x14ac:dyDescent="0.2">
      <c r="A1863" s="1">
        <v>36.414036000000003</v>
      </c>
      <c r="B1863" s="1">
        <v>35.565708000000001</v>
      </c>
      <c r="C1863" s="1">
        <v>35.068553999999999</v>
      </c>
      <c r="D1863" s="1">
        <v>33.565551999999997</v>
      </c>
      <c r="E1863" s="1">
        <v>20.434498000000001</v>
      </c>
      <c r="F1863" s="1">
        <v>26.88954</v>
      </c>
      <c r="G1863">
        <f t="shared" si="176"/>
        <v>0.8413403950507653</v>
      </c>
      <c r="H1863">
        <f t="shared" si="177"/>
        <v>0.83812326468627596</v>
      </c>
      <c r="I1863">
        <f t="shared" si="178"/>
        <v>0.839066558388745</v>
      </c>
      <c r="J1863">
        <f t="shared" si="179"/>
        <v>0.84395948180988223</v>
      </c>
      <c r="K1863">
        <f t="shared" si="174"/>
        <v>0.45935672608412575</v>
      </c>
      <c r="L1863">
        <f t="shared" si="175"/>
        <v>0.86963699988707277</v>
      </c>
    </row>
    <row r="1864" spans="1:12" x14ac:dyDescent="0.2">
      <c r="A1864" s="1">
        <v>36.414036000000003</v>
      </c>
      <c r="B1864" s="1">
        <v>35.565708000000001</v>
      </c>
      <c r="C1864" s="1">
        <v>35.068553999999999</v>
      </c>
      <c r="D1864" s="1">
        <v>33.565551999999997</v>
      </c>
      <c r="E1864" s="1">
        <v>20.434498000000001</v>
      </c>
      <c r="F1864" s="1">
        <v>26.88954</v>
      </c>
      <c r="G1864">
        <f t="shared" si="176"/>
        <v>0.8413403950507653</v>
      </c>
      <c r="H1864">
        <f t="shared" si="177"/>
        <v>0.83812326468627596</v>
      </c>
      <c r="I1864">
        <f t="shared" si="178"/>
        <v>0.839066558388745</v>
      </c>
      <c r="J1864">
        <f t="shared" si="179"/>
        <v>0.84395948180988223</v>
      </c>
      <c r="K1864">
        <f t="shared" si="174"/>
        <v>0.45935672608412575</v>
      </c>
      <c r="L1864">
        <f t="shared" si="175"/>
        <v>0.86963699988707277</v>
      </c>
    </row>
    <row r="1865" spans="1:12" x14ac:dyDescent="0.2">
      <c r="A1865" s="1">
        <v>36.414036000000003</v>
      </c>
      <c r="B1865" s="1">
        <v>35.565708000000001</v>
      </c>
      <c r="C1865" s="1">
        <v>35.068553999999999</v>
      </c>
      <c r="D1865" s="1">
        <v>33.565551999999997</v>
      </c>
      <c r="E1865" s="1">
        <v>20.434498000000001</v>
      </c>
      <c r="F1865" s="1">
        <v>26.88954</v>
      </c>
      <c r="G1865">
        <f t="shared" si="176"/>
        <v>0.8413403950507653</v>
      </c>
      <c r="H1865">
        <f t="shared" si="177"/>
        <v>0.83812326468627596</v>
      </c>
      <c r="I1865">
        <f t="shared" si="178"/>
        <v>0.839066558388745</v>
      </c>
      <c r="J1865">
        <f t="shared" si="179"/>
        <v>0.84395948180988223</v>
      </c>
      <c r="K1865">
        <f t="shared" si="174"/>
        <v>0.45935672608412575</v>
      </c>
      <c r="L1865">
        <f t="shared" si="175"/>
        <v>0.86963699988707277</v>
      </c>
    </row>
    <row r="1866" spans="1:12" x14ac:dyDescent="0.2">
      <c r="A1866" s="1">
        <v>36.416404999999997</v>
      </c>
      <c r="B1866" s="1">
        <v>35.570286000000003</v>
      </c>
      <c r="C1866" s="1">
        <v>35.070923000000001</v>
      </c>
      <c r="D1866" s="1">
        <v>33.569180000000003</v>
      </c>
      <c r="E1866" s="1">
        <v>20.436696999999999</v>
      </c>
      <c r="F1866" s="1">
        <v>26.889854</v>
      </c>
      <c r="G1866">
        <f t="shared" si="176"/>
        <v>0.84148524002781444</v>
      </c>
      <c r="H1866">
        <f t="shared" si="177"/>
        <v>0.8384024271646926</v>
      </c>
      <c r="I1866">
        <f t="shared" si="178"/>
        <v>0.83921335945471043</v>
      </c>
      <c r="J1866">
        <f t="shared" si="179"/>
        <v>0.84421158091012238</v>
      </c>
      <c r="K1866">
        <f t="shared" si="174"/>
        <v>0.46053235134675552</v>
      </c>
      <c r="L1866">
        <f t="shared" si="175"/>
        <v>0.86967977325212542</v>
      </c>
    </row>
    <row r="1867" spans="1:12" x14ac:dyDescent="0.2">
      <c r="A1867" s="1">
        <v>36.416404999999997</v>
      </c>
      <c r="B1867" s="1">
        <v>35.570286000000003</v>
      </c>
      <c r="C1867" s="1">
        <v>35.070923000000001</v>
      </c>
      <c r="D1867" s="1">
        <v>33.569180000000003</v>
      </c>
      <c r="E1867" s="1">
        <v>20.436696999999999</v>
      </c>
      <c r="F1867" s="1">
        <v>26.889854</v>
      </c>
      <c r="G1867">
        <f t="shared" si="176"/>
        <v>0.84148524002781444</v>
      </c>
      <c r="H1867">
        <f t="shared" si="177"/>
        <v>0.8384024271646926</v>
      </c>
      <c r="I1867">
        <f t="shared" si="178"/>
        <v>0.83921335945471043</v>
      </c>
      <c r="J1867">
        <f t="shared" si="179"/>
        <v>0.84421158091012238</v>
      </c>
      <c r="K1867">
        <f t="shared" si="174"/>
        <v>0.46053235134675552</v>
      </c>
      <c r="L1867">
        <f t="shared" si="175"/>
        <v>0.86967977325212542</v>
      </c>
    </row>
    <row r="1868" spans="1:12" x14ac:dyDescent="0.2">
      <c r="A1868" s="1">
        <v>36.416404999999997</v>
      </c>
      <c r="B1868" s="1">
        <v>35.570286000000003</v>
      </c>
      <c r="C1868" s="1">
        <v>35.070923000000001</v>
      </c>
      <c r="D1868" s="1">
        <v>33.569180000000003</v>
      </c>
      <c r="E1868" s="1">
        <v>20.436696999999999</v>
      </c>
      <c r="F1868" s="1">
        <v>26.889854</v>
      </c>
      <c r="G1868">
        <f t="shared" si="176"/>
        <v>0.84148524002781444</v>
      </c>
      <c r="H1868">
        <f t="shared" si="177"/>
        <v>0.8384024271646926</v>
      </c>
      <c r="I1868">
        <f t="shared" si="178"/>
        <v>0.83921335945471043</v>
      </c>
      <c r="J1868">
        <f t="shared" si="179"/>
        <v>0.84421158091012238</v>
      </c>
      <c r="K1868">
        <f t="shared" si="174"/>
        <v>0.46053235134675552</v>
      </c>
      <c r="L1868">
        <f t="shared" si="175"/>
        <v>0.86967977325212542</v>
      </c>
    </row>
    <row r="1869" spans="1:12" x14ac:dyDescent="0.2">
      <c r="A1869" s="1">
        <v>36.419879999999999</v>
      </c>
      <c r="B1869" s="1">
        <v>35.572968000000003</v>
      </c>
      <c r="C1869" s="1">
        <v>35.073447999999999</v>
      </c>
      <c r="D1869" s="1">
        <v>33.569965000000003</v>
      </c>
      <c r="E1869" s="1">
        <v>20.435911000000001</v>
      </c>
      <c r="F1869" s="1">
        <v>26.892216000000001</v>
      </c>
      <c r="G1869">
        <f t="shared" si="176"/>
        <v>0.8416977078603376</v>
      </c>
      <c r="H1869">
        <f t="shared" si="177"/>
        <v>0.83856597320381732</v>
      </c>
      <c r="I1869">
        <f t="shared" si="178"/>
        <v>0.83936982745452571</v>
      </c>
      <c r="J1869">
        <f t="shared" si="179"/>
        <v>0.84426612826229663</v>
      </c>
      <c r="K1869">
        <f t="shared" si="174"/>
        <v>0.46011214149844915</v>
      </c>
      <c r="L1869">
        <f t="shared" si="175"/>
        <v>0.87000152703637657</v>
      </c>
    </row>
    <row r="1870" spans="1:12" x14ac:dyDescent="0.2">
      <c r="A1870" s="1">
        <v>36.419879999999999</v>
      </c>
      <c r="B1870" s="1">
        <v>35.572968000000003</v>
      </c>
      <c r="C1870" s="1">
        <v>35.073447999999999</v>
      </c>
      <c r="D1870" s="1">
        <v>33.569965000000003</v>
      </c>
      <c r="E1870" s="1">
        <v>20.435911000000001</v>
      </c>
      <c r="F1870" s="1">
        <v>26.892216000000001</v>
      </c>
      <c r="G1870">
        <f t="shared" si="176"/>
        <v>0.8416977078603376</v>
      </c>
      <c r="H1870">
        <f t="shared" si="177"/>
        <v>0.83856597320381732</v>
      </c>
      <c r="I1870">
        <f t="shared" si="178"/>
        <v>0.83936982745452571</v>
      </c>
      <c r="J1870">
        <f t="shared" si="179"/>
        <v>0.84426612826229663</v>
      </c>
      <c r="K1870">
        <f t="shared" si="174"/>
        <v>0.46011214149844915</v>
      </c>
      <c r="L1870">
        <f t="shared" si="175"/>
        <v>0.87000152703637657</v>
      </c>
    </row>
    <row r="1871" spans="1:12" x14ac:dyDescent="0.2">
      <c r="A1871" s="1">
        <v>36.419879999999999</v>
      </c>
      <c r="B1871" s="1">
        <v>35.572968000000003</v>
      </c>
      <c r="C1871" s="1">
        <v>35.073447999999999</v>
      </c>
      <c r="D1871" s="1">
        <v>33.569965000000003</v>
      </c>
      <c r="E1871" s="1">
        <v>20.435911000000001</v>
      </c>
      <c r="F1871" s="1">
        <v>26.892216000000001</v>
      </c>
      <c r="G1871">
        <f t="shared" si="176"/>
        <v>0.8416977078603376</v>
      </c>
      <c r="H1871">
        <f t="shared" si="177"/>
        <v>0.83856597320381732</v>
      </c>
      <c r="I1871">
        <f t="shared" si="178"/>
        <v>0.83936982745452571</v>
      </c>
      <c r="J1871">
        <f t="shared" si="179"/>
        <v>0.84426612826229663</v>
      </c>
      <c r="K1871">
        <f t="shared" si="174"/>
        <v>0.46011214149844915</v>
      </c>
      <c r="L1871">
        <f t="shared" si="175"/>
        <v>0.87000152703637657</v>
      </c>
    </row>
    <row r="1872" spans="1:12" x14ac:dyDescent="0.2">
      <c r="A1872" s="1">
        <v>36.419879999999999</v>
      </c>
      <c r="B1872" s="1">
        <v>35.572968000000003</v>
      </c>
      <c r="C1872" s="1">
        <v>35.073447999999999</v>
      </c>
      <c r="D1872" s="1">
        <v>33.569965000000003</v>
      </c>
      <c r="E1872" s="1">
        <v>20.435911000000001</v>
      </c>
      <c r="F1872" s="1">
        <v>26.892216000000001</v>
      </c>
      <c r="G1872">
        <f t="shared" si="176"/>
        <v>0.8416977078603376</v>
      </c>
      <c r="H1872">
        <f t="shared" si="177"/>
        <v>0.83856597320381732</v>
      </c>
      <c r="I1872">
        <f t="shared" si="178"/>
        <v>0.83936982745452571</v>
      </c>
      <c r="J1872">
        <f t="shared" si="179"/>
        <v>0.84426612826229663</v>
      </c>
      <c r="K1872">
        <f t="shared" si="174"/>
        <v>0.46011214149844915</v>
      </c>
      <c r="L1872">
        <f t="shared" si="175"/>
        <v>0.87000152703637657</v>
      </c>
    </row>
    <row r="1873" spans="1:12" x14ac:dyDescent="0.2">
      <c r="A1873" s="1">
        <v>36.421931999999998</v>
      </c>
      <c r="B1873" s="1">
        <v>35.575180000000003</v>
      </c>
      <c r="C1873" s="1">
        <v>35.075657</v>
      </c>
      <c r="D1873" s="1">
        <v>33.573279999999997</v>
      </c>
      <c r="E1873" s="1">
        <v>20.435911000000001</v>
      </c>
      <c r="F1873" s="1">
        <v>26.894579</v>
      </c>
      <c r="G1873">
        <f t="shared" si="176"/>
        <v>0.84182317087971514</v>
      </c>
      <c r="H1873">
        <f t="shared" si="177"/>
        <v>0.83870085904965763</v>
      </c>
      <c r="I1873">
        <f t="shared" si="178"/>
        <v>0.8395067137165424</v>
      </c>
      <c r="J1873">
        <f t="shared" si="179"/>
        <v>0.84449647790873894</v>
      </c>
      <c r="K1873">
        <f t="shared" ref="K1873:K1936" si="180">(E1873-19.575274)/(21.445768-19.575274)</f>
        <v>0.46011214149844915</v>
      </c>
      <c r="L1873">
        <f t="shared" ref="L1873:L1936" si="181">(F1873-20.50552)/(27.846537-20.50552)</f>
        <v>0.87032341704153515</v>
      </c>
    </row>
    <row r="1874" spans="1:12" x14ac:dyDescent="0.2">
      <c r="A1874" s="1">
        <v>36.421931999999998</v>
      </c>
      <c r="B1874" s="1">
        <v>35.575180000000003</v>
      </c>
      <c r="C1874" s="1">
        <v>35.075657</v>
      </c>
      <c r="D1874" s="1">
        <v>33.573279999999997</v>
      </c>
      <c r="E1874" s="1">
        <v>20.435911000000001</v>
      </c>
      <c r="F1874" s="1">
        <v>26.894579</v>
      </c>
      <c r="G1874">
        <f t="shared" si="176"/>
        <v>0.84182317087971514</v>
      </c>
      <c r="H1874">
        <f t="shared" si="177"/>
        <v>0.83870085904965763</v>
      </c>
      <c r="I1874">
        <f t="shared" si="178"/>
        <v>0.8395067137165424</v>
      </c>
      <c r="J1874">
        <f t="shared" si="179"/>
        <v>0.84449647790873894</v>
      </c>
      <c r="K1874">
        <f t="shared" si="180"/>
        <v>0.46011214149844915</v>
      </c>
      <c r="L1874">
        <f t="shared" si="181"/>
        <v>0.87032341704153515</v>
      </c>
    </row>
    <row r="1875" spans="1:12" x14ac:dyDescent="0.2">
      <c r="A1875" s="1">
        <v>36.421931999999998</v>
      </c>
      <c r="B1875" s="1">
        <v>35.575180000000003</v>
      </c>
      <c r="C1875" s="1">
        <v>35.075657</v>
      </c>
      <c r="D1875" s="1">
        <v>33.573279999999997</v>
      </c>
      <c r="E1875" s="1">
        <v>20.435911000000001</v>
      </c>
      <c r="F1875" s="1">
        <v>26.894579</v>
      </c>
      <c r="G1875">
        <f t="shared" si="176"/>
        <v>0.84182317087971514</v>
      </c>
      <c r="H1875">
        <f t="shared" si="177"/>
        <v>0.83870085904965763</v>
      </c>
      <c r="I1875">
        <f t="shared" si="178"/>
        <v>0.8395067137165424</v>
      </c>
      <c r="J1875">
        <f t="shared" si="179"/>
        <v>0.84449647790873894</v>
      </c>
      <c r="K1875">
        <f t="shared" si="180"/>
        <v>0.46011214149844915</v>
      </c>
      <c r="L1875">
        <f t="shared" si="181"/>
        <v>0.87032341704153515</v>
      </c>
    </row>
    <row r="1876" spans="1:12" x14ac:dyDescent="0.2">
      <c r="A1876" s="1">
        <v>36.425246999999999</v>
      </c>
      <c r="B1876" s="1">
        <v>35.580230999999998</v>
      </c>
      <c r="C1876" s="1">
        <v>35.077708999999999</v>
      </c>
      <c r="D1876" s="1">
        <v>33.575488999999997</v>
      </c>
      <c r="E1876" s="1">
        <v>20.435911000000001</v>
      </c>
      <c r="F1876" s="1">
        <v>26.895994000000002</v>
      </c>
      <c r="G1876">
        <f t="shared" si="176"/>
        <v>0.84202585602066871</v>
      </c>
      <c r="H1876">
        <f t="shared" si="177"/>
        <v>0.83900886465876201</v>
      </c>
      <c r="I1876">
        <f t="shared" si="178"/>
        <v>0.83963387107718435</v>
      </c>
      <c r="J1876">
        <f t="shared" si="179"/>
        <v>0.84464997485262805</v>
      </c>
      <c r="K1876">
        <f t="shared" si="180"/>
        <v>0.46011214149844915</v>
      </c>
      <c r="L1876">
        <f t="shared" si="181"/>
        <v>0.87051616962608869</v>
      </c>
    </row>
    <row r="1877" spans="1:12" x14ac:dyDescent="0.2">
      <c r="A1877" s="1">
        <v>36.425246999999999</v>
      </c>
      <c r="B1877" s="1">
        <v>35.580230999999998</v>
      </c>
      <c r="C1877" s="1">
        <v>35.077708999999999</v>
      </c>
      <c r="D1877" s="1">
        <v>33.575488999999997</v>
      </c>
      <c r="E1877" s="1">
        <v>20.435911000000001</v>
      </c>
      <c r="F1877" s="1">
        <v>26.895994000000002</v>
      </c>
      <c r="G1877">
        <f t="shared" si="176"/>
        <v>0.84202585602066871</v>
      </c>
      <c r="H1877">
        <f t="shared" si="177"/>
        <v>0.83900886465876201</v>
      </c>
      <c r="I1877">
        <f t="shared" si="178"/>
        <v>0.83963387107718435</v>
      </c>
      <c r="J1877">
        <f t="shared" si="179"/>
        <v>0.84464997485262805</v>
      </c>
      <c r="K1877">
        <f t="shared" si="180"/>
        <v>0.46011214149844915</v>
      </c>
      <c r="L1877">
        <f t="shared" si="181"/>
        <v>0.87051616962608869</v>
      </c>
    </row>
    <row r="1878" spans="1:12" x14ac:dyDescent="0.2">
      <c r="A1878" s="1">
        <v>36.425246999999999</v>
      </c>
      <c r="B1878" s="1">
        <v>35.580230999999998</v>
      </c>
      <c r="C1878" s="1">
        <v>35.077708999999999</v>
      </c>
      <c r="D1878" s="1">
        <v>33.575488999999997</v>
      </c>
      <c r="E1878" s="1">
        <v>20.435911000000001</v>
      </c>
      <c r="F1878" s="1">
        <v>26.895994000000002</v>
      </c>
      <c r="G1878">
        <f t="shared" si="176"/>
        <v>0.84202585602066871</v>
      </c>
      <c r="H1878">
        <f t="shared" si="177"/>
        <v>0.83900886465876201</v>
      </c>
      <c r="I1878">
        <f t="shared" si="178"/>
        <v>0.83963387107718435</v>
      </c>
      <c r="J1878">
        <f t="shared" si="179"/>
        <v>0.84464997485262805</v>
      </c>
      <c r="K1878">
        <f t="shared" si="180"/>
        <v>0.46011214149844915</v>
      </c>
      <c r="L1878">
        <f t="shared" si="181"/>
        <v>0.87051616962608869</v>
      </c>
    </row>
    <row r="1879" spans="1:12" x14ac:dyDescent="0.2">
      <c r="A1879" s="1">
        <v>36.428719000000001</v>
      </c>
      <c r="B1879" s="1">
        <v>35.582912</v>
      </c>
      <c r="C1879" s="1">
        <v>35.081023999999999</v>
      </c>
      <c r="D1879" s="1">
        <v>33.576591000000001</v>
      </c>
      <c r="E1879" s="1">
        <v>20.43544</v>
      </c>
      <c r="F1879" s="1">
        <v>26.897725999999999</v>
      </c>
      <c r="G1879">
        <f t="shared" si="176"/>
        <v>0.84223814042772494</v>
      </c>
      <c r="H1879">
        <f t="shared" si="177"/>
        <v>0.83917234971875221</v>
      </c>
      <c r="I1879">
        <f t="shared" si="178"/>
        <v>0.83983929342149644</v>
      </c>
      <c r="J1879">
        <f t="shared" si="179"/>
        <v>0.84472654960689075</v>
      </c>
      <c r="K1879">
        <f t="shared" si="180"/>
        <v>0.45986033636034074</v>
      </c>
      <c r="L1879">
        <f t="shared" si="181"/>
        <v>0.87075210423841787</v>
      </c>
    </row>
    <row r="1880" spans="1:12" x14ac:dyDescent="0.2">
      <c r="A1880" s="1">
        <v>36.428719000000001</v>
      </c>
      <c r="B1880" s="1">
        <v>35.582912</v>
      </c>
      <c r="C1880" s="1">
        <v>35.081023999999999</v>
      </c>
      <c r="D1880" s="1">
        <v>33.576591000000001</v>
      </c>
      <c r="E1880" s="1">
        <v>20.43544</v>
      </c>
      <c r="F1880" s="1">
        <v>26.897725999999999</v>
      </c>
      <c r="G1880">
        <f t="shared" si="176"/>
        <v>0.84223814042772494</v>
      </c>
      <c r="H1880">
        <f t="shared" si="177"/>
        <v>0.83917234971875221</v>
      </c>
      <c r="I1880">
        <f t="shared" si="178"/>
        <v>0.83983929342149644</v>
      </c>
      <c r="J1880">
        <f t="shared" si="179"/>
        <v>0.84472654960689075</v>
      </c>
      <c r="K1880">
        <f t="shared" si="180"/>
        <v>0.45986033636034074</v>
      </c>
      <c r="L1880">
        <f t="shared" si="181"/>
        <v>0.87075210423841787</v>
      </c>
    </row>
    <row r="1881" spans="1:12" x14ac:dyDescent="0.2">
      <c r="A1881" s="1">
        <v>36.428719000000001</v>
      </c>
      <c r="B1881" s="1">
        <v>35.582912</v>
      </c>
      <c r="C1881" s="1">
        <v>35.081023999999999</v>
      </c>
      <c r="D1881" s="1">
        <v>33.576591000000001</v>
      </c>
      <c r="E1881" s="1">
        <v>20.43544</v>
      </c>
      <c r="F1881" s="1">
        <v>26.897725999999999</v>
      </c>
      <c r="G1881">
        <f t="shared" si="176"/>
        <v>0.84223814042772494</v>
      </c>
      <c r="H1881">
        <f t="shared" si="177"/>
        <v>0.83917234971875221</v>
      </c>
      <c r="I1881">
        <f t="shared" si="178"/>
        <v>0.83983929342149644</v>
      </c>
      <c r="J1881">
        <f t="shared" si="179"/>
        <v>0.84472654960689075</v>
      </c>
      <c r="K1881">
        <f t="shared" si="180"/>
        <v>0.45986033636034074</v>
      </c>
      <c r="L1881">
        <f t="shared" si="181"/>
        <v>0.87075210423841787</v>
      </c>
    </row>
    <row r="1882" spans="1:12" x14ac:dyDescent="0.2">
      <c r="A1882" s="1">
        <v>36.432667000000002</v>
      </c>
      <c r="B1882" s="1">
        <v>35.585911000000003</v>
      </c>
      <c r="C1882" s="1">
        <v>35.081969999999998</v>
      </c>
      <c r="D1882" s="1">
        <v>33.578957000000003</v>
      </c>
      <c r="E1882" s="1">
        <v>20.436067999999999</v>
      </c>
      <c r="F1882" s="1">
        <v>26.898040999999999</v>
      </c>
      <c r="G1882">
        <f t="shared" si="176"/>
        <v>0.84247952834220008</v>
      </c>
      <c r="H1882">
        <f t="shared" si="177"/>
        <v>0.8393552261435604</v>
      </c>
      <c r="I1882">
        <f t="shared" si="178"/>
        <v>0.83989791469984298</v>
      </c>
      <c r="J1882">
        <f t="shared" si="179"/>
        <v>0.84489095602121478</v>
      </c>
      <c r="K1882">
        <f t="shared" si="180"/>
        <v>0.46019607654448408</v>
      </c>
      <c r="L1882">
        <f t="shared" si="181"/>
        <v>0.87079501382437852</v>
      </c>
    </row>
    <row r="1883" spans="1:12" x14ac:dyDescent="0.2">
      <c r="A1883" s="1">
        <v>36.432667000000002</v>
      </c>
      <c r="B1883" s="1">
        <v>35.585911000000003</v>
      </c>
      <c r="C1883" s="1">
        <v>35.081969999999998</v>
      </c>
      <c r="D1883" s="1">
        <v>33.578957000000003</v>
      </c>
      <c r="E1883" s="1">
        <v>20.436067999999999</v>
      </c>
      <c r="F1883" s="1">
        <v>26.898040999999999</v>
      </c>
      <c r="G1883">
        <f t="shared" si="176"/>
        <v>0.84247952834220008</v>
      </c>
      <c r="H1883">
        <f t="shared" si="177"/>
        <v>0.8393552261435604</v>
      </c>
      <c r="I1883">
        <f t="shared" si="178"/>
        <v>0.83989791469984298</v>
      </c>
      <c r="J1883">
        <f t="shared" si="179"/>
        <v>0.84489095602121478</v>
      </c>
      <c r="K1883">
        <f t="shared" si="180"/>
        <v>0.46019607654448408</v>
      </c>
      <c r="L1883">
        <f t="shared" si="181"/>
        <v>0.87079501382437852</v>
      </c>
    </row>
    <row r="1884" spans="1:12" x14ac:dyDescent="0.2">
      <c r="A1884" s="1">
        <v>36.432667000000002</v>
      </c>
      <c r="B1884" s="1">
        <v>35.585911000000003</v>
      </c>
      <c r="C1884" s="1">
        <v>35.081969999999998</v>
      </c>
      <c r="D1884" s="1">
        <v>33.578957000000003</v>
      </c>
      <c r="E1884" s="1">
        <v>20.436067999999999</v>
      </c>
      <c r="F1884" s="1">
        <v>26.898040999999999</v>
      </c>
      <c r="G1884">
        <f t="shared" si="176"/>
        <v>0.84247952834220008</v>
      </c>
      <c r="H1884">
        <f t="shared" si="177"/>
        <v>0.8393552261435604</v>
      </c>
      <c r="I1884">
        <f t="shared" si="178"/>
        <v>0.83989791469984298</v>
      </c>
      <c r="J1884">
        <f t="shared" si="179"/>
        <v>0.84489095602121478</v>
      </c>
      <c r="K1884">
        <f t="shared" si="180"/>
        <v>0.46019607654448408</v>
      </c>
      <c r="L1884">
        <f t="shared" si="181"/>
        <v>0.87079501382437852</v>
      </c>
    </row>
    <row r="1885" spans="1:12" x14ac:dyDescent="0.2">
      <c r="A1885" s="1">
        <v>36.435192000000001</v>
      </c>
      <c r="B1885" s="1">
        <v>35.589542000000002</v>
      </c>
      <c r="C1885" s="1">
        <v>35.081969999999998</v>
      </c>
      <c r="D1885" s="1">
        <v>33.581798999999997</v>
      </c>
      <c r="E1885" s="1">
        <v>20.437011999999999</v>
      </c>
      <c r="F1885" s="1">
        <v>26.898987000000002</v>
      </c>
      <c r="G1885">
        <f t="shared" si="176"/>
        <v>0.84263391144352973</v>
      </c>
      <c r="H1885">
        <f t="shared" si="177"/>
        <v>0.83957664138146548</v>
      </c>
      <c r="I1885">
        <f t="shared" si="178"/>
        <v>0.83989791469984298</v>
      </c>
      <c r="J1885">
        <f t="shared" si="179"/>
        <v>0.84508843828220703</v>
      </c>
      <c r="K1885">
        <f t="shared" si="180"/>
        <v>0.46070075605695537</v>
      </c>
      <c r="L1885">
        <f t="shared" si="181"/>
        <v>0.87092387880316857</v>
      </c>
    </row>
    <row r="1886" spans="1:12" x14ac:dyDescent="0.2">
      <c r="A1886" s="1">
        <v>36.435192000000001</v>
      </c>
      <c r="B1886" s="1">
        <v>35.589542000000002</v>
      </c>
      <c r="C1886" s="1">
        <v>35.081969999999998</v>
      </c>
      <c r="D1886" s="1">
        <v>33.581798999999997</v>
      </c>
      <c r="E1886" s="1">
        <v>20.437011999999999</v>
      </c>
      <c r="F1886" s="1">
        <v>26.898987000000002</v>
      </c>
      <c r="G1886">
        <f t="shared" si="176"/>
        <v>0.84263391144352973</v>
      </c>
      <c r="H1886">
        <f t="shared" si="177"/>
        <v>0.83957664138146548</v>
      </c>
      <c r="I1886">
        <f t="shared" si="178"/>
        <v>0.83989791469984298</v>
      </c>
      <c r="J1886">
        <f t="shared" si="179"/>
        <v>0.84508843828220703</v>
      </c>
      <c r="K1886">
        <f t="shared" si="180"/>
        <v>0.46070075605695537</v>
      </c>
      <c r="L1886">
        <f t="shared" si="181"/>
        <v>0.87092387880316857</v>
      </c>
    </row>
    <row r="1887" spans="1:12" x14ac:dyDescent="0.2">
      <c r="A1887" s="1">
        <v>36.435192000000001</v>
      </c>
      <c r="B1887" s="1">
        <v>35.589542000000002</v>
      </c>
      <c r="C1887" s="1">
        <v>35.081969999999998</v>
      </c>
      <c r="D1887" s="1">
        <v>33.581798999999997</v>
      </c>
      <c r="E1887" s="1">
        <v>20.437011999999999</v>
      </c>
      <c r="F1887" s="1">
        <v>26.898987000000002</v>
      </c>
      <c r="G1887">
        <f t="shared" si="176"/>
        <v>0.84263391144352973</v>
      </c>
      <c r="H1887">
        <f t="shared" si="177"/>
        <v>0.83957664138146548</v>
      </c>
      <c r="I1887">
        <f t="shared" si="178"/>
        <v>0.83989791469984298</v>
      </c>
      <c r="J1887">
        <f t="shared" si="179"/>
        <v>0.84508843828220703</v>
      </c>
      <c r="K1887">
        <f t="shared" si="180"/>
        <v>0.46070075605695537</v>
      </c>
      <c r="L1887">
        <f t="shared" si="181"/>
        <v>0.87092387880316857</v>
      </c>
    </row>
    <row r="1888" spans="1:12" x14ac:dyDescent="0.2">
      <c r="A1888" s="1">
        <v>36.435192000000001</v>
      </c>
      <c r="B1888" s="1">
        <v>35.589542000000002</v>
      </c>
      <c r="C1888" s="1">
        <v>35.081969999999998</v>
      </c>
      <c r="D1888" s="1">
        <v>33.581798999999997</v>
      </c>
      <c r="E1888" s="1">
        <v>20.437011999999999</v>
      </c>
      <c r="F1888" s="1">
        <v>26.898987000000002</v>
      </c>
      <c r="G1888">
        <f t="shared" si="176"/>
        <v>0.84263391144352973</v>
      </c>
      <c r="H1888">
        <f t="shared" si="177"/>
        <v>0.83957664138146548</v>
      </c>
      <c r="I1888">
        <f t="shared" si="178"/>
        <v>0.83989791469984298</v>
      </c>
      <c r="J1888">
        <f t="shared" si="179"/>
        <v>0.84508843828220703</v>
      </c>
      <c r="K1888">
        <f t="shared" si="180"/>
        <v>0.46070075605695537</v>
      </c>
      <c r="L1888">
        <f t="shared" si="181"/>
        <v>0.87092387880316857</v>
      </c>
    </row>
    <row r="1889" spans="1:12" x14ac:dyDescent="0.2">
      <c r="A1889" s="1">
        <v>36.437404999999998</v>
      </c>
      <c r="B1889" s="1">
        <v>35.593013999999997</v>
      </c>
      <c r="C1889" s="1">
        <v>35.084808000000002</v>
      </c>
      <c r="D1889" s="1">
        <v>33.584319999999998</v>
      </c>
      <c r="E1889" s="1">
        <v>20.436067999999999</v>
      </c>
      <c r="F1889" s="1">
        <v>26.900718999999999</v>
      </c>
      <c r="G1889">
        <f t="shared" si="176"/>
        <v>0.84276921829629892</v>
      </c>
      <c r="H1889">
        <f t="shared" si="177"/>
        <v>0.83978836093696141</v>
      </c>
      <c r="I1889">
        <f t="shared" si="178"/>
        <v>0.84007377853488319</v>
      </c>
      <c r="J1889">
        <f t="shared" si="179"/>
        <v>0.84526361519282012</v>
      </c>
      <c r="K1889">
        <f t="shared" si="180"/>
        <v>0.46019607654448408</v>
      </c>
      <c r="L1889">
        <f t="shared" si="181"/>
        <v>0.87115981341549775</v>
      </c>
    </row>
    <row r="1890" spans="1:12" x14ac:dyDescent="0.2">
      <c r="A1890" s="1">
        <v>36.437404999999998</v>
      </c>
      <c r="B1890" s="1">
        <v>35.593013999999997</v>
      </c>
      <c r="C1890" s="1">
        <v>35.084808000000002</v>
      </c>
      <c r="D1890" s="1">
        <v>33.584319999999998</v>
      </c>
      <c r="E1890" s="1">
        <v>20.436067999999999</v>
      </c>
      <c r="F1890" s="1">
        <v>26.900718999999999</v>
      </c>
      <c r="G1890">
        <f t="shared" si="176"/>
        <v>0.84276921829629892</v>
      </c>
      <c r="H1890">
        <f t="shared" si="177"/>
        <v>0.83978836093696141</v>
      </c>
      <c r="I1890">
        <f t="shared" si="178"/>
        <v>0.84007377853488319</v>
      </c>
      <c r="J1890">
        <f t="shared" si="179"/>
        <v>0.84526361519282012</v>
      </c>
      <c r="K1890">
        <f t="shared" si="180"/>
        <v>0.46019607654448408</v>
      </c>
      <c r="L1890">
        <f t="shared" si="181"/>
        <v>0.87115981341549775</v>
      </c>
    </row>
    <row r="1891" spans="1:12" x14ac:dyDescent="0.2">
      <c r="A1891" s="1">
        <v>36.437404999999998</v>
      </c>
      <c r="B1891" s="1">
        <v>35.593013999999997</v>
      </c>
      <c r="C1891" s="1">
        <v>35.084808000000002</v>
      </c>
      <c r="D1891" s="1">
        <v>33.584319999999998</v>
      </c>
      <c r="E1891" s="1">
        <v>20.436067999999999</v>
      </c>
      <c r="F1891" s="1">
        <v>26.900718999999999</v>
      </c>
      <c r="G1891">
        <f t="shared" si="176"/>
        <v>0.84276921829629892</v>
      </c>
      <c r="H1891">
        <f t="shared" si="177"/>
        <v>0.83978836093696141</v>
      </c>
      <c r="I1891">
        <f t="shared" si="178"/>
        <v>0.84007377853488319</v>
      </c>
      <c r="J1891">
        <f t="shared" si="179"/>
        <v>0.84526361519282012</v>
      </c>
      <c r="K1891">
        <f t="shared" si="180"/>
        <v>0.46019607654448408</v>
      </c>
      <c r="L1891">
        <f t="shared" si="181"/>
        <v>0.87115981341549775</v>
      </c>
    </row>
    <row r="1892" spans="1:12" x14ac:dyDescent="0.2">
      <c r="A1892" s="1">
        <v>36.450347999999998</v>
      </c>
      <c r="B1892" s="1">
        <v>35.607062999999997</v>
      </c>
      <c r="C1892" s="1">
        <v>35.088912999999998</v>
      </c>
      <c r="D1892" s="1">
        <v>33.589053999999997</v>
      </c>
      <c r="E1892" s="1">
        <v>20.437639000000001</v>
      </c>
      <c r="F1892" s="1">
        <v>26.898040999999999</v>
      </c>
      <c r="G1892">
        <f t="shared" si="176"/>
        <v>0.84356057690244146</v>
      </c>
      <c r="H1892">
        <f t="shared" si="177"/>
        <v>0.84064505679962476</v>
      </c>
      <c r="I1892">
        <f t="shared" si="178"/>
        <v>0.84032815522369164</v>
      </c>
      <c r="J1892">
        <f t="shared" si="179"/>
        <v>0.84559256699561358</v>
      </c>
      <c r="K1892">
        <f t="shared" si="180"/>
        <v>0.46103596162297239</v>
      </c>
      <c r="L1892">
        <f t="shared" si="181"/>
        <v>0.87079501382437852</v>
      </c>
    </row>
    <row r="1893" spans="1:12" x14ac:dyDescent="0.2">
      <c r="A1893" s="1">
        <v>36.452717</v>
      </c>
      <c r="B1893" s="1">
        <v>35.609589</v>
      </c>
      <c r="C1893" s="1">
        <v>35.093646999999997</v>
      </c>
      <c r="D1893" s="1">
        <v>33.591579000000003</v>
      </c>
      <c r="E1893" s="1">
        <v>20.438424999999999</v>
      </c>
      <c r="F1893" s="1">
        <v>26.897411000000002</v>
      </c>
      <c r="G1893">
        <f t="shared" si="176"/>
        <v>0.84370542187949105</v>
      </c>
      <c r="H1893">
        <f t="shared" si="177"/>
        <v>0.84079909009374465</v>
      </c>
      <c r="I1893">
        <f t="shared" si="178"/>
        <v>0.84062150948552361</v>
      </c>
      <c r="J1893">
        <f t="shared" si="179"/>
        <v>0.84576802185451838</v>
      </c>
      <c r="K1893">
        <f t="shared" si="180"/>
        <v>0.46145617147127876</v>
      </c>
      <c r="L1893">
        <f t="shared" si="181"/>
        <v>0.87070919465245766</v>
      </c>
    </row>
    <row r="1894" spans="1:12" x14ac:dyDescent="0.2">
      <c r="A1894" s="1">
        <v>36.452717</v>
      </c>
      <c r="B1894" s="1">
        <v>35.609589</v>
      </c>
      <c r="C1894" s="1">
        <v>35.093646999999997</v>
      </c>
      <c r="D1894" s="1">
        <v>33.591579000000003</v>
      </c>
      <c r="E1894" s="1">
        <v>20.438424999999999</v>
      </c>
      <c r="F1894" s="1">
        <v>26.897411000000002</v>
      </c>
      <c r="G1894">
        <f t="shared" si="176"/>
        <v>0.84370542187949105</v>
      </c>
      <c r="H1894">
        <f t="shared" si="177"/>
        <v>0.84079909009374465</v>
      </c>
      <c r="I1894">
        <f t="shared" si="178"/>
        <v>0.84062150948552361</v>
      </c>
      <c r="J1894">
        <f t="shared" si="179"/>
        <v>0.84576802185451838</v>
      </c>
      <c r="K1894">
        <f t="shared" si="180"/>
        <v>0.46145617147127876</v>
      </c>
      <c r="L1894">
        <f t="shared" si="181"/>
        <v>0.87070919465245766</v>
      </c>
    </row>
    <row r="1895" spans="1:12" x14ac:dyDescent="0.2">
      <c r="A1895" s="1">
        <v>36.452717</v>
      </c>
      <c r="B1895" s="1">
        <v>35.609589</v>
      </c>
      <c r="C1895" s="1">
        <v>35.093646999999997</v>
      </c>
      <c r="D1895" s="1">
        <v>33.591579000000003</v>
      </c>
      <c r="E1895" s="1">
        <v>20.438424999999999</v>
      </c>
      <c r="F1895" s="1">
        <v>26.897411000000002</v>
      </c>
      <c r="G1895">
        <f t="shared" si="176"/>
        <v>0.84370542187949105</v>
      </c>
      <c r="H1895">
        <f t="shared" si="177"/>
        <v>0.84079909009374465</v>
      </c>
      <c r="I1895">
        <f t="shared" si="178"/>
        <v>0.84062150948552361</v>
      </c>
      <c r="J1895">
        <f t="shared" si="179"/>
        <v>0.84576802185451838</v>
      </c>
      <c r="K1895">
        <f t="shared" si="180"/>
        <v>0.46145617147127876</v>
      </c>
      <c r="L1895">
        <f t="shared" si="181"/>
        <v>0.87070919465245766</v>
      </c>
    </row>
    <row r="1896" spans="1:12" x14ac:dyDescent="0.2">
      <c r="A1896" s="1">
        <v>36.455559000000001</v>
      </c>
      <c r="B1896" s="1">
        <v>35.613377</v>
      </c>
      <c r="C1896" s="1">
        <v>35.092857000000002</v>
      </c>
      <c r="D1896" s="1">
        <v>33.590629999999997</v>
      </c>
      <c r="E1896" s="1">
        <v>20.437954000000001</v>
      </c>
      <c r="F1896" s="1">
        <v>26.897411000000002</v>
      </c>
      <c r="G1896">
        <f t="shared" si="176"/>
        <v>0.84387918693849262</v>
      </c>
      <c r="H1896">
        <f t="shared" si="177"/>
        <v>0.84103007905578953</v>
      </c>
      <c r="I1896">
        <f t="shared" si="178"/>
        <v>0.84057255514102724</v>
      </c>
      <c r="J1896">
        <f t="shared" si="179"/>
        <v>0.8457020786223991</v>
      </c>
      <c r="K1896">
        <f t="shared" si="180"/>
        <v>0.46120436633317224</v>
      </c>
      <c r="L1896">
        <f t="shared" si="181"/>
        <v>0.87070919465245766</v>
      </c>
    </row>
    <row r="1897" spans="1:12" x14ac:dyDescent="0.2">
      <c r="A1897" s="1">
        <v>36.455559000000001</v>
      </c>
      <c r="B1897" s="1">
        <v>35.613377</v>
      </c>
      <c r="C1897" s="1">
        <v>35.092857000000002</v>
      </c>
      <c r="D1897" s="1">
        <v>33.590629999999997</v>
      </c>
      <c r="E1897" s="1">
        <v>20.437954000000001</v>
      </c>
      <c r="F1897" s="1">
        <v>26.897411000000002</v>
      </c>
      <c r="G1897">
        <f t="shared" si="176"/>
        <v>0.84387918693849262</v>
      </c>
      <c r="H1897">
        <f t="shared" si="177"/>
        <v>0.84103007905578953</v>
      </c>
      <c r="I1897">
        <f t="shared" si="178"/>
        <v>0.84057255514102724</v>
      </c>
      <c r="J1897">
        <f t="shared" si="179"/>
        <v>0.8457020786223991</v>
      </c>
      <c r="K1897">
        <f t="shared" si="180"/>
        <v>0.46120436633317224</v>
      </c>
      <c r="L1897">
        <f t="shared" si="181"/>
        <v>0.87070919465245766</v>
      </c>
    </row>
    <row r="1898" spans="1:12" x14ac:dyDescent="0.2">
      <c r="A1898" s="1">
        <v>36.455559000000001</v>
      </c>
      <c r="B1898" s="1">
        <v>35.613377</v>
      </c>
      <c r="C1898" s="1">
        <v>35.092857000000002</v>
      </c>
      <c r="D1898" s="1">
        <v>33.590629999999997</v>
      </c>
      <c r="E1898" s="1">
        <v>20.437954000000001</v>
      </c>
      <c r="F1898" s="1">
        <v>26.897411000000002</v>
      </c>
      <c r="G1898">
        <f t="shared" si="176"/>
        <v>0.84387918693849262</v>
      </c>
      <c r="H1898">
        <f t="shared" si="177"/>
        <v>0.84103007905578953</v>
      </c>
      <c r="I1898">
        <f t="shared" si="178"/>
        <v>0.84057255514102724</v>
      </c>
      <c r="J1898">
        <f t="shared" si="179"/>
        <v>0.8457020786223991</v>
      </c>
      <c r="K1898">
        <f t="shared" si="180"/>
        <v>0.46120436633317224</v>
      </c>
      <c r="L1898">
        <f t="shared" si="181"/>
        <v>0.87070919465245766</v>
      </c>
    </row>
    <row r="1899" spans="1:12" x14ac:dyDescent="0.2">
      <c r="A1899" s="1">
        <v>36.457928000000003</v>
      </c>
      <c r="B1899" s="1">
        <v>35.617165</v>
      </c>
      <c r="C1899" s="1">
        <v>35.094593000000003</v>
      </c>
      <c r="D1899" s="1">
        <v>33.592682000000003</v>
      </c>
      <c r="E1899" s="1">
        <v>20.439838000000002</v>
      </c>
      <c r="F1899" s="1">
        <v>26.894579</v>
      </c>
      <c r="G1899">
        <f t="shared" si="176"/>
        <v>0.84402403191554221</v>
      </c>
      <c r="H1899">
        <f t="shared" si="177"/>
        <v>0.8412610680178344</v>
      </c>
      <c r="I1899">
        <f t="shared" si="178"/>
        <v>0.8406801307638706</v>
      </c>
      <c r="J1899">
        <f t="shared" si="179"/>
        <v>0.84584466609585374</v>
      </c>
      <c r="K1899">
        <f t="shared" si="180"/>
        <v>0.46221158688560404</v>
      </c>
      <c r="L1899">
        <f t="shared" si="181"/>
        <v>0.87032341704153515</v>
      </c>
    </row>
    <row r="1900" spans="1:12" x14ac:dyDescent="0.2">
      <c r="A1900" s="1">
        <v>36.457928000000003</v>
      </c>
      <c r="B1900" s="1">
        <v>35.617165</v>
      </c>
      <c r="C1900" s="1">
        <v>35.094593000000003</v>
      </c>
      <c r="D1900" s="1">
        <v>33.592682000000003</v>
      </c>
      <c r="E1900" s="1">
        <v>20.439838000000002</v>
      </c>
      <c r="F1900" s="1">
        <v>26.894579</v>
      </c>
      <c r="G1900">
        <f t="shared" si="176"/>
        <v>0.84402403191554221</v>
      </c>
      <c r="H1900">
        <f t="shared" si="177"/>
        <v>0.8412610680178344</v>
      </c>
      <c r="I1900">
        <f t="shared" si="178"/>
        <v>0.8406801307638706</v>
      </c>
      <c r="J1900">
        <f t="shared" si="179"/>
        <v>0.84584466609585374</v>
      </c>
      <c r="K1900">
        <f t="shared" si="180"/>
        <v>0.46221158688560404</v>
      </c>
      <c r="L1900">
        <f t="shared" si="181"/>
        <v>0.87032341704153515</v>
      </c>
    </row>
    <row r="1901" spans="1:12" x14ac:dyDescent="0.2">
      <c r="A1901" s="1">
        <v>36.457928000000003</v>
      </c>
      <c r="B1901" s="1">
        <v>35.617165</v>
      </c>
      <c r="C1901" s="1">
        <v>35.094593000000003</v>
      </c>
      <c r="D1901" s="1">
        <v>33.592682000000003</v>
      </c>
      <c r="E1901" s="1">
        <v>20.439838000000002</v>
      </c>
      <c r="F1901" s="1">
        <v>26.894579</v>
      </c>
      <c r="G1901">
        <f t="shared" si="176"/>
        <v>0.84402403191554221</v>
      </c>
      <c r="H1901">
        <f t="shared" si="177"/>
        <v>0.8412610680178344</v>
      </c>
      <c r="I1901">
        <f t="shared" si="178"/>
        <v>0.8406801307638706</v>
      </c>
      <c r="J1901">
        <f t="shared" si="179"/>
        <v>0.84584466609585374</v>
      </c>
      <c r="K1901">
        <f t="shared" si="180"/>
        <v>0.46221158688560404</v>
      </c>
      <c r="L1901">
        <f t="shared" si="181"/>
        <v>0.87032341704153515</v>
      </c>
    </row>
    <row r="1902" spans="1:12" x14ac:dyDescent="0.2">
      <c r="A1902" s="1">
        <v>36.459350999999998</v>
      </c>
      <c r="B1902" s="1">
        <v>35.619846000000003</v>
      </c>
      <c r="C1902" s="1">
        <v>35.098540999999997</v>
      </c>
      <c r="D1902" s="1">
        <v>33.594574000000001</v>
      </c>
      <c r="E1902" s="1">
        <v>20.439997000000002</v>
      </c>
      <c r="F1902" s="1">
        <v>26.896467000000001</v>
      </c>
      <c r="G1902">
        <f t="shared" si="176"/>
        <v>0.84411103672868737</v>
      </c>
      <c r="H1902">
        <f t="shared" si="177"/>
        <v>0.8414245530778246</v>
      </c>
      <c r="I1902">
        <f t="shared" si="178"/>
        <v>0.84092477855130432</v>
      </c>
      <c r="J1902">
        <f t="shared" si="179"/>
        <v>0.84597613563765439</v>
      </c>
      <c r="K1902">
        <f t="shared" si="180"/>
        <v>0.46229659116789529</v>
      </c>
      <c r="L1902">
        <f t="shared" si="181"/>
        <v>0.87058060211548349</v>
      </c>
    </row>
    <row r="1903" spans="1:12" x14ac:dyDescent="0.2">
      <c r="A1903" s="1">
        <v>36.459350999999998</v>
      </c>
      <c r="B1903" s="1">
        <v>35.619846000000003</v>
      </c>
      <c r="C1903" s="1">
        <v>35.098540999999997</v>
      </c>
      <c r="D1903" s="1">
        <v>33.594574000000001</v>
      </c>
      <c r="E1903" s="1">
        <v>20.439997000000002</v>
      </c>
      <c r="F1903" s="1">
        <v>26.896467000000001</v>
      </c>
      <c r="G1903">
        <f t="shared" si="176"/>
        <v>0.84411103672868737</v>
      </c>
      <c r="H1903">
        <f t="shared" si="177"/>
        <v>0.8414245530778246</v>
      </c>
      <c r="I1903">
        <f t="shared" si="178"/>
        <v>0.84092477855130432</v>
      </c>
      <c r="J1903">
        <f t="shared" si="179"/>
        <v>0.84597613563765439</v>
      </c>
      <c r="K1903">
        <f t="shared" si="180"/>
        <v>0.46229659116789529</v>
      </c>
      <c r="L1903">
        <f t="shared" si="181"/>
        <v>0.87058060211548349</v>
      </c>
    </row>
    <row r="1904" spans="1:12" x14ac:dyDescent="0.2">
      <c r="A1904" s="1">
        <v>36.459350999999998</v>
      </c>
      <c r="B1904" s="1">
        <v>35.619846000000003</v>
      </c>
      <c r="C1904" s="1">
        <v>35.098540999999997</v>
      </c>
      <c r="D1904" s="1">
        <v>33.594574000000001</v>
      </c>
      <c r="E1904" s="1">
        <v>20.439997000000002</v>
      </c>
      <c r="F1904" s="1">
        <v>26.896467000000001</v>
      </c>
      <c r="G1904">
        <f t="shared" si="176"/>
        <v>0.84411103672868737</v>
      </c>
      <c r="H1904">
        <f t="shared" si="177"/>
        <v>0.8414245530778246</v>
      </c>
      <c r="I1904">
        <f t="shared" si="178"/>
        <v>0.84092477855130432</v>
      </c>
      <c r="J1904">
        <f t="shared" si="179"/>
        <v>0.84597613563765439</v>
      </c>
      <c r="K1904">
        <f t="shared" si="180"/>
        <v>0.46229659116789529</v>
      </c>
      <c r="L1904">
        <f t="shared" si="181"/>
        <v>0.87058060211548349</v>
      </c>
    </row>
    <row r="1905" spans="1:12" x14ac:dyDescent="0.2">
      <c r="A1905" s="1">
        <v>36.461243000000003</v>
      </c>
      <c r="B1905" s="1">
        <v>35.623795000000001</v>
      </c>
      <c r="C1905" s="1">
        <v>35.098854000000003</v>
      </c>
      <c r="D1905" s="1">
        <v>33.596783000000002</v>
      </c>
      <c r="E1905" s="1">
        <v>20.440311000000001</v>
      </c>
      <c r="F1905" s="1">
        <v>26.898199000000002</v>
      </c>
      <c r="G1905">
        <f t="shared" si="176"/>
        <v>0.84422671705649588</v>
      </c>
      <c r="H1905">
        <f t="shared" si="177"/>
        <v>0.84166535968054768</v>
      </c>
      <c r="I1905">
        <f t="shared" si="178"/>
        <v>0.84094417438652924</v>
      </c>
      <c r="J1905">
        <f t="shared" si="179"/>
        <v>0.8461296325815435</v>
      </c>
      <c r="K1905">
        <f t="shared" si="180"/>
        <v>0.46246446125996693</v>
      </c>
      <c r="L1905">
        <f t="shared" si="181"/>
        <v>0.87081653672781312</v>
      </c>
    </row>
    <row r="1906" spans="1:12" x14ac:dyDescent="0.2">
      <c r="A1906" s="1">
        <v>36.461243000000003</v>
      </c>
      <c r="B1906" s="1">
        <v>35.623795000000001</v>
      </c>
      <c r="C1906" s="1">
        <v>35.098854000000003</v>
      </c>
      <c r="D1906" s="1">
        <v>33.596783000000002</v>
      </c>
      <c r="E1906" s="1">
        <v>20.440311000000001</v>
      </c>
      <c r="F1906" s="1">
        <v>26.898199000000002</v>
      </c>
      <c r="G1906">
        <f t="shared" si="176"/>
        <v>0.84422671705649588</v>
      </c>
      <c r="H1906">
        <f t="shared" si="177"/>
        <v>0.84166535968054768</v>
      </c>
      <c r="I1906">
        <f t="shared" si="178"/>
        <v>0.84094417438652924</v>
      </c>
      <c r="J1906">
        <f t="shared" si="179"/>
        <v>0.8461296325815435</v>
      </c>
      <c r="K1906">
        <f t="shared" si="180"/>
        <v>0.46246446125996693</v>
      </c>
      <c r="L1906">
        <f t="shared" si="181"/>
        <v>0.87081653672781312</v>
      </c>
    </row>
    <row r="1907" spans="1:12" x14ac:dyDescent="0.2">
      <c r="A1907" s="1">
        <v>36.461243000000003</v>
      </c>
      <c r="B1907" s="1">
        <v>35.623795000000001</v>
      </c>
      <c r="C1907" s="1">
        <v>35.098854000000003</v>
      </c>
      <c r="D1907" s="1">
        <v>33.596783000000002</v>
      </c>
      <c r="E1907" s="1">
        <v>20.440311000000001</v>
      </c>
      <c r="F1907" s="1">
        <v>26.898199000000002</v>
      </c>
      <c r="G1907">
        <f t="shared" si="176"/>
        <v>0.84422671705649588</v>
      </c>
      <c r="H1907">
        <f t="shared" si="177"/>
        <v>0.84166535968054768</v>
      </c>
      <c r="I1907">
        <f t="shared" si="178"/>
        <v>0.84094417438652924</v>
      </c>
      <c r="J1907">
        <f t="shared" si="179"/>
        <v>0.8461296325815435</v>
      </c>
      <c r="K1907">
        <f t="shared" si="180"/>
        <v>0.46246446125996693</v>
      </c>
      <c r="L1907">
        <f t="shared" si="181"/>
        <v>0.87081653672781312</v>
      </c>
    </row>
    <row r="1908" spans="1:12" x14ac:dyDescent="0.2">
      <c r="A1908" s="1">
        <v>36.461243000000003</v>
      </c>
      <c r="B1908" s="1">
        <v>35.623795000000001</v>
      </c>
      <c r="C1908" s="1">
        <v>35.098854000000003</v>
      </c>
      <c r="D1908" s="1">
        <v>33.596783000000002</v>
      </c>
      <c r="E1908" s="1">
        <v>20.440311000000001</v>
      </c>
      <c r="F1908" s="1">
        <v>26.898199000000002</v>
      </c>
      <c r="G1908">
        <f t="shared" si="176"/>
        <v>0.84422671705649588</v>
      </c>
      <c r="H1908">
        <f t="shared" si="177"/>
        <v>0.84166535968054768</v>
      </c>
      <c r="I1908">
        <f t="shared" si="178"/>
        <v>0.84094417438652924</v>
      </c>
      <c r="J1908">
        <f t="shared" si="179"/>
        <v>0.8461296325815435</v>
      </c>
      <c r="K1908">
        <f t="shared" si="180"/>
        <v>0.46246446125996693</v>
      </c>
      <c r="L1908">
        <f t="shared" si="181"/>
        <v>0.87081653672781312</v>
      </c>
    </row>
    <row r="1909" spans="1:12" x14ac:dyDescent="0.2">
      <c r="A1909" s="1">
        <v>36.465031000000003</v>
      </c>
      <c r="B1909" s="1">
        <v>35.627110000000002</v>
      </c>
      <c r="C1909" s="1">
        <v>35.100906000000002</v>
      </c>
      <c r="D1909" s="1">
        <v>33.599308000000001</v>
      </c>
      <c r="E1909" s="1">
        <v>20.440624</v>
      </c>
      <c r="F1909" s="1">
        <v>26.896782000000002</v>
      </c>
      <c r="G1909">
        <f t="shared" si="176"/>
        <v>0.84445832227940154</v>
      </c>
      <c r="H1909">
        <f t="shared" si="177"/>
        <v>0.84186750551190426</v>
      </c>
      <c r="I1909">
        <f t="shared" si="178"/>
        <v>0.84107133174717119</v>
      </c>
      <c r="J1909">
        <f t="shared" si="179"/>
        <v>0.84630508744044786</v>
      </c>
      <c r="K1909">
        <f t="shared" si="180"/>
        <v>0.46263179673391042</v>
      </c>
      <c r="L1909">
        <f t="shared" si="181"/>
        <v>0.87062351170144414</v>
      </c>
    </row>
    <row r="1910" spans="1:12" x14ac:dyDescent="0.2">
      <c r="A1910" s="1">
        <v>36.465031000000003</v>
      </c>
      <c r="B1910" s="1">
        <v>35.627110000000002</v>
      </c>
      <c r="C1910" s="1">
        <v>35.100906000000002</v>
      </c>
      <c r="D1910" s="1">
        <v>33.599308000000001</v>
      </c>
      <c r="E1910" s="1">
        <v>20.440624</v>
      </c>
      <c r="F1910" s="1">
        <v>26.896782000000002</v>
      </c>
      <c r="G1910">
        <f t="shared" si="176"/>
        <v>0.84445832227940154</v>
      </c>
      <c r="H1910">
        <f t="shared" si="177"/>
        <v>0.84186750551190426</v>
      </c>
      <c r="I1910">
        <f t="shared" si="178"/>
        <v>0.84107133174717119</v>
      </c>
      <c r="J1910">
        <f t="shared" si="179"/>
        <v>0.84630508744044786</v>
      </c>
      <c r="K1910">
        <f t="shared" si="180"/>
        <v>0.46263179673391042</v>
      </c>
      <c r="L1910">
        <f t="shared" si="181"/>
        <v>0.87062351170144414</v>
      </c>
    </row>
    <row r="1911" spans="1:12" x14ac:dyDescent="0.2">
      <c r="A1911" s="1">
        <v>36.465031000000003</v>
      </c>
      <c r="B1911" s="1">
        <v>35.627110000000002</v>
      </c>
      <c r="C1911" s="1">
        <v>35.100906000000002</v>
      </c>
      <c r="D1911" s="1">
        <v>33.599308000000001</v>
      </c>
      <c r="E1911" s="1">
        <v>20.440624</v>
      </c>
      <c r="F1911" s="1">
        <v>26.896782000000002</v>
      </c>
      <c r="G1911">
        <f t="shared" si="176"/>
        <v>0.84445832227940154</v>
      </c>
      <c r="H1911">
        <f t="shared" si="177"/>
        <v>0.84186750551190426</v>
      </c>
      <c r="I1911">
        <f t="shared" si="178"/>
        <v>0.84107133174717119</v>
      </c>
      <c r="J1911">
        <f t="shared" si="179"/>
        <v>0.84630508744044786</v>
      </c>
      <c r="K1911">
        <f t="shared" si="180"/>
        <v>0.46263179673391042</v>
      </c>
      <c r="L1911">
        <f t="shared" si="181"/>
        <v>0.87062351170144414</v>
      </c>
    </row>
    <row r="1912" spans="1:12" x14ac:dyDescent="0.2">
      <c r="A1912" s="1">
        <v>36.467716000000003</v>
      </c>
      <c r="B1912" s="1">
        <v>35.629635</v>
      </c>
      <c r="C1912" s="1">
        <v>35.103904999999997</v>
      </c>
      <c r="D1912" s="1">
        <v>33.600409999999997</v>
      </c>
      <c r="E1912" s="1">
        <v>20.441254000000001</v>
      </c>
      <c r="F1912" s="1">
        <v>26.898199000000002</v>
      </c>
      <c r="G1912">
        <f t="shared" si="176"/>
        <v>0.84462248807230056</v>
      </c>
      <c r="H1912">
        <f t="shared" si="177"/>
        <v>0.84202147782688919</v>
      </c>
      <c r="I1912">
        <f t="shared" si="178"/>
        <v>0.84125717235368436</v>
      </c>
      <c r="J1912">
        <f t="shared" si="179"/>
        <v>0.84638166219471</v>
      </c>
      <c r="K1912">
        <f t="shared" si="180"/>
        <v>0.46296860615431007</v>
      </c>
      <c r="L1912">
        <f t="shared" si="181"/>
        <v>0.87081653672781312</v>
      </c>
    </row>
    <row r="1913" spans="1:12" x14ac:dyDescent="0.2">
      <c r="A1913" s="1">
        <v>36.467716000000003</v>
      </c>
      <c r="B1913" s="1">
        <v>35.629635</v>
      </c>
      <c r="C1913" s="1">
        <v>35.103904999999997</v>
      </c>
      <c r="D1913" s="1">
        <v>33.600409999999997</v>
      </c>
      <c r="E1913" s="1">
        <v>20.441254000000001</v>
      </c>
      <c r="F1913" s="1">
        <v>26.898199000000002</v>
      </c>
      <c r="G1913">
        <f t="shared" si="176"/>
        <v>0.84462248807230056</v>
      </c>
      <c r="H1913">
        <f t="shared" si="177"/>
        <v>0.84202147782688919</v>
      </c>
      <c r="I1913">
        <f t="shared" si="178"/>
        <v>0.84125717235368436</v>
      </c>
      <c r="J1913">
        <f t="shared" si="179"/>
        <v>0.84638166219471</v>
      </c>
      <c r="K1913">
        <f t="shared" si="180"/>
        <v>0.46296860615431007</v>
      </c>
      <c r="L1913">
        <f t="shared" si="181"/>
        <v>0.87081653672781312</v>
      </c>
    </row>
    <row r="1914" spans="1:12" x14ac:dyDescent="0.2">
      <c r="A1914" s="1">
        <v>36.467716000000003</v>
      </c>
      <c r="B1914" s="1">
        <v>35.629635</v>
      </c>
      <c r="C1914" s="1">
        <v>35.103904999999997</v>
      </c>
      <c r="D1914" s="1">
        <v>33.600409999999997</v>
      </c>
      <c r="E1914" s="1">
        <v>20.441254000000001</v>
      </c>
      <c r="F1914" s="1">
        <v>26.898199000000002</v>
      </c>
      <c r="G1914">
        <f t="shared" si="176"/>
        <v>0.84462248807230056</v>
      </c>
      <c r="H1914">
        <f t="shared" si="177"/>
        <v>0.84202147782688919</v>
      </c>
      <c r="I1914">
        <f t="shared" si="178"/>
        <v>0.84125717235368436</v>
      </c>
      <c r="J1914">
        <f t="shared" si="179"/>
        <v>0.84638166219471</v>
      </c>
      <c r="K1914">
        <f t="shared" si="180"/>
        <v>0.46296860615431007</v>
      </c>
      <c r="L1914">
        <f t="shared" si="181"/>
        <v>0.87081653672781312</v>
      </c>
    </row>
    <row r="1915" spans="1:12" x14ac:dyDescent="0.2">
      <c r="A1915" s="1">
        <v>36.471663999999997</v>
      </c>
      <c r="B1915" s="1">
        <v>35.631053999999999</v>
      </c>
      <c r="C1915" s="1">
        <v>35.105010999999998</v>
      </c>
      <c r="D1915" s="1">
        <v>33.601672999999998</v>
      </c>
      <c r="E1915" s="1">
        <v>20.443296</v>
      </c>
      <c r="F1915" s="1">
        <v>26.898040999999999</v>
      </c>
      <c r="G1915">
        <f t="shared" si="176"/>
        <v>0.84486387598677526</v>
      </c>
      <c r="H1915">
        <f t="shared" si="177"/>
        <v>0.84210800721895396</v>
      </c>
      <c r="I1915">
        <f t="shared" si="178"/>
        <v>0.84132570843597965</v>
      </c>
      <c r="J1915">
        <f t="shared" si="179"/>
        <v>0.84646942436769868</v>
      </c>
      <c r="K1915">
        <f t="shared" si="180"/>
        <v>0.46406029637090496</v>
      </c>
      <c r="L1915">
        <f t="shared" si="181"/>
        <v>0.87079501382437852</v>
      </c>
    </row>
    <row r="1916" spans="1:12" x14ac:dyDescent="0.2">
      <c r="A1916" s="1">
        <v>36.471663999999997</v>
      </c>
      <c r="B1916" s="1">
        <v>35.631053999999999</v>
      </c>
      <c r="C1916" s="1">
        <v>35.105010999999998</v>
      </c>
      <c r="D1916" s="1">
        <v>33.601672999999998</v>
      </c>
      <c r="E1916" s="1">
        <v>20.443296</v>
      </c>
      <c r="F1916" s="1">
        <v>26.898040999999999</v>
      </c>
      <c r="G1916">
        <f t="shared" si="176"/>
        <v>0.84486387598677526</v>
      </c>
      <c r="H1916">
        <f t="shared" si="177"/>
        <v>0.84210800721895396</v>
      </c>
      <c r="I1916">
        <f t="shared" si="178"/>
        <v>0.84132570843597965</v>
      </c>
      <c r="J1916">
        <f t="shared" si="179"/>
        <v>0.84646942436769868</v>
      </c>
      <c r="K1916">
        <f t="shared" si="180"/>
        <v>0.46406029637090496</v>
      </c>
      <c r="L1916">
        <f t="shared" si="181"/>
        <v>0.87079501382437852</v>
      </c>
    </row>
    <row r="1917" spans="1:12" x14ac:dyDescent="0.2">
      <c r="A1917" s="1">
        <v>36.471663999999997</v>
      </c>
      <c r="B1917" s="1">
        <v>35.631053999999999</v>
      </c>
      <c r="C1917" s="1">
        <v>35.105010999999998</v>
      </c>
      <c r="D1917" s="1">
        <v>33.601672999999998</v>
      </c>
      <c r="E1917" s="1">
        <v>20.443296</v>
      </c>
      <c r="F1917" s="1">
        <v>26.898040999999999</v>
      </c>
      <c r="G1917">
        <f t="shared" si="176"/>
        <v>0.84486387598677526</v>
      </c>
      <c r="H1917">
        <f t="shared" si="177"/>
        <v>0.84210800721895396</v>
      </c>
      <c r="I1917">
        <f t="shared" si="178"/>
        <v>0.84132570843597965</v>
      </c>
      <c r="J1917">
        <f t="shared" si="179"/>
        <v>0.84646942436769868</v>
      </c>
      <c r="K1917">
        <f t="shared" si="180"/>
        <v>0.46406029637090496</v>
      </c>
      <c r="L1917">
        <f t="shared" si="181"/>
        <v>0.87079501382437852</v>
      </c>
    </row>
    <row r="1918" spans="1:12" x14ac:dyDescent="0.2">
      <c r="A1918" s="1">
        <v>36.474823000000001</v>
      </c>
      <c r="B1918" s="1">
        <v>35.635159000000002</v>
      </c>
      <c r="C1918" s="1">
        <v>35.107852999999999</v>
      </c>
      <c r="D1918" s="1">
        <v>33.604354999999998</v>
      </c>
      <c r="E1918" s="1">
        <v>20.442982000000001</v>
      </c>
      <c r="F1918" s="1">
        <v>26.90119</v>
      </c>
      <c r="G1918">
        <f t="shared" si="176"/>
        <v>0.84505702300344898</v>
      </c>
      <c r="H1918">
        <f t="shared" si="177"/>
        <v>0.8423583265666823</v>
      </c>
      <c r="I1918">
        <f t="shared" si="178"/>
        <v>0.84150182014111841</v>
      </c>
      <c r="J1918">
        <f t="shared" si="179"/>
        <v>0.84665578869703795</v>
      </c>
      <c r="K1918">
        <f t="shared" si="180"/>
        <v>0.46389242627883331</v>
      </c>
      <c r="L1918">
        <f t="shared" si="181"/>
        <v>0.87122397346307712</v>
      </c>
    </row>
    <row r="1919" spans="1:12" x14ac:dyDescent="0.2">
      <c r="A1919" s="1">
        <v>36.474823000000001</v>
      </c>
      <c r="B1919" s="1">
        <v>35.635159000000002</v>
      </c>
      <c r="C1919" s="1">
        <v>35.107852999999999</v>
      </c>
      <c r="D1919" s="1">
        <v>33.604354999999998</v>
      </c>
      <c r="E1919" s="1">
        <v>20.442982000000001</v>
      </c>
      <c r="F1919" s="1">
        <v>26.90119</v>
      </c>
      <c r="G1919">
        <f t="shared" si="176"/>
        <v>0.84505702300344898</v>
      </c>
      <c r="H1919">
        <f t="shared" si="177"/>
        <v>0.8423583265666823</v>
      </c>
      <c r="I1919">
        <f t="shared" si="178"/>
        <v>0.84150182014111841</v>
      </c>
      <c r="J1919">
        <f t="shared" si="179"/>
        <v>0.84665578869703795</v>
      </c>
      <c r="K1919">
        <f t="shared" si="180"/>
        <v>0.46389242627883331</v>
      </c>
      <c r="L1919">
        <f t="shared" si="181"/>
        <v>0.87122397346307712</v>
      </c>
    </row>
    <row r="1920" spans="1:12" x14ac:dyDescent="0.2">
      <c r="A1920" s="1">
        <v>36.474823000000001</v>
      </c>
      <c r="B1920" s="1">
        <v>35.635159000000002</v>
      </c>
      <c r="C1920" s="1">
        <v>35.107852999999999</v>
      </c>
      <c r="D1920" s="1">
        <v>33.604354999999998</v>
      </c>
      <c r="E1920" s="1">
        <v>20.442982000000001</v>
      </c>
      <c r="F1920" s="1">
        <v>26.90119</v>
      </c>
      <c r="G1920">
        <f t="shared" si="176"/>
        <v>0.84505702300344898</v>
      </c>
      <c r="H1920">
        <f t="shared" si="177"/>
        <v>0.8423583265666823</v>
      </c>
      <c r="I1920">
        <f t="shared" si="178"/>
        <v>0.84150182014111841</v>
      </c>
      <c r="J1920">
        <f t="shared" si="179"/>
        <v>0.84665578869703795</v>
      </c>
      <c r="K1920">
        <f t="shared" si="180"/>
        <v>0.46389242627883331</v>
      </c>
      <c r="L1920">
        <f t="shared" si="181"/>
        <v>0.87122397346307712</v>
      </c>
    </row>
    <row r="1921" spans="1:12" x14ac:dyDescent="0.2">
      <c r="A1921" s="1">
        <v>36.476714999999999</v>
      </c>
      <c r="B1921" s="1">
        <v>35.637523999999999</v>
      </c>
      <c r="C1921" s="1">
        <v>35.108955000000002</v>
      </c>
      <c r="D1921" s="1">
        <v>33.606247000000003</v>
      </c>
      <c r="E1921" s="1">
        <v>20.443767999999999</v>
      </c>
      <c r="F1921" s="1">
        <v>26.901505</v>
      </c>
      <c r="G1921">
        <f t="shared" si="176"/>
        <v>0.84517270333125705</v>
      </c>
      <c r="H1921">
        <f t="shared" si="177"/>
        <v>0.84250254222012355</v>
      </c>
      <c r="I1921">
        <f t="shared" si="178"/>
        <v>0.84157010835331525</v>
      </c>
      <c r="J1921">
        <f t="shared" si="179"/>
        <v>0.84678725823883916</v>
      </c>
      <c r="K1921">
        <f t="shared" si="180"/>
        <v>0.46431263612713963</v>
      </c>
      <c r="L1921">
        <f t="shared" si="181"/>
        <v>0.87126688304903788</v>
      </c>
    </row>
    <row r="1922" spans="1:12" x14ac:dyDescent="0.2">
      <c r="A1922" s="1">
        <v>36.666809000000001</v>
      </c>
      <c r="B1922" s="1">
        <v>35.790005000000001</v>
      </c>
      <c r="C1922" s="1">
        <v>35.301971000000002</v>
      </c>
      <c r="D1922" s="1">
        <v>33.803435999999998</v>
      </c>
      <c r="E1922" s="1">
        <v>20.459795</v>
      </c>
      <c r="F1922" s="1">
        <v>26.977858999999999</v>
      </c>
      <c r="G1922">
        <f t="shared" si="176"/>
        <v>0.85679539690122242</v>
      </c>
      <c r="H1922">
        <f t="shared" si="177"/>
        <v>0.85180070165031518</v>
      </c>
      <c r="I1922">
        <f t="shared" si="178"/>
        <v>0.85353083209682301</v>
      </c>
      <c r="J1922">
        <f t="shared" si="179"/>
        <v>0.86048934464379023</v>
      </c>
      <c r="K1922">
        <f t="shared" si="180"/>
        <v>0.47288096085846792</v>
      </c>
      <c r="L1922">
        <f t="shared" si="181"/>
        <v>0.88166789424408054</v>
      </c>
    </row>
    <row r="1923" spans="1:12" x14ac:dyDescent="0.2">
      <c r="A1923" s="1">
        <v>36.666809000000001</v>
      </c>
      <c r="B1923" s="1">
        <v>35.790005000000001</v>
      </c>
      <c r="C1923" s="1">
        <v>35.301971000000002</v>
      </c>
      <c r="D1923" s="1">
        <v>33.803435999999998</v>
      </c>
      <c r="E1923" s="1">
        <v>20.459795</v>
      </c>
      <c r="F1923" s="1">
        <v>26.977858999999999</v>
      </c>
      <c r="G1923">
        <f t="shared" ref="G1923:G1986" si="182">(A1923-22.653563)/(39.00898-22.653563)</f>
        <v>0.85679539690122242</v>
      </c>
      <c r="H1923">
        <f t="shared" ref="H1923:H1986" si="183">(B1923-21.821281)/(38.220333-21.821281)</f>
        <v>0.85180070165031518</v>
      </c>
      <c r="I1923">
        <f t="shared" ref="I1923:I1986" si="184">(C1923-21.52813)/(37.665615-21.52813)</f>
        <v>0.85353083209682301</v>
      </c>
      <c r="J1923">
        <f t="shared" ref="J1923:J1986" si="185">(D1923-21.419991)/(35.811157-21.419991)</f>
        <v>0.86048934464379023</v>
      </c>
      <c r="K1923">
        <f t="shared" si="180"/>
        <v>0.47288096085846792</v>
      </c>
      <c r="L1923">
        <f t="shared" si="181"/>
        <v>0.88166789424408054</v>
      </c>
    </row>
    <row r="1924" spans="1:12" x14ac:dyDescent="0.2">
      <c r="A1924" s="1">
        <v>36.666809000000001</v>
      </c>
      <c r="B1924" s="1">
        <v>35.790005000000001</v>
      </c>
      <c r="C1924" s="1">
        <v>35.301971000000002</v>
      </c>
      <c r="D1924" s="1">
        <v>33.803435999999998</v>
      </c>
      <c r="E1924" s="1">
        <v>20.459795</v>
      </c>
      <c r="F1924" s="1">
        <v>26.977858999999999</v>
      </c>
      <c r="G1924">
        <f t="shared" si="182"/>
        <v>0.85679539690122242</v>
      </c>
      <c r="H1924">
        <f t="shared" si="183"/>
        <v>0.85180070165031518</v>
      </c>
      <c r="I1924">
        <f t="shared" si="184"/>
        <v>0.85353083209682301</v>
      </c>
      <c r="J1924">
        <f t="shared" si="185"/>
        <v>0.86048934464379023</v>
      </c>
      <c r="K1924">
        <f t="shared" si="180"/>
        <v>0.47288096085846792</v>
      </c>
      <c r="L1924">
        <f t="shared" si="181"/>
        <v>0.88166789424408054</v>
      </c>
    </row>
    <row r="1925" spans="1:12" x14ac:dyDescent="0.2">
      <c r="A1925" s="1">
        <v>36.668072000000002</v>
      </c>
      <c r="B1925" s="1">
        <v>35.792686000000003</v>
      </c>
      <c r="C1925" s="1">
        <v>35.302128000000003</v>
      </c>
      <c r="D1925" s="1">
        <v>33.806908</v>
      </c>
      <c r="E1925" s="1">
        <v>20.460422999999999</v>
      </c>
      <c r="F1925" s="1">
        <v>26.977385999999999</v>
      </c>
      <c r="G1925">
        <f t="shared" si="182"/>
        <v>0.85687261902279843</v>
      </c>
      <c r="H1925">
        <f t="shared" si="183"/>
        <v>0.85196418671030538</v>
      </c>
      <c r="I1925">
        <f t="shared" si="184"/>
        <v>0.85354056099819775</v>
      </c>
      <c r="J1925">
        <f t="shared" si="185"/>
        <v>0.86073060376066812</v>
      </c>
      <c r="K1925">
        <f t="shared" si="180"/>
        <v>0.47321670104261121</v>
      </c>
      <c r="L1925">
        <f t="shared" si="181"/>
        <v>0.88160346175468574</v>
      </c>
    </row>
    <row r="1926" spans="1:12" x14ac:dyDescent="0.2">
      <c r="A1926" s="1">
        <v>36.668072000000002</v>
      </c>
      <c r="B1926" s="1">
        <v>35.792686000000003</v>
      </c>
      <c r="C1926" s="1">
        <v>35.302128000000003</v>
      </c>
      <c r="D1926" s="1">
        <v>33.806908</v>
      </c>
      <c r="E1926" s="1">
        <v>20.460422999999999</v>
      </c>
      <c r="F1926" s="1">
        <v>26.977385999999999</v>
      </c>
      <c r="G1926">
        <f t="shared" si="182"/>
        <v>0.85687261902279843</v>
      </c>
      <c r="H1926">
        <f t="shared" si="183"/>
        <v>0.85196418671030538</v>
      </c>
      <c r="I1926">
        <f t="shared" si="184"/>
        <v>0.85354056099819775</v>
      </c>
      <c r="J1926">
        <f t="shared" si="185"/>
        <v>0.86073060376066812</v>
      </c>
      <c r="K1926">
        <f t="shared" si="180"/>
        <v>0.47321670104261121</v>
      </c>
      <c r="L1926">
        <f t="shared" si="181"/>
        <v>0.88160346175468574</v>
      </c>
    </row>
    <row r="1927" spans="1:12" x14ac:dyDescent="0.2">
      <c r="A1927" s="1">
        <v>36.668072000000002</v>
      </c>
      <c r="B1927" s="1">
        <v>35.792686000000003</v>
      </c>
      <c r="C1927" s="1">
        <v>35.302128000000003</v>
      </c>
      <c r="D1927" s="1">
        <v>33.806908</v>
      </c>
      <c r="E1927" s="1">
        <v>20.460422999999999</v>
      </c>
      <c r="F1927" s="1">
        <v>26.977385999999999</v>
      </c>
      <c r="G1927">
        <f t="shared" si="182"/>
        <v>0.85687261902279843</v>
      </c>
      <c r="H1927">
        <f t="shared" si="183"/>
        <v>0.85196418671030538</v>
      </c>
      <c r="I1927">
        <f t="shared" si="184"/>
        <v>0.85354056099819775</v>
      </c>
      <c r="J1927">
        <f t="shared" si="185"/>
        <v>0.86073060376066812</v>
      </c>
      <c r="K1927">
        <f t="shared" si="180"/>
        <v>0.47321670104261121</v>
      </c>
      <c r="L1927">
        <f t="shared" si="181"/>
        <v>0.88160346175468574</v>
      </c>
    </row>
    <row r="1928" spans="1:12" x14ac:dyDescent="0.2">
      <c r="A1928" s="1">
        <v>36.668072000000002</v>
      </c>
      <c r="B1928" s="1">
        <v>35.792686000000003</v>
      </c>
      <c r="C1928" s="1">
        <v>35.302128000000003</v>
      </c>
      <c r="D1928" s="1">
        <v>33.806908</v>
      </c>
      <c r="E1928" s="1">
        <v>20.460422999999999</v>
      </c>
      <c r="F1928" s="1">
        <v>26.977385999999999</v>
      </c>
      <c r="G1928">
        <f t="shared" si="182"/>
        <v>0.85687261902279843</v>
      </c>
      <c r="H1928">
        <f t="shared" si="183"/>
        <v>0.85196418671030538</v>
      </c>
      <c r="I1928">
        <f t="shared" si="184"/>
        <v>0.85354056099819775</v>
      </c>
      <c r="J1928">
        <f t="shared" si="185"/>
        <v>0.86073060376066812</v>
      </c>
      <c r="K1928">
        <f t="shared" si="180"/>
        <v>0.47321670104261121</v>
      </c>
      <c r="L1928">
        <f t="shared" si="181"/>
        <v>0.88160346175468574</v>
      </c>
    </row>
    <row r="1929" spans="1:12" x14ac:dyDescent="0.2">
      <c r="A1929" s="1">
        <v>36.668705000000003</v>
      </c>
      <c r="B1929" s="1">
        <v>35.793948999999998</v>
      </c>
      <c r="C1929" s="1">
        <v>35.303863999999997</v>
      </c>
      <c r="D1929" s="1">
        <v>33.807853999999999</v>
      </c>
      <c r="E1929" s="1">
        <v>20.460266000000001</v>
      </c>
      <c r="F1929" s="1">
        <v>26.981482</v>
      </c>
      <c r="G1929">
        <f t="shared" si="182"/>
        <v>0.85691132179632001</v>
      </c>
      <c r="H1929">
        <f t="shared" si="183"/>
        <v>0.85204120335736488</v>
      </c>
      <c r="I1929">
        <f t="shared" si="184"/>
        <v>0.85364813662104067</v>
      </c>
      <c r="J1929">
        <f t="shared" si="185"/>
        <v>0.86079633853156845</v>
      </c>
      <c r="K1929">
        <f t="shared" si="180"/>
        <v>0.47313276599657633</v>
      </c>
      <c r="L1929">
        <f t="shared" si="181"/>
        <v>0.88216142259308195</v>
      </c>
    </row>
    <row r="1930" spans="1:12" x14ac:dyDescent="0.2">
      <c r="A1930" s="1">
        <v>36.668705000000003</v>
      </c>
      <c r="B1930" s="1">
        <v>35.793948999999998</v>
      </c>
      <c r="C1930" s="1">
        <v>35.303863999999997</v>
      </c>
      <c r="D1930" s="1">
        <v>33.807853999999999</v>
      </c>
      <c r="E1930" s="1">
        <v>20.460266000000001</v>
      </c>
      <c r="F1930" s="1">
        <v>26.981482</v>
      </c>
      <c r="G1930">
        <f t="shared" si="182"/>
        <v>0.85691132179632001</v>
      </c>
      <c r="H1930">
        <f t="shared" si="183"/>
        <v>0.85204120335736488</v>
      </c>
      <c r="I1930">
        <f t="shared" si="184"/>
        <v>0.85364813662104067</v>
      </c>
      <c r="J1930">
        <f t="shared" si="185"/>
        <v>0.86079633853156845</v>
      </c>
      <c r="K1930">
        <f t="shared" si="180"/>
        <v>0.47313276599657633</v>
      </c>
      <c r="L1930">
        <f t="shared" si="181"/>
        <v>0.88216142259308195</v>
      </c>
    </row>
    <row r="1931" spans="1:12" x14ac:dyDescent="0.2">
      <c r="A1931" s="1">
        <v>36.668705000000003</v>
      </c>
      <c r="B1931" s="1">
        <v>35.793948999999998</v>
      </c>
      <c r="C1931" s="1">
        <v>35.303863999999997</v>
      </c>
      <c r="D1931" s="1">
        <v>33.807853999999999</v>
      </c>
      <c r="E1931" s="1">
        <v>20.460266000000001</v>
      </c>
      <c r="F1931" s="1">
        <v>26.981482</v>
      </c>
      <c r="G1931">
        <f t="shared" si="182"/>
        <v>0.85691132179632001</v>
      </c>
      <c r="H1931">
        <f t="shared" si="183"/>
        <v>0.85204120335736488</v>
      </c>
      <c r="I1931">
        <f t="shared" si="184"/>
        <v>0.85364813662104067</v>
      </c>
      <c r="J1931">
        <f t="shared" si="185"/>
        <v>0.86079633853156845</v>
      </c>
      <c r="K1931">
        <f t="shared" si="180"/>
        <v>0.47313276599657633</v>
      </c>
      <c r="L1931">
        <f t="shared" si="181"/>
        <v>0.88216142259308195</v>
      </c>
    </row>
    <row r="1932" spans="1:12" x14ac:dyDescent="0.2">
      <c r="A1932" s="1">
        <v>36.670600999999998</v>
      </c>
      <c r="B1932" s="1">
        <v>35.795372</v>
      </c>
      <c r="C1932" s="1">
        <v>35.305126000000001</v>
      </c>
      <c r="D1932" s="1">
        <v>33.808326999999998</v>
      </c>
      <c r="E1932" s="1">
        <v>20.460581000000001</v>
      </c>
      <c r="F1932" s="1">
        <v>26.979749999999999</v>
      </c>
      <c r="G1932">
        <f t="shared" si="182"/>
        <v>0.85702724669141706</v>
      </c>
      <c r="H1932">
        <f t="shared" si="183"/>
        <v>0.85212797666596851</v>
      </c>
      <c r="I1932">
        <f t="shared" si="184"/>
        <v>0.85372633963718625</v>
      </c>
      <c r="J1932">
        <f t="shared" si="185"/>
        <v>0.86082920591701861</v>
      </c>
      <c r="K1932">
        <f t="shared" si="180"/>
        <v>0.47330117070677619</v>
      </c>
      <c r="L1932">
        <f t="shared" si="181"/>
        <v>0.88192548798075221</v>
      </c>
    </row>
    <row r="1933" spans="1:12" x14ac:dyDescent="0.2">
      <c r="A1933" s="1">
        <v>36.670600999999998</v>
      </c>
      <c r="B1933" s="1">
        <v>35.795372</v>
      </c>
      <c r="C1933" s="1">
        <v>35.305126000000001</v>
      </c>
      <c r="D1933" s="1">
        <v>33.808326999999998</v>
      </c>
      <c r="E1933" s="1">
        <v>20.460581000000001</v>
      </c>
      <c r="F1933" s="1">
        <v>26.979749999999999</v>
      </c>
      <c r="G1933">
        <f t="shared" si="182"/>
        <v>0.85702724669141706</v>
      </c>
      <c r="H1933">
        <f t="shared" si="183"/>
        <v>0.85212797666596851</v>
      </c>
      <c r="I1933">
        <f t="shared" si="184"/>
        <v>0.85372633963718625</v>
      </c>
      <c r="J1933">
        <f t="shared" si="185"/>
        <v>0.86082920591701861</v>
      </c>
      <c r="K1933">
        <f t="shared" si="180"/>
        <v>0.47330117070677619</v>
      </c>
      <c r="L1933">
        <f t="shared" si="181"/>
        <v>0.88192548798075221</v>
      </c>
    </row>
    <row r="1934" spans="1:12" x14ac:dyDescent="0.2">
      <c r="A1934" s="1">
        <v>36.670600999999998</v>
      </c>
      <c r="B1934" s="1">
        <v>35.795372</v>
      </c>
      <c r="C1934" s="1">
        <v>35.305126000000001</v>
      </c>
      <c r="D1934" s="1">
        <v>33.808326999999998</v>
      </c>
      <c r="E1934" s="1">
        <v>20.460581000000001</v>
      </c>
      <c r="F1934" s="1">
        <v>26.979749999999999</v>
      </c>
      <c r="G1934">
        <f t="shared" si="182"/>
        <v>0.85702724669141706</v>
      </c>
      <c r="H1934">
        <f t="shared" si="183"/>
        <v>0.85212797666596851</v>
      </c>
      <c r="I1934">
        <f t="shared" si="184"/>
        <v>0.85372633963718625</v>
      </c>
      <c r="J1934">
        <f t="shared" si="185"/>
        <v>0.86082920591701861</v>
      </c>
      <c r="K1934">
        <f t="shared" si="180"/>
        <v>0.47330117070677619</v>
      </c>
      <c r="L1934">
        <f t="shared" si="181"/>
        <v>0.88192548798075221</v>
      </c>
    </row>
    <row r="1935" spans="1:12" x14ac:dyDescent="0.2">
      <c r="A1935" s="1">
        <v>36.672493000000003</v>
      </c>
      <c r="B1935" s="1">
        <v>35.798369999999998</v>
      </c>
      <c r="C1935" s="1">
        <v>35.307968000000002</v>
      </c>
      <c r="D1935" s="1">
        <v>33.810218999999996</v>
      </c>
      <c r="E1935" s="1">
        <v>20.462309000000001</v>
      </c>
      <c r="F1935" s="1">
        <v>26.982426</v>
      </c>
      <c r="G1935">
        <f t="shared" si="182"/>
        <v>0.85714292701922568</v>
      </c>
      <c r="H1935">
        <f t="shared" si="183"/>
        <v>0.85231079211164162</v>
      </c>
      <c r="I1935">
        <f t="shared" si="184"/>
        <v>0.85390245134232501</v>
      </c>
      <c r="J1935">
        <f t="shared" si="185"/>
        <v>0.86096067545881938</v>
      </c>
      <c r="K1935">
        <f t="shared" si="180"/>
        <v>0.47422499083129938</v>
      </c>
      <c r="L1935">
        <f t="shared" si="181"/>
        <v>0.88229001513005612</v>
      </c>
    </row>
    <row r="1936" spans="1:12" x14ac:dyDescent="0.2">
      <c r="A1936" s="1">
        <v>36.672493000000003</v>
      </c>
      <c r="B1936" s="1">
        <v>35.798369999999998</v>
      </c>
      <c r="C1936" s="1">
        <v>35.307968000000002</v>
      </c>
      <c r="D1936" s="1">
        <v>33.810218999999996</v>
      </c>
      <c r="E1936" s="1">
        <v>20.462309000000001</v>
      </c>
      <c r="F1936" s="1">
        <v>26.982426</v>
      </c>
      <c r="G1936">
        <f t="shared" si="182"/>
        <v>0.85714292701922568</v>
      </c>
      <c r="H1936">
        <f t="shared" si="183"/>
        <v>0.85231079211164162</v>
      </c>
      <c r="I1936">
        <f t="shared" si="184"/>
        <v>0.85390245134232501</v>
      </c>
      <c r="J1936">
        <f t="shared" si="185"/>
        <v>0.86096067545881938</v>
      </c>
      <c r="K1936">
        <f t="shared" si="180"/>
        <v>0.47422499083129938</v>
      </c>
      <c r="L1936">
        <f t="shared" si="181"/>
        <v>0.88229001513005612</v>
      </c>
    </row>
    <row r="1937" spans="1:12" x14ac:dyDescent="0.2">
      <c r="A1937" s="1">
        <v>36.672493000000003</v>
      </c>
      <c r="B1937" s="1">
        <v>35.798369999999998</v>
      </c>
      <c r="C1937" s="1">
        <v>35.307968000000002</v>
      </c>
      <c r="D1937" s="1">
        <v>33.810218999999996</v>
      </c>
      <c r="E1937" s="1">
        <v>20.462309000000001</v>
      </c>
      <c r="F1937" s="1">
        <v>26.982426</v>
      </c>
      <c r="G1937">
        <f t="shared" si="182"/>
        <v>0.85714292701922568</v>
      </c>
      <c r="H1937">
        <f t="shared" si="183"/>
        <v>0.85231079211164162</v>
      </c>
      <c r="I1937">
        <f t="shared" si="184"/>
        <v>0.85390245134232501</v>
      </c>
      <c r="J1937">
        <f t="shared" si="185"/>
        <v>0.86096067545881938</v>
      </c>
      <c r="K1937">
        <f t="shared" ref="K1937:K2000" si="186">(E1937-19.575274)/(21.445768-19.575274)</f>
        <v>0.47422499083129938</v>
      </c>
      <c r="L1937">
        <f t="shared" ref="L1937:L2000" si="187">(F1937-20.50552)/(27.846537-20.50552)</f>
        <v>0.88229001513005612</v>
      </c>
    </row>
    <row r="1938" spans="1:12" x14ac:dyDescent="0.2">
      <c r="A1938" s="1">
        <v>36.673282999999998</v>
      </c>
      <c r="B1938" s="1">
        <v>35.799950000000003</v>
      </c>
      <c r="C1938" s="1">
        <v>35.308914000000001</v>
      </c>
      <c r="D1938" s="1">
        <v>33.810535000000002</v>
      </c>
      <c r="E1938" s="1">
        <v>20.461051999999999</v>
      </c>
      <c r="F1938" s="1">
        <v>26.984158000000001</v>
      </c>
      <c r="G1938">
        <f t="shared" si="182"/>
        <v>0.85719122905884926</v>
      </c>
      <c r="H1938">
        <f t="shared" si="183"/>
        <v>0.85240713914438504</v>
      </c>
      <c r="I1938">
        <f t="shared" si="184"/>
        <v>0.85396107262067167</v>
      </c>
      <c r="J1938">
        <f t="shared" si="185"/>
        <v>0.86098263337383507</v>
      </c>
      <c r="K1938">
        <f t="shared" si="186"/>
        <v>0.47355297584488271</v>
      </c>
      <c r="L1938">
        <f t="shared" si="187"/>
        <v>0.88252594974238574</v>
      </c>
    </row>
    <row r="1939" spans="1:12" x14ac:dyDescent="0.2">
      <c r="A1939" s="1">
        <v>36.673282999999998</v>
      </c>
      <c r="B1939" s="1">
        <v>35.799950000000003</v>
      </c>
      <c r="C1939" s="1">
        <v>35.308914000000001</v>
      </c>
      <c r="D1939" s="1">
        <v>33.810535000000002</v>
      </c>
      <c r="E1939" s="1">
        <v>20.461051999999999</v>
      </c>
      <c r="F1939" s="1">
        <v>26.984158000000001</v>
      </c>
      <c r="G1939">
        <f t="shared" si="182"/>
        <v>0.85719122905884926</v>
      </c>
      <c r="H1939">
        <f t="shared" si="183"/>
        <v>0.85240713914438504</v>
      </c>
      <c r="I1939">
        <f t="shared" si="184"/>
        <v>0.85396107262067167</v>
      </c>
      <c r="J1939">
        <f t="shared" si="185"/>
        <v>0.86098263337383507</v>
      </c>
      <c r="K1939">
        <f t="shared" si="186"/>
        <v>0.47355297584488271</v>
      </c>
      <c r="L1939">
        <f t="shared" si="187"/>
        <v>0.88252594974238574</v>
      </c>
    </row>
    <row r="1940" spans="1:12" x14ac:dyDescent="0.2">
      <c r="A1940" s="1">
        <v>36.673282999999998</v>
      </c>
      <c r="B1940" s="1">
        <v>35.799950000000003</v>
      </c>
      <c r="C1940" s="1">
        <v>35.308914000000001</v>
      </c>
      <c r="D1940" s="1">
        <v>33.810535000000002</v>
      </c>
      <c r="E1940" s="1">
        <v>20.461051999999999</v>
      </c>
      <c r="F1940" s="1">
        <v>26.984158000000001</v>
      </c>
      <c r="G1940">
        <f t="shared" si="182"/>
        <v>0.85719122905884926</v>
      </c>
      <c r="H1940">
        <f t="shared" si="183"/>
        <v>0.85240713914438504</v>
      </c>
      <c r="I1940">
        <f t="shared" si="184"/>
        <v>0.85396107262067167</v>
      </c>
      <c r="J1940">
        <f t="shared" si="185"/>
        <v>0.86098263337383507</v>
      </c>
      <c r="K1940">
        <f t="shared" si="186"/>
        <v>0.47355297584488271</v>
      </c>
      <c r="L1940">
        <f t="shared" si="187"/>
        <v>0.88252594974238574</v>
      </c>
    </row>
    <row r="1941" spans="1:12" x14ac:dyDescent="0.2">
      <c r="A1941" s="1">
        <v>36.676913999999996</v>
      </c>
      <c r="B1941" s="1">
        <v>35.803738000000003</v>
      </c>
      <c r="C1941" s="1">
        <v>35.309547000000002</v>
      </c>
      <c r="D1941" s="1">
        <v>33.809905999999998</v>
      </c>
      <c r="E1941" s="1">
        <v>20.462465000000002</v>
      </c>
      <c r="F1941" s="1">
        <v>26.984787000000001</v>
      </c>
      <c r="G1941">
        <f t="shared" si="182"/>
        <v>0.85741323501565236</v>
      </c>
      <c r="H1941">
        <f t="shared" si="183"/>
        <v>0.85263812810642992</v>
      </c>
      <c r="I1941">
        <f t="shared" si="184"/>
        <v>0.85400029806379374</v>
      </c>
      <c r="J1941">
        <f t="shared" si="185"/>
        <v>0.86093892600502253</v>
      </c>
      <c r="K1941">
        <f t="shared" si="186"/>
        <v>0.47430839125920804</v>
      </c>
      <c r="L1941">
        <f t="shared" si="187"/>
        <v>0.88261163269339926</v>
      </c>
    </row>
    <row r="1942" spans="1:12" x14ac:dyDescent="0.2">
      <c r="A1942" s="1">
        <v>36.676913999999996</v>
      </c>
      <c r="B1942" s="1">
        <v>35.803738000000003</v>
      </c>
      <c r="C1942" s="1">
        <v>35.309547000000002</v>
      </c>
      <c r="D1942" s="1">
        <v>33.809905999999998</v>
      </c>
      <c r="E1942" s="1">
        <v>20.462465000000002</v>
      </c>
      <c r="F1942" s="1">
        <v>26.984787000000001</v>
      </c>
      <c r="G1942">
        <f t="shared" si="182"/>
        <v>0.85741323501565236</v>
      </c>
      <c r="H1942">
        <f t="shared" si="183"/>
        <v>0.85263812810642992</v>
      </c>
      <c r="I1942">
        <f t="shared" si="184"/>
        <v>0.85400029806379374</v>
      </c>
      <c r="J1942">
        <f t="shared" si="185"/>
        <v>0.86093892600502253</v>
      </c>
      <c r="K1942">
        <f t="shared" si="186"/>
        <v>0.47430839125920804</v>
      </c>
      <c r="L1942">
        <f t="shared" si="187"/>
        <v>0.88261163269339926</v>
      </c>
    </row>
    <row r="1943" spans="1:12" x14ac:dyDescent="0.2">
      <c r="A1943" s="1">
        <v>36.676913999999996</v>
      </c>
      <c r="B1943" s="1">
        <v>35.803738000000003</v>
      </c>
      <c r="C1943" s="1">
        <v>35.309547000000002</v>
      </c>
      <c r="D1943" s="1">
        <v>33.809905999999998</v>
      </c>
      <c r="E1943" s="1">
        <v>20.462465000000002</v>
      </c>
      <c r="F1943" s="1">
        <v>26.984787000000001</v>
      </c>
      <c r="G1943">
        <f t="shared" si="182"/>
        <v>0.85741323501565236</v>
      </c>
      <c r="H1943">
        <f t="shared" si="183"/>
        <v>0.85263812810642992</v>
      </c>
      <c r="I1943">
        <f t="shared" si="184"/>
        <v>0.85400029806379374</v>
      </c>
      <c r="J1943">
        <f t="shared" si="185"/>
        <v>0.86093892600502253</v>
      </c>
      <c r="K1943">
        <f t="shared" si="186"/>
        <v>0.47430839125920804</v>
      </c>
      <c r="L1943">
        <f t="shared" si="187"/>
        <v>0.88261163269339926</v>
      </c>
    </row>
    <row r="1944" spans="1:12" x14ac:dyDescent="0.2">
      <c r="A1944" s="1">
        <v>36.676913999999996</v>
      </c>
      <c r="B1944" s="1">
        <v>35.803738000000003</v>
      </c>
      <c r="C1944" s="1">
        <v>35.309547000000002</v>
      </c>
      <c r="D1944" s="1">
        <v>33.809905999999998</v>
      </c>
      <c r="E1944" s="1">
        <v>20.462465000000002</v>
      </c>
      <c r="F1944" s="1">
        <v>26.984787000000001</v>
      </c>
      <c r="G1944">
        <f t="shared" si="182"/>
        <v>0.85741323501565236</v>
      </c>
      <c r="H1944">
        <f t="shared" si="183"/>
        <v>0.85263812810642992</v>
      </c>
      <c r="I1944">
        <f t="shared" si="184"/>
        <v>0.85400029806379374</v>
      </c>
      <c r="J1944">
        <f t="shared" si="185"/>
        <v>0.86093892600502253</v>
      </c>
      <c r="K1944">
        <f t="shared" si="186"/>
        <v>0.47430839125920804</v>
      </c>
      <c r="L1944">
        <f t="shared" si="187"/>
        <v>0.88261163269339926</v>
      </c>
    </row>
    <row r="1945" spans="1:12" x14ac:dyDescent="0.2">
      <c r="A1945" s="1">
        <v>36.678336999999999</v>
      </c>
      <c r="B1945" s="1">
        <v>35.805630000000001</v>
      </c>
      <c r="C1945" s="1">
        <v>35.309863999999997</v>
      </c>
      <c r="D1945" s="1">
        <v>33.811165000000003</v>
      </c>
      <c r="E1945" s="1">
        <v>20.462152</v>
      </c>
      <c r="F1945" s="1">
        <v>26.985102000000001</v>
      </c>
      <c r="G1945">
        <f t="shared" si="182"/>
        <v>0.85750023982879786</v>
      </c>
      <c r="H1945">
        <f t="shared" si="183"/>
        <v>0.85275350062918298</v>
      </c>
      <c r="I1945">
        <f t="shared" si="184"/>
        <v>0.85401994176911677</v>
      </c>
      <c r="J1945">
        <f t="shared" si="185"/>
        <v>0.86102641022972015</v>
      </c>
      <c r="K1945">
        <f t="shared" si="186"/>
        <v>0.47414105578526261</v>
      </c>
      <c r="L1945">
        <f t="shared" si="187"/>
        <v>0.88265454227935991</v>
      </c>
    </row>
    <row r="1946" spans="1:12" x14ac:dyDescent="0.2">
      <c r="A1946" s="1">
        <v>36.678336999999999</v>
      </c>
      <c r="B1946" s="1">
        <v>35.805630000000001</v>
      </c>
      <c r="C1946" s="1">
        <v>35.309863999999997</v>
      </c>
      <c r="D1946" s="1">
        <v>33.811165000000003</v>
      </c>
      <c r="E1946" s="1">
        <v>20.462152</v>
      </c>
      <c r="F1946" s="1">
        <v>26.985102000000001</v>
      </c>
      <c r="G1946">
        <f t="shared" si="182"/>
        <v>0.85750023982879786</v>
      </c>
      <c r="H1946">
        <f t="shared" si="183"/>
        <v>0.85275350062918298</v>
      </c>
      <c r="I1946">
        <f t="shared" si="184"/>
        <v>0.85401994176911677</v>
      </c>
      <c r="J1946">
        <f t="shared" si="185"/>
        <v>0.86102641022972015</v>
      </c>
      <c r="K1946">
        <f t="shared" si="186"/>
        <v>0.47414105578526261</v>
      </c>
      <c r="L1946">
        <f t="shared" si="187"/>
        <v>0.88265454227935991</v>
      </c>
    </row>
    <row r="1947" spans="1:12" x14ac:dyDescent="0.2">
      <c r="A1947" s="1">
        <v>36.678336999999999</v>
      </c>
      <c r="B1947" s="1">
        <v>35.805630000000001</v>
      </c>
      <c r="C1947" s="1">
        <v>35.309863999999997</v>
      </c>
      <c r="D1947" s="1">
        <v>33.811165000000003</v>
      </c>
      <c r="E1947" s="1">
        <v>20.462152</v>
      </c>
      <c r="F1947" s="1">
        <v>26.985102000000001</v>
      </c>
      <c r="G1947">
        <f t="shared" si="182"/>
        <v>0.85750023982879786</v>
      </c>
      <c r="H1947">
        <f t="shared" si="183"/>
        <v>0.85275350062918298</v>
      </c>
      <c r="I1947">
        <f t="shared" si="184"/>
        <v>0.85401994176911677</v>
      </c>
      <c r="J1947">
        <f t="shared" si="185"/>
        <v>0.86102641022972015</v>
      </c>
      <c r="K1947">
        <f t="shared" si="186"/>
        <v>0.47414105578526261</v>
      </c>
      <c r="L1947">
        <f t="shared" si="187"/>
        <v>0.88265454227935991</v>
      </c>
    </row>
    <row r="1948" spans="1:12" x14ac:dyDescent="0.2">
      <c r="A1948" s="1">
        <v>36.680861999999998</v>
      </c>
      <c r="B1948" s="1">
        <v>35.807842000000001</v>
      </c>
      <c r="C1948" s="1">
        <v>35.310809999999996</v>
      </c>
      <c r="D1948" s="1">
        <v>33.812427999999997</v>
      </c>
      <c r="E1948" s="1">
        <v>20.462152</v>
      </c>
      <c r="F1948" s="1">
        <v>26.987307000000001</v>
      </c>
      <c r="G1948">
        <f t="shared" si="182"/>
        <v>0.85765462293012751</v>
      </c>
      <c r="H1948">
        <f t="shared" si="183"/>
        <v>0.8528883864750233</v>
      </c>
      <c r="I1948">
        <f t="shared" si="184"/>
        <v>0.85407856304746332</v>
      </c>
      <c r="J1948">
        <f t="shared" si="185"/>
        <v>0.86111417240270838</v>
      </c>
      <c r="K1948">
        <f t="shared" si="186"/>
        <v>0.47414105578526261</v>
      </c>
      <c r="L1948">
        <f t="shared" si="187"/>
        <v>0.88295490938108434</v>
      </c>
    </row>
    <row r="1949" spans="1:12" x14ac:dyDescent="0.2">
      <c r="A1949" s="1">
        <v>36.680861999999998</v>
      </c>
      <c r="B1949" s="1">
        <v>35.807842000000001</v>
      </c>
      <c r="C1949" s="1">
        <v>35.310809999999996</v>
      </c>
      <c r="D1949" s="1">
        <v>33.812427999999997</v>
      </c>
      <c r="E1949" s="1">
        <v>20.462152</v>
      </c>
      <c r="F1949" s="1">
        <v>26.987307000000001</v>
      </c>
      <c r="G1949">
        <f t="shared" si="182"/>
        <v>0.85765462293012751</v>
      </c>
      <c r="H1949">
        <f t="shared" si="183"/>
        <v>0.8528883864750233</v>
      </c>
      <c r="I1949">
        <f t="shared" si="184"/>
        <v>0.85407856304746332</v>
      </c>
      <c r="J1949">
        <f t="shared" si="185"/>
        <v>0.86111417240270838</v>
      </c>
      <c r="K1949">
        <f t="shared" si="186"/>
        <v>0.47414105578526261</v>
      </c>
      <c r="L1949">
        <f t="shared" si="187"/>
        <v>0.88295490938108434</v>
      </c>
    </row>
    <row r="1950" spans="1:12" x14ac:dyDescent="0.2">
      <c r="A1950" s="1">
        <v>36.680861999999998</v>
      </c>
      <c r="B1950" s="1">
        <v>35.807842000000001</v>
      </c>
      <c r="C1950" s="1">
        <v>35.310809999999996</v>
      </c>
      <c r="D1950" s="1">
        <v>33.812427999999997</v>
      </c>
      <c r="E1950" s="1">
        <v>20.462152</v>
      </c>
      <c r="F1950" s="1">
        <v>26.987307000000001</v>
      </c>
      <c r="G1950">
        <f t="shared" si="182"/>
        <v>0.85765462293012751</v>
      </c>
      <c r="H1950">
        <f t="shared" si="183"/>
        <v>0.8528883864750233</v>
      </c>
      <c r="I1950">
        <f t="shared" si="184"/>
        <v>0.85407856304746332</v>
      </c>
      <c r="J1950">
        <f t="shared" si="185"/>
        <v>0.86111417240270838</v>
      </c>
      <c r="K1950">
        <f t="shared" si="186"/>
        <v>0.47414105578526261</v>
      </c>
      <c r="L1950">
        <f t="shared" si="187"/>
        <v>0.88295490938108434</v>
      </c>
    </row>
    <row r="1951" spans="1:12" x14ac:dyDescent="0.2">
      <c r="A1951" s="1">
        <v>36.683070999999998</v>
      </c>
      <c r="B1951" s="1">
        <v>35.810997</v>
      </c>
      <c r="C1951" s="1">
        <v>35.311912999999997</v>
      </c>
      <c r="D1951" s="1">
        <v>33.812111000000002</v>
      </c>
      <c r="E1951" s="1">
        <v>20.463408999999999</v>
      </c>
      <c r="F1951" s="1">
        <v>26.98526</v>
      </c>
      <c r="G1951">
        <f t="shared" si="182"/>
        <v>0.85778968521560761</v>
      </c>
      <c r="H1951">
        <f t="shared" si="183"/>
        <v>0.85308077564483631</v>
      </c>
      <c r="I1951">
        <f t="shared" si="184"/>
        <v>0.85414691322718472</v>
      </c>
      <c r="J1951">
        <f t="shared" si="185"/>
        <v>0.86109214500062059</v>
      </c>
      <c r="K1951">
        <f t="shared" si="186"/>
        <v>0.47481307077167739</v>
      </c>
      <c r="L1951">
        <f t="shared" si="187"/>
        <v>0.88267606518279396</v>
      </c>
    </row>
    <row r="1952" spans="1:12" x14ac:dyDescent="0.2">
      <c r="A1952" s="1">
        <v>36.692230000000002</v>
      </c>
      <c r="B1952" s="1">
        <v>35.824100000000001</v>
      </c>
      <c r="C1952" s="1">
        <v>35.314597999999997</v>
      </c>
      <c r="D1952" s="1">
        <v>33.813847000000003</v>
      </c>
      <c r="E1952" s="1">
        <v>20.465136999999999</v>
      </c>
      <c r="F1952" s="1">
        <v>26.982582000000001</v>
      </c>
      <c r="G1952">
        <f t="shared" si="182"/>
        <v>0.85834968316613403</v>
      </c>
      <c r="H1952">
        <f t="shared" si="183"/>
        <v>0.85387978524612307</v>
      </c>
      <c r="I1952">
        <f t="shared" si="184"/>
        <v>0.85431329603094874</v>
      </c>
      <c r="J1952">
        <f t="shared" si="185"/>
        <v>0.86121277455905942</v>
      </c>
      <c r="K1952">
        <f t="shared" si="186"/>
        <v>0.47573689089620064</v>
      </c>
      <c r="L1952">
        <f t="shared" si="187"/>
        <v>0.88231126559167472</v>
      </c>
    </row>
    <row r="1953" spans="1:12" x14ac:dyDescent="0.2">
      <c r="A1953" s="1">
        <v>36.692230000000002</v>
      </c>
      <c r="B1953" s="1">
        <v>35.824100000000001</v>
      </c>
      <c r="C1953" s="1">
        <v>35.314597999999997</v>
      </c>
      <c r="D1953" s="1">
        <v>33.813847000000003</v>
      </c>
      <c r="E1953" s="1">
        <v>20.465136999999999</v>
      </c>
      <c r="F1953" s="1">
        <v>26.982582000000001</v>
      </c>
      <c r="G1953">
        <f t="shared" si="182"/>
        <v>0.85834968316613403</v>
      </c>
      <c r="H1953">
        <f t="shared" si="183"/>
        <v>0.85387978524612307</v>
      </c>
      <c r="I1953">
        <f t="shared" si="184"/>
        <v>0.85431329603094874</v>
      </c>
      <c r="J1953">
        <f t="shared" si="185"/>
        <v>0.86121277455905942</v>
      </c>
      <c r="K1953">
        <f t="shared" si="186"/>
        <v>0.47573689089620064</v>
      </c>
      <c r="L1953">
        <f t="shared" si="187"/>
        <v>0.88231126559167472</v>
      </c>
    </row>
    <row r="1954" spans="1:12" x14ac:dyDescent="0.2">
      <c r="A1954" s="1">
        <v>36.692230000000002</v>
      </c>
      <c r="B1954" s="1">
        <v>35.824100000000001</v>
      </c>
      <c r="C1954" s="1">
        <v>35.314597999999997</v>
      </c>
      <c r="D1954" s="1">
        <v>33.813847000000003</v>
      </c>
      <c r="E1954" s="1">
        <v>20.465136999999999</v>
      </c>
      <c r="F1954" s="1">
        <v>26.982582000000001</v>
      </c>
      <c r="G1954">
        <f t="shared" si="182"/>
        <v>0.85834968316613403</v>
      </c>
      <c r="H1954">
        <f t="shared" si="183"/>
        <v>0.85387978524612307</v>
      </c>
      <c r="I1954">
        <f t="shared" si="184"/>
        <v>0.85431329603094874</v>
      </c>
      <c r="J1954">
        <f t="shared" si="185"/>
        <v>0.86121277455905942</v>
      </c>
      <c r="K1954">
        <f t="shared" si="186"/>
        <v>0.47573689089620064</v>
      </c>
      <c r="L1954">
        <f t="shared" si="187"/>
        <v>0.88231126559167472</v>
      </c>
    </row>
    <row r="1955" spans="1:12" x14ac:dyDescent="0.2">
      <c r="A1955" s="1">
        <v>36.694439000000003</v>
      </c>
      <c r="B1955" s="1">
        <v>35.827255000000001</v>
      </c>
      <c r="C1955" s="1">
        <v>35.316017000000002</v>
      </c>
      <c r="D1955" s="1">
        <v>33.814320000000002</v>
      </c>
      <c r="E1955" s="1">
        <v>20.465136999999999</v>
      </c>
      <c r="F1955" s="1">
        <v>26.982267</v>
      </c>
      <c r="G1955">
        <f t="shared" si="182"/>
        <v>0.85848474545161413</v>
      </c>
      <c r="H1955">
        <f t="shared" si="183"/>
        <v>0.85407217441593597</v>
      </c>
      <c r="I1955">
        <f t="shared" si="184"/>
        <v>0.85440122794846907</v>
      </c>
      <c r="J1955">
        <f t="shared" si="185"/>
        <v>0.86124564194450959</v>
      </c>
      <c r="K1955">
        <f t="shared" si="186"/>
        <v>0.47573689089620064</v>
      </c>
      <c r="L1955">
        <f t="shared" si="187"/>
        <v>0.88226835600571407</v>
      </c>
    </row>
    <row r="1956" spans="1:12" x14ac:dyDescent="0.2">
      <c r="A1956" s="1">
        <v>36.694439000000003</v>
      </c>
      <c r="B1956" s="1">
        <v>35.827255000000001</v>
      </c>
      <c r="C1956" s="1">
        <v>35.316017000000002</v>
      </c>
      <c r="D1956" s="1">
        <v>33.814320000000002</v>
      </c>
      <c r="E1956" s="1">
        <v>20.465136999999999</v>
      </c>
      <c r="F1956" s="1">
        <v>26.982267</v>
      </c>
      <c r="G1956">
        <f t="shared" si="182"/>
        <v>0.85848474545161413</v>
      </c>
      <c r="H1956">
        <f t="shared" si="183"/>
        <v>0.85407217441593597</v>
      </c>
      <c r="I1956">
        <f t="shared" si="184"/>
        <v>0.85440122794846907</v>
      </c>
      <c r="J1956">
        <f t="shared" si="185"/>
        <v>0.86124564194450959</v>
      </c>
      <c r="K1956">
        <f t="shared" si="186"/>
        <v>0.47573689089620064</v>
      </c>
      <c r="L1956">
        <f t="shared" si="187"/>
        <v>0.88226835600571407</v>
      </c>
    </row>
    <row r="1957" spans="1:12" x14ac:dyDescent="0.2">
      <c r="A1957" s="1">
        <v>36.694439000000003</v>
      </c>
      <c r="B1957" s="1">
        <v>35.827255000000001</v>
      </c>
      <c r="C1957" s="1">
        <v>35.316017000000002</v>
      </c>
      <c r="D1957" s="1">
        <v>33.814320000000002</v>
      </c>
      <c r="E1957" s="1">
        <v>20.465136999999999</v>
      </c>
      <c r="F1957" s="1">
        <v>26.982267</v>
      </c>
      <c r="G1957">
        <f t="shared" si="182"/>
        <v>0.85848474545161413</v>
      </c>
      <c r="H1957">
        <f t="shared" si="183"/>
        <v>0.85407217441593597</v>
      </c>
      <c r="I1957">
        <f t="shared" si="184"/>
        <v>0.85440122794846907</v>
      </c>
      <c r="J1957">
        <f t="shared" si="185"/>
        <v>0.86124564194450959</v>
      </c>
      <c r="K1957">
        <f t="shared" si="186"/>
        <v>0.47573689089620064</v>
      </c>
      <c r="L1957">
        <f t="shared" si="187"/>
        <v>0.88226835600571407</v>
      </c>
    </row>
    <row r="1958" spans="1:12" x14ac:dyDescent="0.2">
      <c r="A1958" s="1">
        <v>36.697597999999999</v>
      </c>
      <c r="B1958" s="1">
        <v>35.831676000000002</v>
      </c>
      <c r="C1958" s="1">
        <v>35.316806999999997</v>
      </c>
      <c r="D1958" s="1">
        <v>33.814636</v>
      </c>
      <c r="E1958" s="1">
        <v>20.466866</v>
      </c>
      <c r="F1958" s="1">
        <v>26.980536000000001</v>
      </c>
      <c r="G1958">
        <f t="shared" si="182"/>
        <v>0.8586778924682873</v>
      </c>
      <c r="H1958">
        <f t="shared" si="183"/>
        <v>0.85434176317021282</v>
      </c>
      <c r="I1958">
        <f t="shared" si="184"/>
        <v>0.85445018229296543</v>
      </c>
      <c r="J1958">
        <f t="shared" si="185"/>
        <v>0.86126759985952484</v>
      </c>
      <c r="K1958">
        <f t="shared" si="186"/>
        <v>0.47666124563885204</v>
      </c>
      <c r="L1958">
        <f t="shared" si="187"/>
        <v>0.88203255761429233</v>
      </c>
    </row>
    <row r="1959" spans="1:12" x14ac:dyDescent="0.2">
      <c r="A1959" s="1">
        <v>36.697597999999999</v>
      </c>
      <c r="B1959" s="1">
        <v>35.831676000000002</v>
      </c>
      <c r="C1959" s="1">
        <v>35.316806999999997</v>
      </c>
      <c r="D1959" s="1">
        <v>33.814636</v>
      </c>
      <c r="E1959" s="1">
        <v>20.466866</v>
      </c>
      <c r="F1959" s="1">
        <v>26.980536000000001</v>
      </c>
      <c r="G1959">
        <f t="shared" si="182"/>
        <v>0.8586778924682873</v>
      </c>
      <c r="H1959">
        <f t="shared" si="183"/>
        <v>0.85434176317021282</v>
      </c>
      <c r="I1959">
        <f t="shared" si="184"/>
        <v>0.85445018229296543</v>
      </c>
      <c r="J1959">
        <f t="shared" si="185"/>
        <v>0.86126759985952484</v>
      </c>
      <c r="K1959">
        <f t="shared" si="186"/>
        <v>0.47666124563885204</v>
      </c>
      <c r="L1959">
        <f t="shared" si="187"/>
        <v>0.88203255761429233</v>
      </c>
    </row>
    <row r="1960" spans="1:12" x14ac:dyDescent="0.2">
      <c r="A1960" s="1">
        <v>36.697597999999999</v>
      </c>
      <c r="B1960" s="1">
        <v>35.831676000000002</v>
      </c>
      <c r="C1960" s="1">
        <v>35.316806999999997</v>
      </c>
      <c r="D1960" s="1">
        <v>33.814636</v>
      </c>
      <c r="E1960" s="1">
        <v>20.466866</v>
      </c>
      <c r="F1960" s="1">
        <v>26.980536000000001</v>
      </c>
      <c r="G1960">
        <f t="shared" si="182"/>
        <v>0.8586778924682873</v>
      </c>
      <c r="H1960">
        <f t="shared" si="183"/>
        <v>0.85434176317021282</v>
      </c>
      <c r="I1960">
        <f t="shared" si="184"/>
        <v>0.85445018229296543</v>
      </c>
      <c r="J1960">
        <f t="shared" si="185"/>
        <v>0.86126759985952484</v>
      </c>
      <c r="K1960">
        <f t="shared" si="186"/>
        <v>0.47666124563885204</v>
      </c>
      <c r="L1960">
        <f t="shared" si="187"/>
        <v>0.88203255761429233</v>
      </c>
    </row>
    <row r="1961" spans="1:12" x14ac:dyDescent="0.2">
      <c r="A1961" s="1">
        <v>36.698070999999999</v>
      </c>
      <c r="B1961" s="1">
        <v>35.833255999999999</v>
      </c>
      <c r="C1961" s="1">
        <v>35.318385999999997</v>
      </c>
      <c r="D1961" s="1">
        <v>33.814796000000001</v>
      </c>
      <c r="E1961" s="1">
        <v>20.465451999999999</v>
      </c>
      <c r="F1961" s="1">
        <v>26.979590999999999</v>
      </c>
      <c r="G1961">
        <f t="shared" si="182"/>
        <v>0.8587068125502394</v>
      </c>
      <c r="H1961">
        <f t="shared" si="183"/>
        <v>0.85443811020295579</v>
      </c>
      <c r="I1961">
        <f t="shared" si="184"/>
        <v>0.85454802901443405</v>
      </c>
      <c r="J1961">
        <f t="shared" si="185"/>
        <v>0.86127871779117826</v>
      </c>
      <c r="K1961">
        <f t="shared" si="186"/>
        <v>0.47590529560640049</v>
      </c>
      <c r="L1961">
        <f t="shared" si="187"/>
        <v>0.88190382885641017</v>
      </c>
    </row>
    <row r="1962" spans="1:12" x14ac:dyDescent="0.2">
      <c r="A1962" s="1">
        <v>36.698070999999999</v>
      </c>
      <c r="B1962" s="1">
        <v>35.833255999999999</v>
      </c>
      <c r="C1962" s="1">
        <v>35.318385999999997</v>
      </c>
      <c r="D1962" s="1">
        <v>33.814796000000001</v>
      </c>
      <c r="E1962" s="1">
        <v>20.465451999999999</v>
      </c>
      <c r="F1962" s="1">
        <v>26.979590999999999</v>
      </c>
      <c r="G1962">
        <f t="shared" si="182"/>
        <v>0.8587068125502394</v>
      </c>
      <c r="H1962">
        <f t="shared" si="183"/>
        <v>0.85443811020295579</v>
      </c>
      <c r="I1962">
        <f t="shared" si="184"/>
        <v>0.85454802901443405</v>
      </c>
      <c r="J1962">
        <f t="shared" si="185"/>
        <v>0.86127871779117826</v>
      </c>
      <c r="K1962">
        <f t="shared" si="186"/>
        <v>0.47590529560640049</v>
      </c>
      <c r="L1962">
        <f t="shared" si="187"/>
        <v>0.88190382885641017</v>
      </c>
    </row>
    <row r="1963" spans="1:12" x14ac:dyDescent="0.2">
      <c r="A1963" s="1">
        <v>36.698070999999999</v>
      </c>
      <c r="B1963" s="1">
        <v>35.833255999999999</v>
      </c>
      <c r="C1963" s="1">
        <v>35.318385999999997</v>
      </c>
      <c r="D1963" s="1">
        <v>33.814796000000001</v>
      </c>
      <c r="E1963" s="1">
        <v>20.465451999999999</v>
      </c>
      <c r="F1963" s="1">
        <v>26.979590999999999</v>
      </c>
      <c r="G1963">
        <f t="shared" si="182"/>
        <v>0.8587068125502394</v>
      </c>
      <c r="H1963">
        <f t="shared" si="183"/>
        <v>0.85443811020295579</v>
      </c>
      <c r="I1963">
        <f t="shared" si="184"/>
        <v>0.85454802901443405</v>
      </c>
      <c r="J1963">
        <f t="shared" si="185"/>
        <v>0.86127871779117826</v>
      </c>
      <c r="K1963">
        <f t="shared" si="186"/>
        <v>0.47590529560640049</v>
      </c>
      <c r="L1963">
        <f t="shared" si="187"/>
        <v>0.88190382885641017</v>
      </c>
    </row>
    <row r="1964" spans="1:12" x14ac:dyDescent="0.2">
      <c r="A1964" s="1">
        <v>36.698070999999999</v>
      </c>
      <c r="B1964" s="1">
        <v>35.833255999999999</v>
      </c>
      <c r="C1964" s="1">
        <v>35.318385999999997</v>
      </c>
      <c r="D1964" s="1">
        <v>33.814796000000001</v>
      </c>
      <c r="E1964" s="1">
        <v>20.465451999999999</v>
      </c>
      <c r="F1964" s="1">
        <v>26.979590999999999</v>
      </c>
      <c r="G1964">
        <f t="shared" si="182"/>
        <v>0.8587068125502394</v>
      </c>
      <c r="H1964">
        <f t="shared" si="183"/>
        <v>0.85443811020295579</v>
      </c>
      <c r="I1964">
        <f t="shared" si="184"/>
        <v>0.85454802901443405</v>
      </c>
      <c r="J1964">
        <f t="shared" si="185"/>
        <v>0.86127871779117826</v>
      </c>
      <c r="K1964">
        <f t="shared" si="186"/>
        <v>0.47590529560640049</v>
      </c>
      <c r="L1964">
        <f t="shared" si="187"/>
        <v>0.88190382885641017</v>
      </c>
    </row>
    <row r="1965" spans="1:12" x14ac:dyDescent="0.2">
      <c r="A1965" s="1">
        <v>36.700439000000003</v>
      </c>
      <c r="B1965" s="1">
        <v>35.837359999999997</v>
      </c>
      <c r="C1965" s="1">
        <v>35.317596000000002</v>
      </c>
      <c r="D1965" s="1">
        <v>33.813847000000003</v>
      </c>
      <c r="E1965" s="1">
        <v>20.466709000000002</v>
      </c>
      <c r="F1965" s="1">
        <v>26.979906</v>
      </c>
      <c r="G1965">
        <f t="shared" si="182"/>
        <v>0.85885159638546682</v>
      </c>
      <c r="H1965">
        <f t="shared" si="183"/>
        <v>0.85468836857154917</v>
      </c>
      <c r="I1965">
        <f t="shared" si="184"/>
        <v>0.85449907466993769</v>
      </c>
      <c r="J1965">
        <f t="shared" si="185"/>
        <v>0.86121277455905942</v>
      </c>
      <c r="K1965">
        <f t="shared" si="186"/>
        <v>0.47657731059281716</v>
      </c>
      <c r="L1965">
        <f t="shared" si="187"/>
        <v>0.88194673844237093</v>
      </c>
    </row>
    <row r="1966" spans="1:12" x14ac:dyDescent="0.2">
      <c r="A1966" s="1">
        <v>36.700439000000003</v>
      </c>
      <c r="B1966" s="1">
        <v>35.837359999999997</v>
      </c>
      <c r="C1966" s="1">
        <v>35.317596000000002</v>
      </c>
      <c r="D1966" s="1">
        <v>33.813847000000003</v>
      </c>
      <c r="E1966" s="1">
        <v>20.466709000000002</v>
      </c>
      <c r="F1966" s="1">
        <v>26.979906</v>
      </c>
      <c r="G1966">
        <f t="shared" si="182"/>
        <v>0.85885159638546682</v>
      </c>
      <c r="H1966">
        <f t="shared" si="183"/>
        <v>0.85468836857154917</v>
      </c>
      <c r="I1966">
        <f t="shared" si="184"/>
        <v>0.85449907466993769</v>
      </c>
      <c r="J1966">
        <f t="shared" si="185"/>
        <v>0.86121277455905942</v>
      </c>
      <c r="K1966">
        <f t="shared" si="186"/>
        <v>0.47657731059281716</v>
      </c>
      <c r="L1966">
        <f t="shared" si="187"/>
        <v>0.88194673844237093</v>
      </c>
    </row>
    <row r="1967" spans="1:12" x14ac:dyDescent="0.2">
      <c r="A1967" s="1">
        <v>36.700439000000003</v>
      </c>
      <c r="B1967" s="1">
        <v>35.837359999999997</v>
      </c>
      <c r="C1967" s="1">
        <v>35.317596000000002</v>
      </c>
      <c r="D1967" s="1">
        <v>33.813847000000003</v>
      </c>
      <c r="E1967" s="1">
        <v>20.466709000000002</v>
      </c>
      <c r="F1967" s="1">
        <v>26.979906</v>
      </c>
      <c r="G1967">
        <f t="shared" si="182"/>
        <v>0.85885159638546682</v>
      </c>
      <c r="H1967">
        <f t="shared" si="183"/>
        <v>0.85468836857154917</v>
      </c>
      <c r="I1967">
        <f t="shared" si="184"/>
        <v>0.85449907466993769</v>
      </c>
      <c r="J1967">
        <f t="shared" si="185"/>
        <v>0.86121277455905942</v>
      </c>
      <c r="K1967">
        <f t="shared" si="186"/>
        <v>0.47657731059281716</v>
      </c>
      <c r="L1967">
        <f t="shared" si="187"/>
        <v>0.88194673844237093</v>
      </c>
    </row>
    <row r="1968" spans="1:12" x14ac:dyDescent="0.2">
      <c r="A1968" s="1">
        <v>36.702491999999999</v>
      </c>
      <c r="B1968" s="1">
        <v>35.839568999999997</v>
      </c>
      <c r="C1968" s="1">
        <v>35.317436000000001</v>
      </c>
      <c r="D1968" s="1">
        <v>33.815109</v>
      </c>
      <c r="E1968" s="1">
        <v>20.468278999999999</v>
      </c>
      <c r="F1968" s="1">
        <v>26.980694</v>
      </c>
      <c r="G1968">
        <f t="shared" si="182"/>
        <v>0.85897712054666653</v>
      </c>
      <c r="H1968">
        <f t="shared" si="183"/>
        <v>0.8548230714799856</v>
      </c>
      <c r="I1968">
        <f t="shared" si="184"/>
        <v>0.85448915986598895</v>
      </c>
      <c r="J1968">
        <f t="shared" si="185"/>
        <v>0.861300467244975</v>
      </c>
      <c r="K1968">
        <f t="shared" si="186"/>
        <v>0.47741666105317543</v>
      </c>
      <c r="L1968">
        <f t="shared" si="187"/>
        <v>0.88205408051772638</v>
      </c>
    </row>
    <row r="1969" spans="1:12" x14ac:dyDescent="0.2">
      <c r="A1969" s="1">
        <v>36.702491999999999</v>
      </c>
      <c r="B1969" s="1">
        <v>35.839568999999997</v>
      </c>
      <c r="C1969" s="1">
        <v>35.317436000000001</v>
      </c>
      <c r="D1969" s="1">
        <v>33.815109</v>
      </c>
      <c r="E1969" s="1">
        <v>20.468278999999999</v>
      </c>
      <c r="F1969" s="1">
        <v>26.980694</v>
      </c>
      <c r="G1969">
        <f t="shared" si="182"/>
        <v>0.85897712054666653</v>
      </c>
      <c r="H1969">
        <f t="shared" si="183"/>
        <v>0.8548230714799856</v>
      </c>
      <c r="I1969">
        <f t="shared" si="184"/>
        <v>0.85448915986598895</v>
      </c>
      <c r="J1969">
        <f t="shared" si="185"/>
        <v>0.861300467244975</v>
      </c>
      <c r="K1969">
        <f t="shared" si="186"/>
        <v>0.47741666105317543</v>
      </c>
      <c r="L1969">
        <f t="shared" si="187"/>
        <v>0.88205408051772638</v>
      </c>
    </row>
    <row r="1970" spans="1:12" x14ac:dyDescent="0.2">
      <c r="A1970" s="1">
        <v>36.702491999999999</v>
      </c>
      <c r="B1970" s="1">
        <v>35.839568999999997</v>
      </c>
      <c r="C1970" s="1">
        <v>35.317436000000001</v>
      </c>
      <c r="D1970" s="1">
        <v>33.815109</v>
      </c>
      <c r="E1970" s="1">
        <v>20.468278999999999</v>
      </c>
      <c r="F1970" s="1">
        <v>26.980694</v>
      </c>
      <c r="G1970">
        <f t="shared" si="182"/>
        <v>0.85897712054666653</v>
      </c>
      <c r="H1970">
        <f t="shared" si="183"/>
        <v>0.8548230714799856</v>
      </c>
      <c r="I1970">
        <f t="shared" si="184"/>
        <v>0.85448915986598895</v>
      </c>
      <c r="J1970">
        <f t="shared" si="185"/>
        <v>0.861300467244975</v>
      </c>
      <c r="K1970">
        <f t="shared" si="186"/>
        <v>0.47741666105317543</v>
      </c>
      <c r="L1970">
        <f t="shared" si="187"/>
        <v>0.88205408051772638</v>
      </c>
    </row>
    <row r="1971" spans="1:12" x14ac:dyDescent="0.2">
      <c r="A1971" s="1">
        <v>36.704070999999999</v>
      </c>
      <c r="B1971" s="1">
        <v>35.843356999999997</v>
      </c>
      <c r="C1971" s="1">
        <v>35.318699000000002</v>
      </c>
      <c r="D1971" s="1">
        <v>33.815581999999999</v>
      </c>
      <c r="E1971" s="1">
        <v>20.467179999999999</v>
      </c>
      <c r="F1971" s="1">
        <v>26.981482</v>
      </c>
      <c r="G1971">
        <f t="shared" si="182"/>
        <v>0.85907366348409209</v>
      </c>
      <c r="H1971">
        <f t="shared" si="183"/>
        <v>0.85505406044203047</v>
      </c>
      <c r="I1971">
        <f t="shared" si="184"/>
        <v>0.85456742484965909</v>
      </c>
      <c r="J1971">
        <f t="shared" si="185"/>
        <v>0.86133333463042516</v>
      </c>
      <c r="K1971">
        <f t="shared" si="186"/>
        <v>0.47682911573092368</v>
      </c>
      <c r="L1971">
        <f t="shared" si="187"/>
        <v>0.88216142259308195</v>
      </c>
    </row>
    <row r="1972" spans="1:12" x14ac:dyDescent="0.2">
      <c r="A1972" s="1">
        <v>36.704070999999999</v>
      </c>
      <c r="B1972" s="1">
        <v>35.843356999999997</v>
      </c>
      <c r="C1972" s="1">
        <v>35.318699000000002</v>
      </c>
      <c r="D1972" s="1">
        <v>33.815581999999999</v>
      </c>
      <c r="E1972" s="1">
        <v>20.467179999999999</v>
      </c>
      <c r="F1972" s="1">
        <v>26.981482</v>
      </c>
      <c r="G1972">
        <f t="shared" si="182"/>
        <v>0.85907366348409209</v>
      </c>
      <c r="H1972">
        <f t="shared" si="183"/>
        <v>0.85505406044203047</v>
      </c>
      <c r="I1972">
        <f t="shared" si="184"/>
        <v>0.85456742484965909</v>
      </c>
      <c r="J1972">
        <f t="shared" si="185"/>
        <v>0.86133333463042516</v>
      </c>
      <c r="K1972">
        <f t="shared" si="186"/>
        <v>0.47682911573092368</v>
      </c>
      <c r="L1972">
        <f t="shared" si="187"/>
        <v>0.88216142259308195</v>
      </c>
    </row>
    <row r="1973" spans="1:12" x14ac:dyDescent="0.2">
      <c r="A1973" s="1">
        <v>36.704070999999999</v>
      </c>
      <c r="B1973" s="1">
        <v>35.843356999999997</v>
      </c>
      <c r="C1973" s="1">
        <v>35.318699000000002</v>
      </c>
      <c r="D1973" s="1">
        <v>33.815581999999999</v>
      </c>
      <c r="E1973" s="1">
        <v>20.467179999999999</v>
      </c>
      <c r="F1973" s="1">
        <v>26.981482</v>
      </c>
      <c r="G1973">
        <f t="shared" si="182"/>
        <v>0.85907366348409209</v>
      </c>
      <c r="H1973">
        <f t="shared" si="183"/>
        <v>0.85505406044203047</v>
      </c>
      <c r="I1973">
        <f t="shared" si="184"/>
        <v>0.85456742484965909</v>
      </c>
      <c r="J1973">
        <f t="shared" si="185"/>
        <v>0.86133333463042516</v>
      </c>
      <c r="K1973">
        <f t="shared" si="186"/>
        <v>0.47682911573092368</v>
      </c>
      <c r="L1973">
        <f t="shared" si="187"/>
        <v>0.88216142259308195</v>
      </c>
    </row>
    <row r="1974" spans="1:12" x14ac:dyDescent="0.2">
      <c r="A1974" s="1">
        <v>36.706600000000002</v>
      </c>
      <c r="B1974" s="1">
        <v>35.844935999999997</v>
      </c>
      <c r="C1974" s="1">
        <v>35.319648999999998</v>
      </c>
      <c r="D1974" s="1">
        <v>33.814953000000003</v>
      </c>
      <c r="E1974" s="1">
        <v>20.467179999999999</v>
      </c>
      <c r="F1974" s="1">
        <v>26.980221</v>
      </c>
      <c r="G1974">
        <f t="shared" si="182"/>
        <v>0.85922829115271115</v>
      </c>
      <c r="H1974">
        <f t="shared" si="183"/>
        <v>0.85515034649563892</v>
      </c>
      <c r="I1974">
        <f t="shared" si="184"/>
        <v>0.85462629399810419</v>
      </c>
      <c r="J1974">
        <f t="shared" si="185"/>
        <v>0.86128962726161329</v>
      </c>
      <c r="K1974">
        <f t="shared" si="186"/>
        <v>0.47682911573092368</v>
      </c>
      <c r="L1974">
        <f t="shared" si="187"/>
        <v>0.88198964802833157</v>
      </c>
    </row>
    <row r="1975" spans="1:12" x14ac:dyDescent="0.2">
      <c r="A1975" s="1">
        <v>36.706600000000002</v>
      </c>
      <c r="B1975" s="1">
        <v>35.844935999999997</v>
      </c>
      <c r="C1975" s="1">
        <v>35.319648999999998</v>
      </c>
      <c r="D1975" s="1">
        <v>33.814953000000003</v>
      </c>
      <c r="E1975" s="1">
        <v>20.467179999999999</v>
      </c>
      <c r="F1975" s="1">
        <v>26.980221</v>
      </c>
      <c r="G1975">
        <f t="shared" si="182"/>
        <v>0.85922829115271115</v>
      </c>
      <c r="H1975">
        <f t="shared" si="183"/>
        <v>0.85515034649563892</v>
      </c>
      <c r="I1975">
        <f t="shared" si="184"/>
        <v>0.85462629399810419</v>
      </c>
      <c r="J1975">
        <f t="shared" si="185"/>
        <v>0.86128962726161329</v>
      </c>
      <c r="K1975">
        <f t="shared" si="186"/>
        <v>0.47682911573092368</v>
      </c>
      <c r="L1975">
        <f t="shared" si="187"/>
        <v>0.88198964802833157</v>
      </c>
    </row>
    <row r="1976" spans="1:12" x14ac:dyDescent="0.2">
      <c r="A1976" s="1">
        <v>36.706600000000002</v>
      </c>
      <c r="B1976" s="1">
        <v>35.844935999999997</v>
      </c>
      <c r="C1976" s="1">
        <v>35.319648999999998</v>
      </c>
      <c r="D1976" s="1">
        <v>33.814953000000003</v>
      </c>
      <c r="E1976" s="1">
        <v>20.467179999999999</v>
      </c>
      <c r="F1976" s="1">
        <v>26.980221</v>
      </c>
      <c r="G1976">
        <f t="shared" si="182"/>
        <v>0.85922829115271115</v>
      </c>
      <c r="H1976">
        <f t="shared" si="183"/>
        <v>0.85515034649563892</v>
      </c>
      <c r="I1976">
        <f t="shared" si="184"/>
        <v>0.85462629399810419</v>
      </c>
      <c r="J1976">
        <f t="shared" si="185"/>
        <v>0.86128962726161329</v>
      </c>
      <c r="K1976">
        <f t="shared" si="186"/>
        <v>0.47682911573092368</v>
      </c>
      <c r="L1976">
        <f t="shared" si="187"/>
        <v>0.88198964802833157</v>
      </c>
    </row>
    <row r="1977" spans="1:12" x14ac:dyDescent="0.2">
      <c r="A1977" s="1">
        <v>36.708176000000002</v>
      </c>
      <c r="B1977" s="1">
        <v>35.848250999999998</v>
      </c>
      <c r="C1977" s="1">
        <v>35.321384000000002</v>
      </c>
      <c r="D1977" s="1">
        <v>33.817635000000003</v>
      </c>
      <c r="E1977" s="1">
        <v>20.469223</v>
      </c>
      <c r="F1977" s="1">
        <v>26.979906</v>
      </c>
      <c r="G1977">
        <f t="shared" si="182"/>
        <v>0.85932465066466979</v>
      </c>
      <c r="H1977">
        <f t="shared" si="183"/>
        <v>0.85535249232699551</v>
      </c>
      <c r="I1977">
        <f t="shared" si="184"/>
        <v>0.85473380765342299</v>
      </c>
      <c r="J1977">
        <f t="shared" si="185"/>
        <v>0.86147599159095245</v>
      </c>
      <c r="K1977">
        <f t="shared" si="186"/>
        <v>0.47792134056564672</v>
      </c>
      <c r="L1977">
        <f t="shared" si="187"/>
        <v>0.88194673844237093</v>
      </c>
    </row>
    <row r="1978" spans="1:12" x14ac:dyDescent="0.2">
      <c r="A1978" s="1">
        <v>36.708176000000002</v>
      </c>
      <c r="B1978" s="1">
        <v>35.848250999999998</v>
      </c>
      <c r="C1978" s="1">
        <v>35.321384000000002</v>
      </c>
      <c r="D1978" s="1">
        <v>33.817635000000003</v>
      </c>
      <c r="E1978" s="1">
        <v>20.469223</v>
      </c>
      <c r="F1978" s="1">
        <v>26.979906</v>
      </c>
      <c r="G1978">
        <f t="shared" si="182"/>
        <v>0.85932465066466979</v>
      </c>
      <c r="H1978">
        <f t="shared" si="183"/>
        <v>0.85535249232699551</v>
      </c>
      <c r="I1978">
        <f t="shared" si="184"/>
        <v>0.85473380765342299</v>
      </c>
      <c r="J1978">
        <f t="shared" si="185"/>
        <v>0.86147599159095245</v>
      </c>
      <c r="K1978">
        <f t="shared" si="186"/>
        <v>0.47792134056564672</v>
      </c>
      <c r="L1978">
        <f t="shared" si="187"/>
        <v>0.88194673844237093</v>
      </c>
    </row>
    <row r="1979" spans="1:12" x14ac:dyDescent="0.2">
      <c r="A1979" s="1">
        <v>36.708176000000002</v>
      </c>
      <c r="B1979" s="1">
        <v>35.848250999999998</v>
      </c>
      <c r="C1979" s="1">
        <v>35.321384000000002</v>
      </c>
      <c r="D1979" s="1">
        <v>33.817635000000003</v>
      </c>
      <c r="E1979" s="1">
        <v>20.469223</v>
      </c>
      <c r="F1979" s="1">
        <v>26.979906</v>
      </c>
      <c r="G1979">
        <f t="shared" si="182"/>
        <v>0.85932465066466979</v>
      </c>
      <c r="H1979">
        <f t="shared" si="183"/>
        <v>0.85535249232699551</v>
      </c>
      <c r="I1979">
        <f t="shared" si="184"/>
        <v>0.85473380765342299</v>
      </c>
      <c r="J1979">
        <f t="shared" si="185"/>
        <v>0.86147599159095245</v>
      </c>
      <c r="K1979">
        <f t="shared" si="186"/>
        <v>0.47792134056564672</v>
      </c>
      <c r="L1979">
        <f t="shared" si="187"/>
        <v>0.88194673844237093</v>
      </c>
    </row>
    <row r="1980" spans="1:12" x14ac:dyDescent="0.2">
      <c r="A1980" s="1">
        <v>36.708176000000002</v>
      </c>
      <c r="B1980" s="1">
        <v>35.848250999999998</v>
      </c>
      <c r="C1980" s="1">
        <v>35.321384000000002</v>
      </c>
      <c r="D1980" s="1">
        <v>33.817635000000003</v>
      </c>
      <c r="E1980" s="1">
        <v>20.469223</v>
      </c>
      <c r="F1980" s="1">
        <v>26.979906</v>
      </c>
      <c r="G1980">
        <f t="shared" si="182"/>
        <v>0.85932465066466979</v>
      </c>
      <c r="H1980">
        <f t="shared" si="183"/>
        <v>0.85535249232699551</v>
      </c>
      <c r="I1980">
        <f t="shared" si="184"/>
        <v>0.85473380765342299</v>
      </c>
      <c r="J1980">
        <f t="shared" si="185"/>
        <v>0.86147599159095245</v>
      </c>
      <c r="K1980">
        <f t="shared" si="186"/>
        <v>0.47792134056564672</v>
      </c>
      <c r="L1980">
        <f t="shared" si="187"/>
        <v>0.88194673844237093</v>
      </c>
    </row>
    <row r="1981" spans="1:12" x14ac:dyDescent="0.2">
      <c r="A1981" s="1">
        <v>36.710545000000003</v>
      </c>
      <c r="B1981" s="1">
        <v>35.851565999999998</v>
      </c>
      <c r="C1981" s="1">
        <v>35.322014000000003</v>
      </c>
      <c r="D1981" s="1">
        <v>33.818108000000002</v>
      </c>
      <c r="E1981" s="1">
        <v>20.470009000000001</v>
      </c>
      <c r="F1981" s="1">
        <v>26.980221</v>
      </c>
      <c r="G1981">
        <f t="shared" si="182"/>
        <v>0.85946949564171937</v>
      </c>
      <c r="H1981">
        <f t="shared" si="183"/>
        <v>0.8555546381583522</v>
      </c>
      <c r="I1981">
        <f t="shared" si="184"/>
        <v>0.85477284719397106</v>
      </c>
      <c r="J1981">
        <f t="shared" si="185"/>
        <v>0.86150885897640272</v>
      </c>
      <c r="K1981">
        <f t="shared" si="186"/>
        <v>0.47834155041395499</v>
      </c>
      <c r="L1981">
        <f t="shared" si="187"/>
        <v>0.88198964802833157</v>
      </c>
    </row>
    <row r="1982" spans="1:12" x14ac:dyDescent="0.2">
      <c r="A1982" s="1">
        <v>36.870494999999998</v>
      </c>
      <c r="B1982" s="1">
        <v>36.023944999999998</v>
      </c>
      <c r="C1982" s="1">
        <v>35.47448</v>
      </c>
      <c r="D1982" s="1">
        <v>33.941631000000001</v>
      </c>
      <c r="E1982" s="1">
        <v>20.491219999999998</v>
      </c>
      <c r="F1982" s="1">
        <v>27.070747000000001</v>
      </c>
      <c r="G1982">
        <f t="shared" si="182"/>
        <v>0.86924913012000837</v>
      </c>
      <c r="H1982">
        <f t="shared" si="183"/>
        <v>0.86606616040976037</v>
      </c>
      <c r="I1982">
        <f t="shared" si="184"/>
        <v>0.86422078781173139</v>
      </c>
      <c r="J1982">
        <f t="shared" si="185"/>
        <v>0.87009211067400649</v>
      </c>
      <c r="K1982">
        <f t="shared" si="186"/>
        <v>0.48968133551885107</v>
      </c>
      <c r="L1982">
        <f t="shared" si="187"/>
        <v>0.89432118192887977</v>
      </c>
    </row>
    <row r="1983" spans="1:12" x14ac:dyDescent="0.2">
      <c r="A1983" s="1">
        <v>36.871758</v>
      </c>
      <c r="B1983" s="1">
        <v>36.028522000000002</v>
      </c>
      <c r="C1983" s="1">
        <v>35.476058999999999</v>
      </c>
      <c r="D1983" s="1">
        <v>33.941319</v>
      </c>
      <c r="E1983" s="1">
        <v>20.491064000000001</v>
      </c>
      <c r="F1983" s="1">
        <v>27.071535000000001</v>
      </c>
      <c r="G1983">
        <f t="shared" si="182"/>
        <v>0.8693263522415845</v>
      </c>
      <c r="H1983">
        <f t="shared" si="183"/>
        <v>0.86634526190904237</v>
      </c>
      <c r="I1983">
        <f t="shared" si="184"/>
        <v>0.86431863453320001</v>
      </c>
      <c r="J1983">
        <f t="shared" si="185"/>
        <v>0.87007043070728241</v>
      </c>
      <c r="K1983">
        <f t="shared" si="186"/>
        <v>0.48959793509094435</v>
      </c>
      <c r="L1983">
        <f t="shared" si="187"/>
        <v>0.89442852400423534</v>
      </c>
    </row>
    <row r="1984" spans="1:12" x14ac:dyDescent="0.2">
      <c r="A1984" s="1">
        <v>36.871758</v>
      </c>
      <c r="B1984" s="1">
        <v>36.028522000000002</v>
      </c>
      <c r="C1984" s="1">
        <v>35.476058999999999</v>
      </c>
      <c r="D1984" s="1">
        <v>33.941319</v>
      </c>
      <c r="E1984" s="1">
        <v>20.491064000000001</v>
      </c>
      <c r="F1984" s="1">
        <v>27.071535000000001</v>
      </c>
      <c r="G1984">
        <f t="shared" si="182"/>
        <v>0.8693263522415845</v>
      </c>
      <c r="H1984">
        <f t="shared" si="183"/>
        <v>0.86634526190904237</v>
      </c>
      <c r="I1984">
        <f t="shared" si="184"/>
        <v>0.86431863453320001</v>
      </c>
      <c r="J1984">
        <f t="shared" si="185"/>
        <v>0.87007043070728241</v>
      </c>
      <c r="K1984">
        <f t="shared" si="186"/>
        <v>0.48959793509094435</v>
      </c>
      <c r="L1984">
        <f t="shared" si="187"/>
        <v>0.89442852400423534</v>
      </c>
    </row>
    <row r="1985" spans="1:12" x14ac:dyDescent="0.2">
      <c r="A1985" s="1">
        <v>36.871758</v>
      </c>
      <c r="B1985" s="1">
        <v>36.028522000000002</v>
      </c>
      <c r="C1985" s="1">
        <v>35.476058999999999</v>
      </c>
      <c r="D1985" s="1">
        <v>33.941319</v>
      </c>
      <c r="E1985" s="1">
        <v>20.491064000000001</v>
      </c>
      <c r="F1985" s="1">
        <v>27.071535000000001</v>
      </c>
      <c r="G1985">
        <f t="shared" si="182"/>
        <v>0.8693263522415845</v>
      </c>
      <c r="H1985">
        <f t="shared" si="183"/>
        <v>0.86634526190904237</v>
      </c>
      <c r="I1985">
        <f t="shared" si="184"/>
        <v>0.86431863453320001</v>
      </c>
      <c r="J1985">
        <f t="shared" si="185"/>
        <v>0.87007043070728241</v>
      </c>
      <c r="K1985">
        <f t="shared" si="186"/>
        <v>0.48959793509094435</v>
      </c>
      <c r="L1985">
        <f t="shared" si="187"/>
        <v>0.89442852400423534</v>
      </c>
    </row>
    <row r="1986" spans="1:12" x14ac:dyDescent="0.2">
      <c r="A1986" s="1">
        <v>36.874915999999999</v>
      </c>
      <c r="B1986" s="1">
        <v>36.032153999999998</v>
      </c>
      <c r="C1986" s="1">
        <v>35.477161000000002</v>
      </c>
      <c r="D1986" s="1">
        <v>33.941631000000001</v>
      </c>
      <c r="E1986" s="1">
        <v>20.492321</v>
      </c>
      <c r="F1986" s="1">
        <v>27.072005999999998</v>
      </c>
      <c r="G1986">
        <f t="shared" si="182"/>
        <v>0.86951943811643562</v>
      </c>
      <c r="H1986">
        <f t="shared" si="183"/>
        <v>0.86656673812608198</v>
      </c>
      <c r="I1986">
        <f t="shared" si="184"/>
        <v>0.86438692274539686</v>
      </c>
      <c r="J1986">
        <f t="shared" si="185"/>
        <v>0.87009211067400649</v>
      </c>
      <c r="K1986">
        <f t="shared" si="186"/>
        <v>0.49026995007735913</v>
      </c>
      <c r="L1986">
        <f t="shared" si="187"/>
        <v>0.89449268405181415</v>
      </c>
    </row>
    <row r="1987" spans="1:12" x14ac:dyDescent="0.2">
      <c r="A1987" s="1">
        <v>36.874915999999999</v>
      </c>
      <c r="B1987" s="1">
        <v>36.032153999999998</v>
      </c>
      <c r="C1987" s="1">
        <v>35.477161000000002</v>
      </c>
      <c r="D1987" s="1">
        <v>33.941631000000001</v>
      </c>
      <c r="E1987" s="1">
        <v>20.492321</v>
      </c>
      <c r="F1987" s="1">
        <v>27.072005999999998</v>
      </c>
      <c r="G1987">
        <f t="shared" ref="G1987:G2050" si="188">(A1987-22.653563)/(39.00898-22.653563)</f>
        <v>0.86951943811643562</v>
      </c>
      <c r="H1987">
        <f t="shared" ref="H1987:H2050" si="189">(B1987-21.821281)/(38.220333-21.821281)</f>
        <v>0.86656673812608198</v>
      </c>
      <c r="I1987">
        <f t="shared" ref="I1987:I2050" si="190">(C1987-21.52813)/(37.665615-21.52813)</f>
        <v>0.86438692274539686</v>
      </c>
      <c r="J1987">
        <f t="shared" ref="J1987:J2050" si="191">(D1987-21.419991)/(35.811157-21.419991)</f>
        <v>0.87009211067400649</v>
      </c>
      <c r="K1987">
        <f t="shared" si="186"/>
        <v>0.49026995007735913</v>
      </c>
      <c r="L1987">
        <f t="shared" si="187"/>
        <v>0.89449268405181415</v>
      </c>
    </row>
    <row r="1988" spans="1:12" x14ac:dyDescent="0.2">
      <c r="A1988" s="1">
        <v>36.874915999999999</v>
      </c>
      <c r="B1988" s="1">
        <v>36.032153999999998</v>
      </c>
      <c r="C1988" s="1">
        <v>35.477161000000002</v>
      </c>
      <c r="D1988" s="1">
        <v>33.941631000000001</v>
      </c>
      <c r="E1988" s="1">
        <v>20.492321</v>
      </c>
      <c r="F1988" s="1">
        <v>27.072005999999998</v>
      </c>
      <c r="G1988">
        <f t="shared" si="188"/>
        <v>0.86951943811643562</v>
      </c>
      <c r="H1988">
        <f t="shared" si="189"/>
        <v>0.86656673812608198</v>
      </c>
      <c r="I1988">
        <f t="shared" si="190"/>
        <v>0.86438692274539686</v>
      </c>
      <c r="J1988">
        <f t="shared" si="191"/>
        <v>0.87009211067400649</v>
      </c>
      <c r="K1988">
        <f t="shared" si="186"/>
        <v>0.49026995007735913</v>
      </c>
      <c r="L1988">
        <f t="shared" si="187"/>
        <v>0.89449268405181415</v>
      </c>
    </row>
    <row r="1989" spans="1:12" x14ac:dyDescent="0.2">
      <c r="A1989" s="1">
        <v>36.875706000000001</v>
      </c>
      <c r="B1989" s="1">
        <v>36.036254999999997</v>
      </c>
      <c r="C1989" s="1">
        <v>35.479056999999997</v>
      </c>
      <c r="D1989" s="1">
        <v>33.942264999999999</v>
      </c>
      <c r="E1989" s="1">
        <v>20.491849999999999</v>
      </c>
      <c r="F1989" s="1">
        <v>27.073108999999999</v>
      </c>
      <c r="G1989">
        <f t="shared" si="188"/>
        <v>0.86956774015605964</v>
      </c>
      <c r="H1989">
        <f t="shared" si="189"/>
        <v>0.86681681355727147</v>
      </c>
      <c r="I1989">
        <f t="shared" si="190"/>
        <v>0.86450441317218851</v>
      </c>
      <c r="J1989">
        <f t="shared" si="191"/>
        <v>0.87013616547818273</v>
      </c>
      <c r="K1989">
        <f t="shared" si="186"/>
        <v>0.49001814493925072</v>
      </c>
      <c r="L1989">
        <f t="shared" si="187"/>
        <v>0.89464293571313036</v>
      </c>
    </row>
    <row r="1990" spans="1:12" x14ac:dyDescent="0.2">
      <c r="A1990" s="1">
        <v>36.875706000000001</v>
      </c>
      <c r="B1990" s="1">
        <v>36.036254999999997</v>
      </c>
      <c r="C1990" s="1">
        <v>35.479056999999997</v>
      </c>
      <c r="D1990" s="1">
        <v>33.942264999999999</v>
      </c>
      <c r="E1990" s="1">
        <v>20.491849999999999</v>
      </c>
      <c r="F1990" s="1">
        <v>27.073108999999999</v>
      </c>
      <c r="G1990">
        <f t="shared" si="188"/>
        <v>0.86956774015605964</v>
      </c>
      <c r="H1990">
        <f t="shared" si="189"/>
        <v>0.86681681355727147</v>
      </c>
      <c r="I1990">
        <f t="shared" si="190"/>
        <v>0.86450441317218851</v>
      </c>
      <c r="J1990">
        <f t="shared" si="191"/>
        <v>0.87013616547818273</v>
      </c>
      <c r="K1990">
        <f t="shared" si="186"/>
        <v>0.49001814493925072</v>
      </c>
      <c r="L1990">
        <f t="shared" si="187"/>
        <v>0.89464293571313036</v>
      </c>
    </row>
    <row r="1991" spans="1:12" x14ac:dyDescent="0.2">
      <c r="A1991" s="1">
        <v>36.875706000000001</v>
      </c>
      <c r="B1991" s="1">
        <v>36.036254999999997</v>
      </c>
      <c r="C1991" s="1">
        <v>35.479056999999997</v>
      </c>
      <c r="D1991" s="1">
        <v>33.942264999999999</v>
      </c>
      <c r="E1991" s="1">
        <v>20.491849999999999</v>
      </c>
      <c r="F1991" s="1">
        <v>27.073108999999999</v>
      </c>
      <c r="G1991">
        <f t="shared" si="188"/>
        <v>0.86956774015605964</v>
      </c>
      <c r="H1991">
        <f t="shared" si="189"/>
        <v>0.86681681355727147</v>
      </c>
      <c r="I1991">
        <f t="shared" si="190"/>
        <v>0.86450441317218851</v>
      </c>
      <c r="J1991">
        <f t="shared" si="191"/>
        <v>0.87013616547818273</v>
      </c>
      <c r="K1991">
        <f t="shared" si="186"/>
        <v>0.49001814493925072</v>
      </c>
      <c r="L1991">
        <f t="shared" si="187"/>
        <v>0.89464293571313036</v>
      </c>
    </row>
    <row r="1992" spans="1:12" x14ac:dyDescent="0.2">
      <c r="A1992" s="1">
        <v>36.876494999999998</v>
      </c>
      <c r="B1992" s="1">
        <v>36.039569999999998</v>
      </c>
      <c r="C1992" s="1">
        <v>35.480949000000003</v>
      </c>
      <c r="D1992" s="1">
        <v>33.943367000000002</v>
      </c>
      <c r="E1992" s="1">
        <v>20.49342</v>
      </c>
      <c r="F1992" s="1">
        <v>27.074210999999998</v>
      </c>
      <c r="G1992">
        <f t="shared" si="188"/>
        <v>0.86961598105386106</v>
      </c>
      <c r="H1992">
        <f t="shared" si="189"/>
        <v>0.86701895938862816</v>
      </c>
      <c r="I1992">
        <f t="shared" si="190"/>
        <v>0.86462165572888217</v>
      </c>
      <c r="J1992">
        <f t="shared" si="191"/>
        <v>0.87021274023244544</v>
      </c>
      <c r="K1992">
        <f t="shared" si="186"/>
        <v>0.49085749539961088</v>
      </c>
      <c r="L1992">
        <f t="shared" si="187"/>
        <v>0.89479305115353869</v>
      </c>
    </row>
    <row r="1993" spans="1:12" x14ac:dyDescent="0.2">
      <c r="A1993" s="1">
        <v>36.876494999999998</v>
      </c>
      <c r="B1993" s="1">
        <v>36.039569999999998</v>
      </c>
      <c r="C1993" s="1">
        <v>35.480949000000003</v>
      </c>
      <c r="D1993" s="1">
        <v>33.943367000000002</v>
      </c>
      <c r="E1993" s="1">
        <v>20.49342</v>
      </c>
      <c r="F1993" s="1">
        <v>27.074210999999998</v>
      </c>
      <c r="G1993">
        <f t="shared" si="188"/>
        <v>0.86961598105386106</v>
      </c>
      <c r="H1993">
        <f t="shared" si="189"/>
        <v>0.86701895938862816</v>
      </c>
      <c r="I1993">
        <f t="shared" si="190"/>
        <v>0.86462165572888217</v>
      </c>
      <c r="J1993">
        <f t="shared" si="191"/>
        <v>0.87021274023244544</v>
      </c>
      <c r="K1993">
        <f t="shared" si="186"/>
        <v>0.49085749539961088</v>
      </c>
      <c r="L1993">
        <f t="shared" si="187"/>
        <v>0.89479305115353869</v>
      </c>
    </row>
    <row r="1994" spans="1:12" x14ac:dyDescent="0.2">
      <c r="A1994" s="1">
        <v>36.876494999999998</v>
      </c>
      <c r="B1994" s="1">
        <v>36.039569999999998</v>
      </c>
      <c r="C1994" s="1">
        <v>35.480949000000003</v>
      </c>
      <c r="D1994" s="1">
        <v>33.943367000000002</v>
      </c>
      <c r="E1994" s="1">
        <v>20.49342</v>
      </c>
      <c r="F1994" s="1">
        <v>27.074210999999998</v>
      </c>
      <c r="G1994">
        <f t="shared" si="188"/>
        <v>0.86961598105386106</v>
      </c>
      <c r="H1994">
        <f t="shared" si="189"/>
        <v>0.86701895938862816</v>
      </c>
      <c r="I1994">
        <f t="shared" si="190"/>
        <v>0.86462165572888217</v>
      </c>
      <c r="J1994">
        <f t="shared" si="191"/>
        <v>0.87021274023244544</v>
      </c>
      <c r="K1994">
        <f t="shared" si="186"/>
        <v>0.49085749539961088</v>
      </c>
      <c r="L1994">
        <f t="shared" si="187"/>
        <v>0.89479305115353869</v>
      </c>
    </row>
    <row r="1995" spans="1:12" x14ac:dyDescent="0.2">
      <c r="A1995" s="1">
        <v>36.877285000000001</v>
      </c>
      <c r="B1995" s="1">
        <v>36.042727999999997</v>
      </c>
      <c r="C1995" s="1">
        <v>35.482211999999997</v>
      </c>
      <c r="D1995" s="1">
        <v>33.941947999999996</v>
      </c>
      <c r="E1995" s="1">
        <v>20.493577999999999</v>
      </c>
      <c r="F1995" s="1">
        <v>27.073896000000001</v>
      </c>
      <c r="G1995">
        <f t="shared" si="188"/>
        <v>0.8696642830934852</v>
      </c>
      <c r="H1995">
        <f t="shared" si="189"/>
        <v>0.86721153149584496</v>
      </c>
      <c r="I1995">
        <f t="shared" si="190"/>
        <v>0.86469992071255186</v>
      </c>
      <c r="J1995">
        <f t="shared" si="191"/>
        <v>0.87011413807609439</v>
      </c>
      <c r="K1995">
        <f t="shared" si="186"/>
        <v>0.49094196506377391</v>
      </c>
      <c r="L1995">
        <f t="shared" si="187"/>
        <v>0.89475014156757848</v>
      </c>
    </row>
    <row r="1996" spans="1:12" x14ac:dyDescent="0.2">
      <c r="A1996" s="1">
        <v>36.877285000000001</v>
      </c>
      <c r="B1996" s="1">
        <v>36.042727999999997</v>
      </c>
      <c r="C1996" s="1">
        <v>35.482211999999997</v>
      </c>
      <c r="D1996" s="1">
        <v>33.941947999999996</v>
      </c>
      <c r="E1996" s="1">
        <v>20.493577999999999</v>
      </c>
      <c r="F1996" s="1">
        <v>27.073896000000001</v>
      </c>
      <c r="G1996">
        <f t="shared" si="188"/>
        <v>0.8696642830934852</v>
      </c>
      <c r="H1996">
        <f t="shared" si="189"/>
        <v>0.86721153149584496</v>
      </c>
      <c r="I1996">
        <f t="shared" si="190"/>
        <v>0.86469992071255186</v>
      </c>
      <c r="J1996">
        <f t="shared" si="191"/>
        <v>0.87011413807609439</v>
      </c>
      <c r="K1996">
        <f t="shared" si="186"/>
        <v>0.49094196506377391</v>
      </c>
      <c r="L1996">
        <f t="shared" si="187"/>
        <v>0.89475014156757848</v>
      </c>
    </row>
    <row r="1997" spans="1:12" x14ac:dyDescent="0.2">
      <c r="A1997" s="1">
        <v>36.877285000000001</v>
      </c>
      <c r="B1997" s="1">
        <v>36.042727999999997</v>
      </c>
      <c r="C1997" s="1">
        <v>35.482211999999997</v>
      </c>
      <c r="D1997" s="1">
        <v>33.941947999999996</v>
      </c>
      <c r="E1997" s="1">
        <v>20.493577999999999</v>
      </c>
      <c r="F1997" s="1">
        <v>27.073896000000001</v>
      </c>
      <c r="G1997">
        <f t="shared" si="188"/>
        <v>0.8696642830934852</v>
      </c>
      <c r="H1997">
        <f t="shared" si="189"/>
        <v>0.86721153149584496</v>
      </c>
      <c r="I1997">
        <f t="shared" si="190"/>
        <v>0.86469992071255186</v>
      </c>
      <c r="J1997">
        <f t="shared" si="191"/>
        <v>0.87011413807609439</v>
      </c>
      <c r="K1997">
        <f t="shared" si="186"/>
        <v>0.49094196506377391</v>
      </c>
      <c r="L1997">
        <f t="shared" si="187"/>
        <v>0.89475014156757848</v>
      </c>
    </row>
    <row r="1998" spans="1:12" x14ac:dyDescent="0.2">
      <c r="A1998" s="1">
        <v>36.877285000000001</v>
      </c>
      <c r="B1998" s="1">
        <v>36.042727999999997</v>
      </c>
      <c r="C1998" s="1">
        <v>35.482211999999997</v>
      </c>
      <c r="D1998" s="1">
        <v>33.941947999999996</v>
      </c>
      <c r="E1998" s="1">
        <v>20.493577999999999</v>
      </c>
      <c r="F1998" s="1">
        <v>27.073896000000001</v>
      </c>
      <c r="G1998">
        <f t="shared" si="188"/>
        <v>0.8696642830934852</v>
      </c>
      <c r="H1998">
        <f t="shared" si="189"/>
        <v>0.86721153149584496</v>
      </c>
      <c r="I1998">
        <f t="shared" si="190"/>
        <v>0.86469992071255186</v>
      </c>
      <c r="J1998">
        <f t="shared" si="191"/>
        <v>0.87011413807609439</v>
      </c>
      <c r="K1998">
        <f t="shared" si="186"/>
        <v>0.49094196506377391</v>
      </c>
      <c r="L1998">
        <f t="shared" si="187"/>
        <v>0.89475014156757848</v>
      </c>
    </row>
    <row r="1999" spans="1:12" x14ac:dyDescent="0.2">
      <c r="A1999" s="1">
        <v>36.878864</v>
      </c>
      <c r="B1999" s="1">
        <v>36.045887</v>
      </c>
      <c r="C1999" s="1">
        <v>35.483947999999998</v>
      </c>
      <c r="D1999" s="1">
        <v>33.943367000000002</v>
      </c>
      <c r="E1999" s="1">
        <v>20.493734</v>
      </c>
      <c r="F1999" s="1">
        <v>27.077202</v>
      </c>
      <c r="G1999">
        <f t="shared" si="188"/>
        <v>0.86976082603091065</v>
      </c>
      <c r="H1999">
        <f t="shared" si="189"/>
        <v>0.86740416458219682</v>
      </c>
      <c r="I1999">
        <f t="shared" si="190"/>
        <v>0.86480749633539522</v>
      </c>
      <c r="J1999">
        <f t="shared" si="191"/>
        <v>0.87021274023244544</v>
      </c>
      <c r="K1999">
        <f t="shared" si="186"/>
        <v>0.49102536549168252</v>
      </c>
      <c r="L1999">
        <f t="shared" si="187"/>
        <v>0.89520048788880324</v>
      </c>
    </row>
    <row r="2000" spans="1:12" x14ac:dyDescent="0.2">
      <c r="A2000" s="1">
        <v>36.878864</v>
      </c>
      <c r="B2000" s="1">
        <v>36.045887</v>
      </c>
      <c r="C2000" s="1">
        <v>35.483947999999998</v>
      </c>
      <c r="D2000" s="1">
        <v>33.943367000000002</v>
      </c>
      <c r="E2000" s="1">
        <v>20.493734</v>
      </c>
      <c r="F2000" s="1">
        <v>27.077202</v>
      </c>
      <c r="G2000">
        <f t="shared" si="188"/>
        <v>0.86976082603091065</v>
      </c>
      <c r="H2000">
        <f t="shared" si="189"/>
        <v>0.86740416458219682</v>
      </c>
      <c r="I2000">
        <f t="shared" si="190"/>
        <v>0.86480749633539522</v>
      </c>
      <c r="J2000">
        <f t="shared" si="191"/>
        <v>0.87021274023244544</v>
      </c>
      <c r="K2000">
        <f t="shared" si="186"/>
        <v>0.49102536549168252</v>
      </c>
      <c r="L2000">
        <f t="shared" si="187"/>
        <v>0.89520048788880324</v>
      </c>
    </row>
    <row r="2001" spans="1:12" x14ac:dyDescent="0.2">
      <c r="A2001" s="1">
        <v>36.878864</v>
      </c>
      <c r="B2001" s="1">
        <v>36.045887</v>
      </c>
      <c r="C2001" s="1">
        <v>35.483947999999998</v>
      </c>
      <c r="D2001" s="1">
        <v>33.943367000000002</v>
      </c>
      <c r="E2001" s="1">
        <v>20.493734</v>
      </c>
      <c r="F2001" s="1">
        <v>27.077202</v>
      </c>
      <c r="G2001">
        <f t="shared" si="188"/>
        <v>0.86976082603091065</v>
      </c>
      <c r="H2001">
        <f t="shared" si="189"/>
        <v>0.86740416458219682</v>
      </c>
      <c r="I2001">
        <f t="shared" si="190"/>
        <v>0.86480749633539522</v>
      </c>
      <c r="J2001">
        <f t="shared" si="191"/>
        <v>0.87021274023244544</v>
      </c>
      <c r="K2001">
        <f t="shared" ref="K2001:K2064" si="192">(E2001-19.575274)/(21.445768-19.575274)</f>
        <v>0.49102536549168252</v>
      </c>
      <c r="L2001">
        <f t="shared" ref="L2001:L2064" si="193">(F2001-20.50552)/(27.846537-20.50552)</f>
        <v>0.89520048788880324</v>
      </c>
    </row>
    <row r="2002" spans="1:12" x14ac:dyDescent="0.2">
      <c r="A2002" s="1">
        <v>36.880443999999997</v>
      </c>
      <c r="B2002" s="1">
        <v>36.049675000000001</v>
      </c>
      <c r="C2002" s="1">
        <v>35.483474999999999</v>
      </c>
      <c r="D2002" s="1">
        <v>33.941631000000001</v>
      </c>
      <c r="E2002" s="1">
        <v>20.493577999999999</v>
      </c>
      <c r="F2002" s="1">
        <v>27.075627999999998</v>
      </c>
      <c r="G2002">
        <f t="shared" si="188"/>
        <v>0.86985743011015837</v>
      </c>
      <c r="H2002">
        <f t="shared" si="189"/>
        <v>0.8676351535442417</v>
      </c>
      <c r="I2002">
        <f t="shared" si="190"/>
        <v>0.864778185696222</v>
      </c>
      <c r="J2002">
        <f t="shared" si="191"/>
        <v>0.87009211067400649</v>
      </c>
      <c r="K2002">
        <f t="shared" si="192"/>
        <v>0.49094196506377391</v>
      </c>
      <c r="L2002">
        <f t="shared" si="193"/>
        <v>0.89498607617990766</v>
      </c>
    </row>
    <row r="2003" spans="1:12" x14ac:dyDescent="0.2">
      <c r="A2003" s="1">
        <v>36.880443999999997</v>
      </c>
      <c r="B2003" s="1">
        <v>36.049675000000001</v>
      </c>
      <c r="C2003" s="1">
        <v>35.483474999999999</v>
      </c>
      <c r="D2003" s="1">
        <v>33.941631000000001</v>
      </c>
      <c r="E2003" s="1">
        <v>20.493577999999999</v>
      </c>
      <c r="F2003" s="1">
        <v>27.075627999999998</v>
      </c>
      <c r="G2003">
        <f t="shared" si="188"/>
        <v>0.86985743011015837</v>
      </c>
      <c r="H2003">
        <f t="shared" si="189"/>
        <v>0.8676351535442417</v>
      </c>
      <c r="I2003">
        <f t="shared" si="190"/>
        <v>0.864778185696222</v>
      </c>
      <c r="J2003">
        <f t="shared" si="191"/>
        <v>0.87009211067400649</v>
      </c>
      <c r="K2003">
        <f t="shared" si="192"/>
        <v>0.49094196506377391</v>
      </c>
      <c r="L2003">
        <f t="shared" si="193"/>
        <v>0.89498607617990766</v>
      </c>
    </row>
    <row r="2004" spans="1:12" x14ac:dyDescent="0.2">
      <c r="A2004" s="1">
        <v>36.880443999999997</v>
      </c>
      <c r="B2004" s="1">
        <v>36.049675000000001</v>
      </c>
      <c r="C2004" s="1">
        <v>35.483474999999999</v>
      </c>
      <c r="D2004" s="1">
        <v>33.941631000000001</v>
      </c>
      <c r="E2004" s="1">
        <v>20.493577999999999</v>
      </c>
      <c r="F2004" s="1">
        <v>27.075627999999998</v>
      </c>
      <c r="G2004">
        <f t="shared" si="188"/>
        <v>0.86985743011015837</v>
      </c>
      <c r="H2004">
        <f t="shared" si="189"/>
        <v>0.8676351535442417</v>
      </c>
      <c r="I2004">
        <f t="shared" si="190"/>
        <v>0.864778185696222</v>
      </c>
      <c r="J2004">
        <f t="shared" si="191"/>
        <v>0.87009211067400649</v>
      </c>
      <c r="K2004">
        <f t="shared" si="192"/>
        <v>0.49094196506377391</v>
      </c>
      <c r="L2004">
        <f t="shared" si="193"/>
        <v>0.89498607617990766</v>
      </c>
    </row>
    <row r="2005" spans="1:12" x14ac:dyDescent="0.2">
      <c r="A2005" s="1">
        <v>36.880600000000001</v>
      </c>
      <c r="B2005" s="1">
        <v>36.052357000000001</v>
      </c>
      <c r="C2005" s="1">
        <v>35.487105999999997</v>
      </c>
      <c r="D2005" s="1">
        <v>33.942421000000003</v>
      </c>
      <c r="E2005" s="1">
        <v>20.495462</v>
      </c>
      <c r="F2005" s="1">
        <v>27.075785</v>
      </c>
      <c r="G2005">
        <f t="shared" si="188"/>
        <v>0.86986696823443876</v>
      </c>
      <c r="H2005">
        <f t="shared" si="189"/>
        <v>0.86779869958336642</v>
      </c>
      <c r="I2005">
        <f t="shared" si="190"/>
        <v>0.86500318977833257</v>
      </c>
      <c r="J2005">
        <f t="shared" si="191"/>
        <v>0.87014700546154511</v>
      </c>
      <c r="K2005">
        <f t="shared" si="192"/>
        <v>0.49194918561620576</v>
      </c>
      <c r="L2005">
        <f t="shared" si="193"/>
        <v>0.89500746286243427</v>
      </c>
    </row>
    <row r="2006" spans="1:12" x14ac:dyDescent="0.2">
      <c r="A2006" s="1">
        <v>36.880600000000001</v>
      </c>
      <c r="B2006" s="1">
        <v>36.052357000000001</v>
      </c>
      <c r="C2006" s="1">
        <v>35.487105999999997</v>
      </c>
      <c r="D2006" s="1">
        <v>33.942421000000003</v>
      </c>
      <c r="E2006" s="1">
        <v>20.495462</v>
      </c>
      <c r="F2006" s="1">
        <v>27.075785</v>
      </c>
      <c r="G2006">
        <f t="shared" si="188"/>
        <v>0.86986696823443876</v>
      </c>
      <c r="H2006">
        <f t="shared" si="189"/>
        <v>0.86779869958336642</v>
      </c>
      <c r="I2006">
        <f t="shared" si="190"/>
        <v>0.86500318977833257</v>
      </c>
      <c r="J2006">
        <f t="shared" si="191"/>
        <v>0.87014700546154511</v>
      </c>
      <c r="K2006">
        <f t="shared" si="192"/>
        <v>0.49194918561620576</v>
      </c>
      <c r="L2006">
        <f t="shared" si="193"/>
        <v>0.89500746286243427</v>
      </c>
    </row>
    <row r="2007" spans="1:12" x14ac:dyDescent="0.2">
      <c r="A2007" s="1">
        <v>36.880600000000001</v>
      </c>
      <c r="B2007" s="1">
        <v>36.052357000000001</v>
      </c>
      <c r="C2007" s="1">
        <v>35.487105999999997</v>
      </c>
      <c r="D2007" s="1">
        <v>33.942421000000003</v>
      </c>
      <c r="E2007" s="1">
        <v>20.495462</v>
      </c>
      <c r="F2007" s="1">
        <v>27.075785</v>
      </c>
      <c r="G2007">
        <f t="shared" si="188"/>
        <v>0.86986696823443876</v>
      </c>
      <c r="H2007">
        <f t="shared" si="189"/>
        <v>0.86779869958336642</v>
      </c>
      <c r="I2007">
        <f t="shared" si="190"/>
        <v>0.86500318977833257</v>
      </c>
      <c r="J2007">
        <f t="shared" si="191"/>
        <v>0.87014700546154511</v>
      </c>
      <c r="K2007">
        <f t="shared" si="192"/>
        <v>0.49194918561620576</v>
      </c>
      <c r="L2007">
        <f t="shared" si="193"/>
        <v>0.89500746286243427</v>
      </c>
    </row>
    <row r="2008" spans="1:12" x14ac:dyDescent="0.2">
      <c r="A2008" s="1">
        <v>36.883285999999998</v>
      </c>
      <c r="B2008" s="1">
        <v>36.055515</v>
      </c>
      <c r="C2008" s="1">
        <v>35.488052000000003</v>
      </c>
      <c r="D2008" s="1">
        <v>33.944156999999997</v>
      </c>
      <c r="E2008" s="1">
        <v>20.496718999999999</v>
      </c>
      <c r="F2008" s="1">
        <v>27.073896000000001</v>
      </c>
      <c r="G2008">
        <f t="shared" si="188"/>
        <v>0.87003119516916005</v>
      </c>
      <c r="H2008">
        <f t="shared" si="189"/>
        <v>0.86799127169058321</v>
      </c>
      <c r="I2008">
        <f t="shared" si="190"/>
        <v>0.86506181105667956</v>
      </c>
      <c r="J2008">
        <f t="shared" si="191"/>
        <v>0.8702676350199835</v>
      </c>
      <c r="K2008">
        <f t="shared" si="192"/>
        <v>0.49262120060262055</v>
      </c>
      <c r="L2008">
        <f t="shared" si="193"/>
        <v>0.89475014156757848</v>
      </c>
    </row>
    <row r="2009" spans="1:12" x14ac:dyDescent="0.2">
      <c r="A2009" s="1">
        <v>36.883285999999998</v>
      </c>
      <c r="B2009" s="1">
        <v>36.055515</v>
      </c>
      <c r="C2009" s="1">
        <v>35.488052000000003</v>
      </c>
      <c r="D2009" s="1">
        <v>33.944156999999997</v>
      </c>
      <c r="E2009" s="1">
        <v>20.496718999999999</v>
      </c>
      <c r="F2009" s="1">
        <v>27.073896000000001</v>
      </c>
      <c r="G2009">
        <f t="shared" si="188"/>
        <v>0.87003119516916005</v>
      </c>
      <c r="H2009">
        <f t="shared" si="189"/>
        <v>0.86799127169058321</v>
      </c>
      <c r="I2009">
        <f t="shared" si="190"/>
        <v>0.86506181105667956</v>
      </c>
      <c r="J2009">
        <f t="shared" si="191"/>
        <v>0.8702676350199835</v>
      </c>
      <c r="K2009">
        <f t="shared" si="192"/>
        <v>0.49262120060262055</v>
      </c>
      <c r="L2009">
        <f t="shared" si="193"/>
        <v>0.89475014156757848</v>
      </c>
    </row>
    <row r="2010" spans="1:12" x14ac:dyDescent="0.2">
      <c r="A2010" s="1">
        <v>36.883285999999998</v>
      </c>
      <c r="B2010" s="1">
        <v>36.055515</v>
      </c>
      <c r="C2010" s="1">
        <v>35.488052000000003</v>
      </c>
      <c r="D2010" s="1">
        <v>33.944156999999997</v>
      </c>
      <c r="E2010" s="1">
        <v>20.496718999999999</v>
      </c>
      <c r="F2010" s="1">
        <v>27.073896000000001</v>
      </c>
      <c r="G2010">
        <f t="shared" si="188"/>
        <v>0.87003119516916005</v>
      </c>
      <c r="H2010">
        <f t="shared" si="189"/>
        <v>0.86799127169058321</v>
      </c>
      <c r="I2010">
        <f t="shared" si="190"/>
        <v>0.86506181105667956</v>
      </c>
      <c r="J2010">
        <f t="shared" si="191"/>
        <v>0.8702676350199835</v>
      </c>
      <c r="K2010">
        <f t="shared" si="192"/>
        <v>0.49262120060262055</v>
      </c>
      <c r="L2010">
        <f t="shared" si="193"/>
        <v>0.89475014156757848</v>
      </c>
    </row>
    <row r="2011" spans="1:12" x14ac:dyDescent="0.2">
      <c r="A2011" s="1">
        <v>36.885494000000001</v>
      </c>
      <c r="B2011" s="1">
        <v>36.060409999999997</v>
      </c>
      <c r="C2011" s="1">
        <v>35.489314999999998</v>
      </c>
      <c r="D2011" s="1">
        <v>33.943527000000003</v>
      </c>
      <c r="E2011" s="1">
        <v>20.497662999999999</v>
      </c>
      <c r="F2011" s="1">
        <v>27.074052999999999</v>
      </c>
      <c r="G2011">
        <f t="shared" si="188"/>
        <v>0.870166196312818</v>
      </c>
      <c r="H2011">
        <f t="shared" si="189"/>
        <v>0.86828976455468287</v>
      </c>
      <c r="I2011">
        <f t="shared" si="190"/>
        <v>0.86514007604034926</v>
      </c>
      <c r="J2011">
        <f t="shared" si="191"/>
        <v>0.87022385816409886</v>
      </c>
      <c r="K2011">
        <f t="shared" si="192"/>
        <v>0.49312588011509184</v>
      </c>
      <c r="L2011">
        <f t="shared" si="193"/>
        <v>0.89477152825010453</v>
      </c>
    </row>
    <row r="2012" spans="1:12" x14ac:dyDescent="0.2">
      <c r="A2012" s="1">
        <v>36.894652999999998</v>
      </c>
      <c r="B2012" s="1">
        <v>36.075248999999999</v>
      </c>
      <c r="C2012" s="1">
        <v>35.491211</v>
      </c>
      <c r="D2012" s="1">
        <v>33.942577</v>
      </c>
      <c r="E2012" s="1">
        <v>20.500333999999999</v>
      </c>
      <c r="F2012" s="1">
        <v>27.069803</v>
      </c>
      <c r="G2012">
        <f t="shared" si="188"/>
        <v>0.87072619426334386</v>
      </c>
      <c r="H2012">
        <f t="shared" si="189"/>
        <v>0.86919463393371776</v>
      </c>
      <c r="I2012">
        <f t="shared" si="190"/>
        <v>0.86525756646714136</v>
      </c>
      <c r="J2012">
        <f t="shared" si="191"/>
        <v>0.87015784544490693</v>
      </c>
      <c r="K2012">
        <f t="shared" si="192"/>
        <v>0.49455384513395823</v>
      </c>
      <c r="L2012">
        <f t="shared" si="193"/>
        <v>0.8941925893919056</v>
      </c>
    </row>
    <row r="2013" spans="1:12" x14ac:dyDescent="0.2">
      <c r="A2013" s="1">
        <v>36.894652999999998</v>
      </c>
      <c r="B2013" s="1">
        <v>36.075248999999999</v>
      </c>
      <c r="C2013" s="1">
        <v>35.491211</v>
      </c>
      <c r="D2013" s="1">
        <v>33.942577</v>
      </c>
      <c r="E2013" s="1">
        <v>20.500333999999999</v>
      </c>
      <c r="F2013" s="1">
        <v>27.069803</v>
      </c>
      <c r="G2013">
        <f t="shared" si="188"/>
        <v>0.87072619426334386</v>
      </c>
      <c r="H2013">
        <f t="shared" si="189"/>
        <v>0.86919463393371776</v>
      </c>
      <c r="I2013">
        <f t="shared" si="190"/>
        <v>0.86525756646714136</v>
      </c>
      <c r="J2013">
        <f t="shared" si="191"/>
        <v>0.87015784544490693</v>
      </c>
      <c r="K2013">
        <f t="shared" si="192"/>
        <v>0.49455384513395823</v>
      </c>
      <c r="L2013">
        <f t="shared" si="193"/>
        <v>0.8941925893919056</v>
      </c>
    </row>
    <row r="2014" spans="1:12" x14ac:dyDescent="0.2">
      <c r="A2014" s="1">
        <v>36.894652999999998</v>
      </c>
      <c r="B2014" s="1">
        <v>36.075248999999999</v>
      </c>
      <c r="C2014" s="1">
        <v>35.491211</v>
      </c>
      <c r="D2014" s="1">
        <v>33.942577</v>
      </c>
      <c r="E2014" s="1">
        <v>20.500333999999999</v>
      </c>
      <c r="F2014" s="1">
        <v>27.069803</v>
      </c>
      <c r="G2014">
        <f t="shared" si="188"/>
        <v>0.87072619426334386</v>
      </c>
      <c r="H2014">
        <f t="shared" si="189"/>
        <v>0.86919463393371776</v>
      </c>
      <c r="I2014">
        <f t="shared" si="190"/>
        <v>0.86525756646714136</v>
      </c>
      <c r="J2014">
        <f t="shared" si="191"/>
        <v>0.87015784544490693</v>
      </c>
      <c r="K2014">
        <f t="shared" si="192"/>
        <v>0.49455384513395823</v>
      </c>
      <c r="L2014">
        <f t="shared" si="193"/>
        <v>0.8941925893919056</v>
      </c>
    </row>
    <row r="2015" spans="1:12" x14ac:dyDescent="0.2">
      <c r="A2015" s="1">
        <v>36.897022</v>
      </c>
      <c r="B2015" s="1">
        <v>36.078246999999998</v>
      </c>
      <c r="C2015" s="1">
        <v>35.492786000000002</v>
      </c>
      <c r="D2015" s="1">
        <v>33.942577</v>
      </c>
      <c r="E2015" s="1">
        <v>20.501749</v>
      </c>
      <c r="F2015" s="1">
        <v>27.067284000000001</v>
      </c>
      <c r="G2015">
        <f t="shared" si="188"/>
        <v>0.87087103924039355</v>
      </c>
      <c r="H2015">
        <f t="shared" si="189"/>
        <v>0.86937744937939099</v>
      </c>
      <c r="I2015">
        <f t="shared" si="190"/>
        <v>0.86535516531851153</v>
      </c>
      <c r="J2015">
        <f t="shared" si="191"/>
        <v>0.87015784544490693</v>
      </c>
      <c r="K2015">
        <f t="shared" si="192"/>
        <v>0.49531032978453798</v>
      </c>
      <c r="L2015">
        <f t="shared" si="193"/>
        <v>0.89384944892512841</v>
      </c>
    </row>
    <row r="2016" spans="1:12" x14ac:dyDescent="0.2">
      <c r="A2016" s="1">
        <v>36.897022</v>
      </c>
      <c r="B2016" s="1">
        <v>36.078246999999998</v>
      </c>
      <c r="C2016" s="1">
        <v>35.492786000000002</v>
      </c>
      <c r="D2016" s="1">
        <v>33.942577</v>
      </c>
      <c r="E2016" s="1">
        <v>20.501749</v>
      </c>
      <c r="F2016" s="1">
        <v>27.067284000000001</v>
      </c>
      <c r="G2016">
        <f t="shared" si="188"/>
        <v>0.87087103924039355</v>
      </c>
      <c r="H2016">
        <f t="shared" si="189"/>
        <v>0.86937744937939099</v>
      </c>
      <c r="I2016">
        <f t="shared" si="190"/>
        <v>0.86535516531851153</v>
      </c>
      <c r="J2016">
        <f t="shared" si="191"/>
        <v>0.87015784544490693</v>
      </c>
      <c r="K2016">
        <f t="shared" si="192"/>
        <v>0.49531032978453798</v>
      </c>
      <c r="L2016">
        <f t="shared" si="193"/>
        <v>0.89384944892512841</v>
      </c>
    </row>
    <row r="2017" spans="1:12" x14ac:dyDescent="0.2">
      <c r="A2017" s="1">
        <v>36.897022</v>
      </c>
      <c r="B2017" s="1">
        <v>36.078246999999998</v>
      </c>
      <c r="C2017" s="1">
        <v>35.492786000000002</v>
      </c>
      <c r="D2017" s="1">
        <v>33.942577</v>
      </c>
      <c r="E2017" s="1">
        <v>20.501749</v>
      </c>
      <c r="F2017" s="1">
        <v>27.067284000000001</v>
      </c>
      <c r="G2017">
        <f t="shared" si="188"/>
        <v>0.87087103924039355</v>
      </c>
      <c r="H2017">
        <f t="shared" si="189"/>
        <v>0.86937744937939099</v>
      </c>
      <c r="I2017">
        <f t="shared" si="190"/>
        <v>0.86535516531851153</v>
      </c>
      <c r="J2017">
        <f t="shared" si="191"/>
        <v>0.87015784544490693</v>
      </c>
      <c r="K2017">
        <f t="shared" si="192"/>
        <v>0.49531032978453798</v>
      </c>
      <c r="L2017">
        <f t="shared" si="193"/>
        <v>0.89384944892512841</v>
      </c>
    </row>
    <row r="2018" spans="1:12" x14ac:dyDescent="0.2">
      <c r="A2018" s="1">
        <v>36.897022</v>
      </c>
      <c r="B2018" s="1">
        <v>36.078246999999998</v>
      </c>
      <c r="C2018" s="1">
        <v>35.492786000000002</v>
      </c>
      <c r="D2018" s="1">
        <v>33.942577</v>
      </c>
      <c r="E2018" s="1">
        <v>20.501749</v>
      </c>
      <c r="F2018" s="1">
        <v>27.067284000000001</v>
      </c>
      <c r="G2018">
        <f t="shared" si="188"/>
        <v>0.87087103924039355</v>
      </c>
      <c r="H2018">
        <f t="shared" si="189"/>
        <v>0.86937744937939099</v>
      </c>
      <c r="I2018">
        <f t="shared" si="190"/>
        <v>0.86535516531851153</v>
      </c>
      <c r="J2018">
        <f t="shared" si="191"/>
        <v>0.87015784544490693</v>
      </c>
      <c r="K2018">
        <f t="shared" si="192"/>
        <v>0.49531032978453798</v>
      </c>
      <c r="L2018">
        <f t="shared" si="193"/>
        <v>0.89384944892512841</v>
      </c>
    </row>
    <row r="2019" spans="1:12" x14ac:dyDescent="0.2">
      <c r="A2019" s="1">
        <v>36.900494000000002</v>
      </c>
      <c r="B2019" s="1">
        <v>36.082034999999998</v>
      </c>
      <c r="C2019" s="1">
        <v>35.49342</v>
      </c>
      <c r="D2019" s="1">
        <v>33.942104</v>
      </c>
      <c r="E2019" s="1">
        <v>20.502061999999999</v>
      </c>
      <c r="F2019" s="1">
        <v>27.065237</v>
      </c>
      <c r="G2019">
        <f t="shared" si="188"/>
        <v>0.87108332364744967</v>
      </c>
      <c r="H2019">
        <f t="shared" si="189"/>
        <v>0.86960843834143586</v>
      </c>
      <c r="I2019">
        <f t="shared" si="190"/>
        <v>0.86539445272915816</v>
      </c>
      <c r="J2019">
        <f t="shared" si="191"/>
        <v>0.87012497805945666</v>
      </c>
      <c r="K2019">
        <f t="shared" si="192"/>
        <v>0.49547766525848147</v>
      </c>
      <c r="L2019">
        <f t="shared" si="193"/>
        <v>0.89357060472683802</v>
      </c>
    </row>
    <row r="2020" spans="1:12" x14ac:dyDescent="0.2">
      <c r="A2020" s="1">
        <v>36.900494000000002</v>
      </c>
      <c r="B2020" s="1">
        <v>36.082034999999998</v>
      </c>
      <c r="C2020" s="1">
        <v>35.49342</v>
      </c>
      <c r="D2020" s="1">
        <v>33.942104</v>
      </c>
      <c r="E2020" s="1">
        <v>20.502061999999999</v>
      </c>
      <c r="F2020" s="1">
        <v>27.065237</v>
      </c>
      <c r="G2020">
        <f t="shared" si="188"/>
        <v>0.87108332364744967</v>
      </c>
      <c r="H2020">
        <f t="shared" si="189"/>
        <v>0.86960843834143586</v>
      </c>
      <c r="I2020">
        <f t="shared" si="190"/>
        <v>0.86539445272915816</v>
      </c>
      <c r="J2020">
        <f t="shared" si="191"/>
        <v>0.87012497805945666</v>
      </c>
      <c r="K2020">
        <f t="shared" si="192"/>
        <v>0.49547766525848147</v>
      </c>
      <c r="L2020">
        <f t="shared" si="193"/>
        <v>0.89357060472683802</v>
      </c>
    </row>
    <row r="2021" spans="1:12" x14ac:dyDescent="0.2">
      <c r="A2021" s="1">
        <v>36.900494000000002</v>
      </c>
      <c r="B2021" s="1">
        <v>36.082034999999998</v>
      </c>
      <c r="C2021" s="1">
        <v>35.49342</v>
      </c>
      <c r="D2021" s="1">
        <v>33.942104</v>
      </c>
      <c r="E2021" s="1">
        <v>20.502061999999999</v>
      </c>
      <c r="F2021" s="1">
        <v>27.065237</v>
      </c>
      <c r="G2021">
        <f t="shared" si="188"/>
        <v>0.87108332364744967</v>
      </c>
      <c r="H2021">
        <f t="shared" si="189"/>
        <v>0.86960843834143586</v>
      </c>
      <c r="I2021">
        <f t="shared" si="190"/>
        <v>0.86539445272915816</v>
      </c>
      <c r="J2021">
        <f t="shared" si="191"/>
        <v>0.87012497805945666</v>
      </c>
      <c r="K2021">
        <f t="shared" si="192"/>
        <v>0.49547766525848147</v>
      </c>
      <c r="L2021">
        <f t="shared" si="193"/>
        <v>0.89357060472683802</v>
      </c>
    </row>
    <row r="2022" spans="1:12" x14ac:dyDescent="0.2">
      <c r="A2022" s="1">
        <v>36.901600000000002</v>
      </c>
      <c r="B2022" s="1">
        <v>36.085667000000001</v>
      </c>
      <c r="C2022" s="1">
        <v>35.494365999999999</v>
      </c>
      <c r="D2022" s="1">
        <v>33.942104</v>
      </c>
      <c r="E2022" s="1">
        <v>20.503319000000001</v>
      </c>
      <c r="F2022" s="1">
        <v>27.066338999999999</v>
      </c>
      <c r="G2022">
        <f t="shared" si="188"/>
        <v>0.87115094650292324</v>
      </c>
      <c r="H2022">
        <f t="shared" si="189"/>
        <v>0.86982991455847591</v>
      </c>
      <c r="I2022">
        <f t="shared" si="190"/>
        <v>0.86545307400750471</v>
      </c>
      <c r="J2022">
        <f t="shared" si="191"/>
        <v>0.87012497805945666</v>
      </c>
      <c r="K2022">
        <f t="shared" si="192"/>
        <v>0.49614968024489814</v>
      </c>
      <c r="L2022">
        <f t="shared" si="193"/>
        <v>0.89372072016724635</v>
      </c>
    </row>
    <row r="2023" spans="1:12" x14ac:dyDescent="0.2">
      <c r="A2023" s="1">
        <v>36.901600000000002</v>
      </c>
      <c r="B2023" s="1">
        <v>36.085667000000001</v>
      </c>
      <c r="C2023" s="1">
        <v>35.494365999999999</v>
      </c>
      <c r="D2023" s="1">
        <v>33.942104</v>
      </c>
      <c r="E2023" s="1">
        <v>20.503319000000001</v>
      </c>
      <c r="F2023" s="1">
        <v>27.066338999999999</v>
      </c>
      <c r="G2023">
        <f t="shared" si="188"/>
        <v>0.87115094650292324</v>
      </c>
      <c r="H2023">
        <f t="shared" si="189"/>
        <v>0.86982991455847591</v>
      </c>
      <c r="I2023">
        <f t="shared" si="190"/>
        <v>0.86545307400750471</v>
      </c>
      <c r="J2023">
        <f t="shared" si="191"/>
        <v>0.87012497805945666</v>
      </c>
      <c r="K2023">
        <f t="shared" si="192"/>
        <v>0.49614968024489814</v>
      </c>
      <c r="L2023">
        <f t="shared" si="193"/>
        <v>0.89372072016724635</v>
      </c>
    </row>
    <row r="2024" spans="1:12" x14ac:dyDescent="0.2">
      <c r="A2024" s="1">
        <v>36.901600000000002</v>
      </c>
      <c r="B2024" s="1">
        <v>36.085667000000001</v>
      </c>
      <c r="C2024" s="1">
        <v>35.494365999999999</v>
      </c>
      <c r="D2024" s="1">
        <v>33.942104</v>
      </c>
      <c r="E2024" s="1">
        <v>20.503319000000001</v>
      </c>
      <c r="F2024" s="1">
        <v>27.066338999999999</v>
      </c>
      <c r="G2024">
        <f t="shared" si="188"/>
        <v>0.87115094650292324</v>
      </c>
      <c r="H2024">
        <f t="shared" si="189"/>
        <v>0.86982991455847591</v>
      </c>
      <c r="I2024">
        <f t="shared" si="190"/>
        <v>0.86545307400750471</v>
      </c>
      <c r="J2024">
        <f t="shared" si="191"/>
        <v>0.87012497805945666</v>
      </c>
      <c r="K2024">
        <f t="shared" si="192"/>
        <v>0.49614968024489814</v>
      </c>
      <c r="L2024">
        <f t="shared" si="193"/>
        <v>0.89372072016724635</v>
      </c>
    </row>
    <row r="2025" spans="1:12" x14ac:dyDescent="0.2">
      <c r="A2025" s="1">
        <v>36.905391999999999</v>
      </c>
      <c r="B2025" s="1">
        <v>36.089928</v>
      </c>
      <c r="C2025" s="1">
        <v>35.494681999999997</v>
      </c>
      <c r="D2025" s="1">
        <v>33.943840000000002</v>
      </c>
      <c r="E2025" s="1">
        <v>20.503948000000001</v>
      </c>
      <c r="F2025" s="1">
        <v>27.065079000000001</v>
      </c>
      <c r="G2025">
        <f t="shared" si="188"/>
        <v>0.87138279629311799</v>
      </c>
      <c r="H2025">
        <f t="shared" si="189"/>
        <v>0.87008974665120908</v>
      </c>
      <c r="I2025">
        <f t="shared" si="190"/>
        <v>0.8654726557453033</v>
      </c>
      <c r="J2025">
        <f t="shared" si="191"/>
        <v>0.8702456076178956</v>
      </c>
      <c r="K2025">
        <f t="shared" si="192"/>
        <v>0.49648595504716964</v>
      </c>
      <c r="L2025">
        <f t="shared" si="193"/>
        <v>0.89354908182340398</v>
      </c>
    </row>
    <row r="2026" spans="1:12" x14ac:dyDescent="0.2">
      <c r="A2026" s="1">
        <v>36.905391999999999</v>
      </c>
      <c r="B2026" s="1">
        <v>36.089928</v>
      </c>
      <c r="C2026" s="1">
        <v>35.494681999999997</v>
      </c>
      <c r="D2026" s="1">
        <v>33.943840000000002</v>
      </c>
      <c r="E2026" s="1">
        <v>20.503948000000001</v>
      </c>
      <c r="F2026" s="1">
        <v>27.065079000000001</v>
      </c>
      <c r="G2026">
        <f t="shared" si="188"/>
        <v>0.87138279629311799</v>
      </c>
      <c r="H2026">
        <f t="shared" si="189"/>
        <v>0.87008974665120908</v>
      </c>
      <c r="I2026">
        <f t="shared" si="190"/>
        <v>0.8654726557453033</v>
      </c>
      <c r="J2026">
        <f t="shared" si="191"/>
        <v>0.8702456076178956</v>
      </c>
      <c r="K2026">
        <f t="shared" si="192"/>
        <v>0.49648595504716964</v>
      </c>
      <c r="L2026">
        <f t="shared" si="193"/>
        <v>0.89354908182340398</v>
      </c>
    </row>
    <row r="2027" spans="1:12" x14ac:dyDescent="0.2">
      <c r="A2027" s="1">
        <v>36.905391999999999</v>
      </c>
      <c r="B2027" s="1">
        <v>36.089928</v>
      </c>
      <c r="C2027" s="1">
        <v>35.494681999999997</v>
      </c>
      <c r="D2027" s="1">
        <v>33.943840000000002</v>
      </c>
      <c r="E2027" s="1">
        <v>20.503948000000001</v>
      </c>
      <c r="F2027" s="1">
        <v>27.065079000000001</v>
      </c>
      <c r="G2027">
        <f t="shared" si="188"/>
        <v>0.87138279629311799</v>
      </c>
      <c r="H2027">
        <f t="shared" si="189"/>
        <v>0.87008974665120908</v>
      </c>
      <c r="I2027">
        <f t="shared" si="190"/>
        <v>0.8654726557453033</v>
      </c>
      <c r="J2027">
        <f t="shared" si="191"/>
        <v>0.8702456076178956</v>
      </c>
      <c r="K2027">
        <f t="shared" si="192"/>
        <v>0.49648595504716964</v>
      </c>
      <c r="L2027">
        <f t="shared" si="193"/>
        <v>0.89354908182340398</v>
      </c>
    </row>
    <row r="2028" spans="1:12" x14ac:dyDescent="0.2">
      <c r="A2028" s="1">
        <v>36.908862999999997</v>
      </c>
      <c r="B2028" s="1">
        <v>36.092140000000001</v>
      </c>
      <c r="C2028" s="1">
        <v>35.498154</v>
      </c>
      <c r="D2028" s="1">
        <v>33.944786000000001</v>
      </c>
      <c r="E2028" s="1">
        <v>20.505835000000001</v>
      </c>
      <c r="F2028" s="1">
        <v>27.065709999999999</v>
      </c>
      <c r="G2028">
        <f t="shared" si="188"/>
        <v>0.87159501955835161</v>
      </c>
      <c r="H2028">
        <f t="shared" si="189"/>
        <v>0.8702246324970494</v>
      </c>
      <c r="I2028">
        <f t="shared" si="190"/>
        <v>0.86568780699099002</v>
      </c>
      <c r="J2028">
        <f t="shared" si="191"/>
        <v>0.87031134238879593</v>
      </c>
      <c r="K2028">
        <f t="shared" si="192"/>
        <v>0.49749477945398407</v>
      </c>
      <c r="L2028">
        <f t="shared" si="193"/>
        <v>0.89363503721623283</v>
      </c>
    </row>
    <row r="2029" spans="1:12" x14ac:dyDescent="0.2">
      <c r="A2029" s="1">
        <v>36.908862999999997</v>
      </c>
      <c r="B2029" s="1">
        <v>36.092140000000001</v>
      </c>
      <c r="C2029" s="1">
        <v>35.498154</v>
      </c>
      <c r="D2029" s="1">
        <v>33.944786000000001</v>
      </c>
      <c r="E2029" s="1">
        <v>20.505835000000001</v>
      </c>
      <c r="F2029" s="1">
        <v>27.065709999999999</v>
      </c>
      <c r="G2029">
        <f t="shared" si="188"/>
        <v>0.87159501955835161</v>
      </c>
      <c r="H2029">
        <f t="shared" si="189"/>
        <v>0.8702246324970494</v>
      </c>
      <c r="I2029">
        <f t="shared" si="190"/>
        <v>0.86568780699099002</v>
      </c>
      <c r="J2029">
        <f t="shared" si="191"/>
        <v>0.87031134238879593</v>
      </c>
      <c r="K2029">
        <f t="shared" si="192"/>
        <v>0.49749477945398407</v>
      </c>
      <c r="L2029">
        <f t="shared" si="193"/>
        <v>0.89363503721623283</v>
      </c>
    </row>
    <row r="2030" spans="1:12" x14ac:dyDescent="0.2">
      <c r="A2030" s="1">
        <v>36.908862999999997</v>
      </c>
      <c r="B2030" s="1">
        <v>36.092140000000001</v>
      </c>
      <c r="C2030" s="1">
        <v>35.498154</v>
      </c>
      <c r="D2030" s="1">
        <v>33.944786000000001</v>
      </c>
      <c r="E2030" s="1">
        <v>20.505835000000001</v>
      </c>
      <c r="F2030" s="1">
        <v>27.065709999999999</v>
      </c>
      <c r="G2030">
        <f t="shared" si="188"/>
        <v>0.87159501955835161</v>
      </c>
      <c r="H2030">
        <f t="shared" si="189"/>
        <v>0.8702246324970494</v>
      </c>
      <c r="I2030">
        <f t="shared" si="190"/>
        <v>0.86568780699099002</v>
      </c>
      <c r="J2030">
        <f t="shared" si="191"/>
        <v>0.87031134238879593</v>
      </c>
      <c r="K2030">
        <f t="shared" si="192"/>
        <v>0.49749477945398407</v>
      </c>
      <c r="L2030">
        <f t="shared" si="193"/>
        <v>0.89363503721623283</v>
      </c>
    </row>
    <row r="2031" spans="1:12" x14ac:dyDescent="0.2">
      <c r="A2031" s="1">
        <v>36.911864999999999</v>
      </c>
      <c r="B2031" s="1">
        <v>36.094665999999997</v>
      </c>
      <c r="C2031" s="1">
        <v>35.500996000000001</v>
      </c>
      <c r="D2031" s="1">
        <v>33.946522000000002</v>
      </c>
      <c r="E2031" s="1">
        <v>20.505991000000002</v>
      </c>
      <c r="F2031" s="1">
        <v>27.064764</v>
      </c>
      <c r="G2031">
        <f t="shared" si="188"/>
        <v>0.87177856730892267</v>
      </c>
      <c r="H2031">
        <f t="shared" si="189"/>
        <v>0.87037866579116885</v>
      </c>
      <c r="I2031">
        <f t="shared" si="190"/>
        <v>0.86586391869612878</v>
      </c>
      <c r="J2031">
        <f t="shared" si="191"/>
        <v>0.87043197194723487</v>
      </c>
      <c r="K2031">
        <f t="shared" si="192"/>
        <v>0.49757817988189268</v>
      </c>
      <c r="L2031">
        <f t="shared" si="193"/>
        <v>0.89350617223744322</v>
      </c>
    </row>
    <row r="2032" spans="1:12" x14ac:dyDescent="0.2">
      <c r="A2032" s="1">
        <v>36.911864999999999</v>
      </c>
      <c r="B2032" s="1">
        <v>36.094665999999997</v>
      </c>
      <c r="C2032" s="1">
        <v>35.500996000000001</v>
      </c>
      <c r="D2032" s="1">
        <v>33.946522000000002</v>
      </c>
      <c r="E2032" s="1">
        <v>20.505991000000002</v>
      </c>
      <c r="F2032" s="1">
        <v>27.064764</v>
      </c>
      <c r="G2032">
        <f t="shared" si="188"/>
        <v>0.87177856730892267</v>
      </c>
      <c r="H2032">
        <f t="shared" si="189"/>
        <v>0.87037866579116885</v>
      </c>
      <c r="I2032">
        <f t="shared" si="190"/>
        <v>0.86586391869612878</v>
      </c>
      <c r="J2032">
        <f t="shared" si="191"/>
        <v>0.87043197194723487</v>
      </c>
      <c r="K2032">
        <f t="shared" si="192"/>
        <v>0.49757817988189268</v>
      </c>
      <c r="L2032">
        <f t="shared" si="193"/>
        <v>0.89350617223744322</v>
      </c>
    </row>
    <row r="2033" spans="1:12" x14ac:dyDescent="0.2">
      <c r="A2033" s="1">
        <v>36.911864999999999</v>
      </c>
      <c r="B2033" s="1">
        <v>36.094665999999997</v>
      </c>
      <c r="C2033" s="1">
        <v>35.500996000000001</v>
      </c>
      <c r="D2033" s="1">
        <v>33.946522000000002</v>
      </c>
      <c r="E2033" s="1">
        <v>20.505991000000002</v>
      </c>
      <c r="F2033" s="1">
        <v>27.064764</v>
      </c>
      <c r="G2033">
        <f t="shared" si="188"/>
        <v>0.87177856730892267</v>
      </c>
      <c r="H2033">
        <f t="shared" si="189"/>
        <v>0.87037866579116885</v>
      </c>
      <c r="I2033">
        <f t="shared" si="190"/>
        <v>0.86586391869612878</v>
      </c>
      <c r="J2033">
        <f t="shared" si="191"/>
        <v>0.87043197194723487</v>
      </c>
      <c r="K2033">
        <f t="shared" si="192"/>
        <v>0.49757817988189268</v>
      </c>
      <c r="L2033">
        <f t="shared" si="193"/>
        <v>0.89350617223744322</v>
      </c>
    </row>
    <row r="2034" spans="1:12" x14ac:dyDescent="0.2">
      <c r="A2034" s="1">
        <v>36.911864999999999</v>
      </c>
      <c r="B2034" s="1">
        <v>36.094665999999997</v>
      </c>
      <c r="C2034" s="1">
        <v>35.500996000000001</v>
      </c>
      <c r="D2034" s="1">
        <v>33.946522000000002</v>
      </c>
      <c r="E2034" s="1">
        <v>20.505991000000002</v>
      </c>
      <c r="F2034" s="1">
        <v>27.064764</v>
      </c>
      <c r="G2034">
        <f t="shared" si="188"/>
        <v>0.87177856730892267</v>
      </c>
      <c r="H2034">
        <f t="shared" si="189"/>
        <v>0.87037866579116885</v>
      </c>
      <c r="I2034">
        <f t="shared" si="190"/>
        <v>0.86586391869612878</v>
      </c>
      <c r="J2034">
        <f t="shared" si="191"/>
        <v>0.87043197194723487</v>
      </c>
      <c r="K2034">
        <f t="shared" si="192"/>
        <v>0.49757817988189268</v>
      </c>
      <c r="L2034">
        <f t="shared" si="193"/>
        <v>0.89350617223744322</v>
      </c>
    </row>
    <row r="2035" spans="1:12" x14ac:dyDescent="0.2">
      <c r="A2035" s="1">
        <v>36.914234</v>
      </c>
      <c r="B2035" s="1">
        <v>36.096245000000003</v>
      </c>
      <c r="C2035" s="1">
        <v>35.503203999999997</v>
      </c>
      <c r="D2035" s="1">
        <v>33.947628000000002</v>
      </c>
      <c r="E2035" s="1">
        <v>20.507404000000001</v>
      </c>
      <c r="F2035" s="1">
        <v>27.065552</v>
      </c>
      <c r="G2035">
        <f t="shared" si="188"/>
        <v>0.87192341228597225</v>
      </c>
      <c r="H2035">
        <f t="shared" si="189"/>
        <v>0.87047495184477774</v>
      </c>
      <c r="I2035">
        <f t="shared" si="190"/>
        <v>0.86600074299062058</v>
      </c>
      <c r="J2035">
        <f t="shared" si="191"/>
        <v>0.87050882464978863</v>
      </c>
      <c r="K2035">
        <f t="shared" si="192"/>
        <v>0.49833359529621607</v>
      </c>
      <c r="L2035">
        <f t="shared" si="193"/>
        <v>0.89361351431279878</v>
      </c>
    </row>
    <row r="2036" spans="1:12" x14ac:dyDescent="0.2">
      <c r="A2036" s="1">
        <v>36.914234</v>
      </c>
      <c r="B2036" s="1">
        <v>36.096245000000003</v>
      </c>
      <c r="C2036" s="1">
        <v>35.503203999999997</v>
      </c>
      <c r="D2036" s="1">
        <v>33.947628000000002</v>
      </c>
      <c r="E2036" s="1">
        <v>20.507404000000001</v>
      </c>
      <c r="F2036" s="1">
        <v>27.065552</v>
      </c>
      <c r="G2036">
        <f t="shared" si="188"/>
        <v>0.87192341228597225</v>
      </c>
      <c r="H2036">
        <f t="shared" si="189"/>
        <v>0.87047495184477774</v>
      </c>
      <c r="I2036">
        <f t="shared" si="190"/>
        <v>0.86600074299062058</v>
      </c>
      <c r="J2036">
        <f t="shared" si="191"/>
        <v>0.87050882464978863</v>
      </c>
      <c r="K2036">
        <f t="shared" si="192"/>
        <v>0.49833359529621607</v>
      </c>
      <c r="L2036">
        <f t="shared" si="193"/>
        <v>0.89361351431279878</v>
      </c>
    </row>
    <row r="2037" spans="1:12" x14ac:dyDescent="0.2">
      <c r="A2037" s="1">
        <v>36.914234</v>
      </c>
      <c r="B2037" s="1">
        <v>36.096245000000003</v>
      </c>
      <c r="C2037" s="1">
        <v>35.503203999999997</v>
      </c>
      <c r="D2037" s="1">
        <v>33.947628000000002</v>
      </c>
      <c r="E2037" s="1">
        <v>20.507404000000001</v>
      </c>
      <c r="F2037" s="1">
        <v>27.065552</v>
      </c>
      <c r="G2037">
        <f t="shared" si="188"/>
        <v>0.87192341228597225</v>
      </c>
      <c r="H2037">
        <f t="shared" si="189"/>
        <v>0.87047495184477774</v>
      </c>
      <c r="I2037">
        <f t="shared" si="190"/>
        <v>0.86600074299062058</v>
      </c>
      <c r="J2037">
        <f t="shared" si="191"/>
        <v>0.87050882464978863</v>
      </c>
      <c r="K2037">
        <f t="shared" si="192"/>
        <v>0.49833359529621607</v>
      </c>
      <c r="L2037">
        <f t="shared" si="193"/>
        <v>0.89361351431279878</v>
      </c>
    </row>
    <row r="2038" spans="1:12" x14ac:dyDescent="0.2">
      <c r="A2038" s="1">
        <v>36.918495</v>
      </c>
      <c r="B2038" s="1">
        <v>36.100506000000003</v>
      </c>
      <c r="C2038" s="1">
        <v>35.503838000000002</v>
      </c>
      <c r="D2038" s="1">
        <v>33.948101000000001</v>
      </c>
      <c r="E2038" s="1">
        <v>20.506305999999999</v>
      </c>
      <c r="F2038" s="1">
        <v>27.066181</v>
      </c>
      <c r="G2038">
        <f t="shared" si="188"/>
        <v>0.87218393759082991</v>
      </c>
      <c r="H2038">
        <f t="shared" si="189"/>
        <v>0.87073478393751091</v>
      </c>
      <c r="I2038">
        <f t="shared" si="190"/>
        <v>0.86604003040126754</v>
      </c>
      <c r="J2038">
        <f t="shared" si="191"/>
        <v>0.87054169203523879</v>
      </c>
      <c r="K2038">
        <f t="shared" si="192"/>
        <v>0.49774658459209059</v>
      </c>
      <c r="L2038">
        <f t="shared" si="193"/>
        <v>0.8936991972638122</v>
      </c>
    </row>
    <row r="2039" spans="1:12" x14ac:dyDescent="0.2">
      <c r="A2039" s="1">
        <v>36.918495</v>
      </c>
      <c r="B2039" s="1">
        <v>36.100506000000003</v>
      </c>
      <c r="C2039" s="1">
        <v>35.503838000000002</v>
      </c>
      <c r="D2039" s="1">
        <v>33.948101000000001</v>
      </c>
      <c r="E2039" s="1">
        <v>20.506305999999999</v>
      </c>
      <c r="F2039" s="1">
        <v>27.066181</v>
      </c>
      <c r="G2039">
        <f t="shared" si="188"/>
        <v>0.87218393759082991</v>
      </c>
      <c r="H2039">
        <f t="shared" si="189"/>
        <v>0.87073478393751091</v>
      </c>
      <c r="I2039">
        <f t="shared" si="190"/>
        <v>0.86604003040126754</v>
      </c>
      <c r="J2039">
        <f t="shared" si="191"/>
        <v>0.87054169203523879</v>
      </c>
      <c r="K2039">
        <f t="shared" si="192"/>
        <v>0.49774658459209059</v>
      </c>
      <c r="L2039">
        <f t="shared" si="193"/>
        <v>0.8936991972638122</v>
      </c>
    </row>
    <row r="2040" spans="1:12" x14ac:dyDescent="0.2">
      <c r="A2040" s="1">
        <v>36.918495</v>
      </c>
      <c r="B2040" s="1">
        <v>36.100506000000003</v>
      </c>
      <c r="C2040" s="1">
        <v>35.503838000000002</v>
      </c>
      <c r="D2040" s="1">
        <v>33.948101000000001</v>
      </c>
      <c r="E2040" s="1">
        <v>20.506305999999999</v>
      </c>
      <c r="F2040" s="1">
        <v>27.066181</v>
      </c>
      <c r="G2040">
        <f t="shared" si="188"/>
        <v>0.87218393759082991</v>
      </c>
      <c r="H2040">
        <f t="shared" si="189"/>
        <v>0.87073478393751091</v>
      </c>
      <c r="I2040">
        <f t="shared" si="190"/>
        <v>0.86604003040126754</v>
      </c>
      <c r="J2040">
        <f t="shared" si="191"/>
        <v>0.87054169203523879</v>
      </c>
      <c r="K2040">
        <f t="shared" si="192"/>
        <v>0.49774658459209059</v>
      </c>
      <c r="L2040">
        <f t="shared" si="193"/>
        <v>0.8936991972638122</v>
      </c>
    </row>
    <row r="2041" spans="1:12" x14ac:dyDescent="0.2">
      <c r="A2041" s="1">
        <v>36.921180999999997</v>
      </c>
      <c r="B2041" s="1">
        <v>36.103191000000002</v>
      </c>
      <c r="C2041" s="1">
        <v>35.506836</v>
      </c>
      <c r="D2041" s="1">
        <v>33.950310000000002</v>
      </c>
      <c r="E2041" s="1">
        <v>20.507092</v>
      </c>
      <c r="F2041" s="1">
        <v>27.066338999999999</v>
      </c>
      <c r="G2041">
        <f t="shared" si="188"/>
        <v>0.8723481645255512</v>
      </c>
      <c r="H2041">
        <f t="shared" si="189"/>
        <v>0.87089851291403952</v>
      </c>
      <c r="I2041">
        <f t="shared" si="190"/>
        <v>0.86622580904025615</v>
      </c>
      <c r="J2041">
        <f t="shared" si="191"/>
        <v>0.8706951889791279</v>
      </c>
      <c r="K2041">
        <f t="shared" si="192"/>
        <v>0.49816679444039885</v>
      </c>
      <c r="L2041">
        <f t="shared" si="193"/>
        <v>0.89372072016724635</v>
      </c>
    </row>
    <row r="2042" spans="1:12" x14ac:dyDescent="0.2">
      <c r="A2042" s="1">
        <v>37.120617000000003</v>
      </c>
      <c r="B2042" s="1">
        <v>36.295315000000002</v>
      </c>
      <c r="C2042" s="1">
        <v>35.746597000000001</v>
      </c>
      <c r="D2042" s="1">
        <v>34.141209000000003</v>
      </c>
      <c r="E2042" s="1">
        <v>20.534590000000001</v>
      </c>
      <c r="F2042" s="1">
        <v>27.118452000000001</v>
      </c>
      <c r="G2042">
        <f t="shared" si="188"/>
        <v>0.88454204499952538</v>
      </c>
      <c r="H2042">
        <f t="shared" si="189"/>
        <v>0.8826140681790634</v>
      </c>
      <c r="I2042">
        <f t="shared" si="190"/>
        <v>0.88108320472489976</v>
      </c>
      <c r="J2042">
        <f t="shared" si="191"/>
        <v>0.88396020169595724</v>
      </c>
      <c r="K2042">
        <f t="shared" si="192"/>
        <v>0.51286772371362899</v>
      </c>
      <c r="L2042">
        <f t="shared" si="193"/>
        <v>0.9008196003360297</v>
      </c>
    </row>
    <row r="2043" spans="1:12" x14ac:dyDescent="0.2">
      <c r="A2043" s="1">
        <v>37.120617000000003</v>
      </c>
      <c r="B2043" s="1">
        <v>36.295315000000002</v>
      </c>
      <c r="C2043" s="1">
        <v>35.746597000000001</v>
      </c>
      <c r="D2043" s="1">
        <v>34.141209000000003</v>
      </c>
      <c r="E2043" s="1">
        <v>20.534590000000001</v>
      </c>
      <c r="F2043" s="1">
        <v>27.118452000000001</v>
      </c>
      <c r="G2043">
        <f t="shared" si="188"/>
        <v>0.88454204499952538</v>
      </c>
      <c r="H2043">
        <f t="shared" si="189"/>
        <v>0.8826140681790634</v>
      </c>
      <c r="I2043">
        <f t="shared" si="190"/>
        <v>0.88108320472489976</v>
      </c>
      <c r="J2043">
        <f t="shared" si="191"/>
        <v>0.88396020169595724</v>
      </c>
      <c r="K2043">
        <f t="shared" si="192"/>
        <v>0.51286772371362899</v>
      </c>
      <c r="L2043">
        <f t="shared" si="193"/>
        <v>0.9008196003360297</v>
      </c>
    </row>
    <row r="2044" spans="1:12" x14ac:dyDescent="0.2">
      <c r="A2044" s="1">
        <v>37.120617000000003</v>
      </c>
      <c r="B2044" s="1">
        <v>36.295315000000002</v>
      </c>
      <c r="C2044" s="1">
        <v>35.746597000000001</v>
      </c>
      <c r="D2044" s="1">
        <v>34.141209000000003</v>
      </c>
      <c r="E2044" s="1">
        <v>20.534590000000001</v>
      </c>
      <c r="F2044" s="1">
        <v>27.118452000000001</v>
      </c>
      <c r="G2044">
        <f t="shared" si="188"/>
        <v>0.88454204499952538</v>
      </c>
      <c r="H2044">
        <f t="shared" si="189"/>
        <v>0.8826140681790634</v>
      </c>
      <c r="I2044">
        <f t="shared" si="190"/>
        <v>0.88108320472489976</v>
      </c>
      <c r="J2044">
        <f t="shared" si="191"/>
        <v>0.88396020169595724</v>
      </c>
      <c r="K2044">
        <f t="shared" si="192"/>
        <v>0.51286772371362899</v>
      </c>
      <c r="L2044">
        <f t="shared" si="193"/>
        <v>0.9008196003360297</v>
      </c>
    </row>
    <row r="2045" spans="1:12" x14ac:dyDescent="0.2">
      <c r="A2045" s="1">
        <v>37.123302000000002</v>
      </c>
      <c r="B2045" s="1">
        <v>36.300209000000002</v>
      </c>
      <c r="C2045" s="1">
        <v>35.747382999999999</v>
      </c>
      <c r="D2045" s="1">
        <v>34.141838</v>
      </c>
      <c r="E2045" s="1">
        <v>20.534745999999998</v>
      </c>
      <c r="F2045" s="1">
        <v>27.118137000000001</v>
      </c>
      <c r="G2045">
        <f t="shared" si="188"/>
        <v>0.8847062107924244</v>
      </c>
      <c r="H2045">
        <f t="shared" si="189"/>
        <v>0.88291250006402844</v>
      </c>
      <c r="I2045">
        <f t="shared" si="190"/>
        <v>0.88113191119929757</v>
      </c>
      <c r="J2045">
        <f t="shared" si="191"/>
        <v>0.88400390906476922</v>
      </c>
      <c r="K2045">
        <f t="shared" si="192"/>
        <v>0.51295112414153576</v>
      </c>
      <c r="L2045">
        <f t="shared" si="193"/>
        <v>0.90077669075006905</v>
      </c>
    </row>
    <row r="2046" spans="1:12" x14ac:dyDescent="0.2">
      <c r="A2046" s="1">
        <v>37.123302000000002</v>
      </c>
      <c r="B2046" s="1">
        <v>36.300209000000002</v>
      </c>
      <c r="C2046" s="1">
        <v>35.747382999999999</v>
      </c>
      <c r="D2046" s="1">
        <v>34.141838</v>
      </c>
      <c r="E2046" s="1">
        <v>20.534745999999998</v>
      </c>
      <c r="F2046" s="1">
        <v>27.118137000000001</v>
      </c>
      <c r="G2046">
        <f t="shared" si="188"/>
        <v>0.8847062107924244</v>
      </c>
      <c r="H2046">
        <f t="shared" si="189"/>
        <v>0.88291250006402844</v>
      </c>
      <c r="I2046">
        <f t="shared" si="190"/>
        <v>0.88113191119929757</v>
      </c>
      <c r="J2046">
        <f t="shared" si="191"/>
        <v>0.88400390906476922</v>
      </c>
      <c r="K2046">
        <f t="shared" si="192"/>
        <v>0.51295112414153576</v>
      </c>
      <c r="L2046">
        <f t="shared" si="193"/>
        <v>0.90077669075006905</v>
      </c>
    </row>
    <row r="2047" spans="1:12" x14ac:dyDescent="0.2">
      <c r="A2047" s="1">
        <v>37.123302000000002</v>
      </c>
      <c r="B2047" s="1">
        <v>36.300209000000002</v>
      </c>
      <c r="C2047" s="1">
        <v>35.747382999999999</v>
      </c>
      <c r="D2047" s="1">
        <v>34.141838</v>
      </c>
      <c r="E2047" s="1">
        <v>20.534745999999998</v>
      </c>
      <c r="F2047" s="1">
        <v>27.118137000000001</v>
      </c>
      <c r="G2047">
        <f t="shared" si="188"/>
        <v>0.8847062107924244</v>
      </c>
      <c r="H2047">
        <f t="shared" si="189"/>
        <v>0.88291250006402844</v>
      </c>
      <c r="I2047">
        <f t="shared" si="190"/>
        <v>0.88113191119929757</v>
      </c>
      <c r="J2047">
        <f t="shared" si="191"/>
        <v>0.88400390906476922</v>
      </c>
      <c r="K2047">
        <f t="shared" si="192"/>
        <v>0.51295112414153576</v>
      </c>
      <c r="L2047">
        <f t="shared" si="193"/>
        <v>0.90077669075006905</v>
      </c>
    </row>
    <row r="2048" spans="1:12" x14ac:dyDescent="0.2">
      <c r="A2048" s="1">
        <v>37.125038000000004</v>
      </c>
      <c r="B2048" s="1">
        <v>36.301945000000003</v>
      </c>
      <c r="C2048" s="1">
        <v>35.750225</v>
      </c>
      <c r="D2048" s="1">
        <v>34.145149000000004</v>
      </c>
      <c r="E2048" s="1">
        <v>20.536003000000001</v>
      </c>
      <c r="F2048" s="1">
        <v>27.118607999999998</v>
      </c>
      <c r="G2048">
        <f t="shared" si="188"/>
        <v>0.88481235299595251</v>
      </c>
      <c r="H2048">
        <f t="shared" si="189"/>
        <v>0.88301835984177657</v>
      </c>
      <c r="I2048">
        <f t="shared" si="190"/>
        <v>0.88130802290443633</v>
      </c>
      <c r="J2048">
        <f t="shared" si="191"/>
        <v>0.88423398076292092</v>
      </c>
      <c r="K2048">
        <f t="shared" si="192"/>
        <v>0.51362313912795243</v>
      </c>
      <c r="L2048">
        <f t="shared" si="193"/>
        <v>0.90084085079764786</v>
      </c>
    </row>
    <row r="2049" spans="1:12" x14ac:dyDescent="0.2">
      <c r="A2049" s="1">
        <v>37.125038000000004</v>
      </c>
      <c r="B2049" s="1">
        <v>36.301945000000003</v>
      </c>
      <c r="C2049" s="1">
        <v>35.750225</v>
      </c>
      <c r="D2049" s="1">
        <v>34.145149000000004</v>
      </c>
      <c r="E2049" s="1">
        <v>20.536003000000001</v>
      </c>
      <c r="F2049" s="1">
        <v>27.118607999999998</v>
      </c>
      <c r="G2049">
        <f t="shared" si="188"/>
        <v>0.88481235299595251</v>
      </c>
      <c r="H2049">
        <f t="shared" si="189"/>
        <v>0.88301835984177657</v>
      </c>
      <c r="I2049">
        <f t="shared" si="190"/>
        <v>0.88130802290443633</v>
      </c>
      <c r="J2049">
        <f t="shared" si="191"/>
        <v>0.88423398076292092</v>
      </c>
      <c r="K2049">
        <f t="shared" si="192"/>
        <v>0.51362313912795243</v>
      </c>
      <c r="L2049">
        <f t="shared" si="193"/>
        <v>0.90084085079764786</v>
      </c>
    </row>
    <row r="2050" spans="1:12" x14ac:dyDescent="0.2">
      <c r="A2050" s="1">
        <v>37.125038000000004</v>
      </c>
      <c r="B2050" s="1">
        <v>36.301945000000003</v>
      </c>
      <c r="C2050" s="1">
        <v>35.750225</v>
      </c>
      <c r="D2050" s="1">
        <v>34.145149000000004</v>
      </c>
      <c r="E2050" s="1">
        <v>20.536003000000001</v>
      </c>
      <c r="F2050" s="1">
        <v>27.118607999999998</v>
      </c>
      <c r="G2050">
        <f t="shared" si="188"/>
        <v>0.88481235299595251</v>
      </c>
      <c r="H2050">
        <f t="shared" si="189"/>
        <v>0.88301835984177657</v>
      </c>
      <c r="I2050">
        <f t="shared" si="190"/>
        <v>0.88130802290443633</v>
      </c>
      <c r="J2050">
        <f t="shared" si="191"/>
        <v>0.88423398076292092</v>
      </c>
      <c r="K2050">
        <f t="shared" si="192"/>
        <v>0.51362313912795243</v>
      </c>
      <c r="L2050">
        <f t="shared" si="193"/>
        <v>0.90084085079764786</v>
      </c>
    </row>
    <row r="2051" spans="1:12" x14ac:dyDescent="0.2">
      <c r="A2051" s="1">
        <v>37.129303</v>
      </c>
      <c r="B2051" s="1">
        <v>36.306365999999997</v>
      </c>
      <c r="C2051" s="1">
        <v>35.754013</v>
      </c>
      <c r="D2051" s="1">
        <v>34.147362000000001</v>
      </c>
      <c r="E2051" s="1">
        <v>20.536003000000001</v>
      </c>
      <c r="F2051" s="1">
        <v>27.120339999999999</v>
      </c>
      <c r="G2051">
        <f t="shared" ref="G2051:G2114" si="194">(A2051-22.653563)/(39.00898-22.653563)</f>
        <v>0.88507312286809925</v>
      </c>
      <c r="H2051">
        <f t="shared" ref="H2051:H2114" si="195">(B2051-21.821281)/(38.220333-21.821281)</f>
        <v>0.88328794859605297</v>
      </c>
      <c r="I2051">
        <f t="shared" ref="I2051:I2114" si="196">(C2051-21.52813)/(37.665615-21.52813)</f>
        <v>0.88154275588792175</v>
      </c>
      <c r="J2051">
        <f t="shared" ref="J2051:J2114" si="197">(D2051-21.419991)/(35.811157-21.419991)</f>
        <v>0.88438775565510119</v>
      </c>
      <c r="K2051">
        <f t="shared" si="192"/>
        <v>0.51362313912795243</v>
      </c>
      <c r="L2051">
        <f t="shared" si="193"/>
        <v>0.9010767854099776</v>
      </c>
    </row>
    <row r="2052" spans="1:12" x14ac:dyDescent="0.2">
      <c r="A2052" s="1">
        <v>37.129303</v>
      </c>
      <c r="B2052" s="1">
        <v>36.306365999999997</v>
      </c>
      <c r="C2052" s="1">
        <v>35.754013</v>
      </c>
      <c r="D2052" s="1">
        <v>34.147362000000001</v>
      </c>
      <c r="E2052" s="1">
        <v>20.536003000000001</v>
      </c>
      <c r="F2052" s="1">
        <v>27.120339999999999</v>
      </c>
      <c r="G2052">
        <f t="shared" si="194"/>
        <v>0.88507312286809925</v>
      </c>
      <c r="H2052">
        <f t="shared" si="195"/>
        <v>0.88328794859605297</v>
      </c>
      <c r="I2052">
        <f t="shared" si="196"/>
        <v>0.88154275588792175</v>
      </c>
      <c r="J2052">
        <f t="shared" si="197"/>
        <v>0.88438775565510119</v>
      </c>
      <c r="K2052">
        <f t="shared" si="192"/>
        <v>0.51362313912795243</v>
      </c>
      <c r="L2052">
        <f t="shared" si="193"/>
        <v>0.9010767854099776</v>
      </c>
    </row>
    <row r="2053" spans="1:12" x14ac:dyDescent="0.2">
      <c r="A2053" s="1">
        <v>37.129303</v>
      </c>
      <c r="B2053" s="1">
        <v>36.306365999999997</v>
      </c>
      <c r="C2053" s="1">
        <v>35.754013</v>
      </c>
      <c r="D2053" s="1">
        <v>34.147362000000001</v>
      </c>
      <c r="E2053" s="1">
        <v>20.536003000000001</v>
      </c>
      <c r="F2053" s="1">
        <v>27.120339999999999</v>
      </c>
      <c r="G2053">
        <f t="shared" si="194"/>
        <v>0.88507312286809925</v>
      </c>
      <c r="H2053">
        <f t="shared" si="195"/>
        <v>0.88328794859605297</v>
      </c>
      <c r="I2053">
        <f t="shared" si="196"/>
        <v>0.88154275588792175</v>
      </c>
      <c r="J2053">
        <f t="shared" si="197"/>
        <v>0.88438775565510119</v>
      </c>
      <c r="K2053">
        <f t="shared" si="192"/>
        <v>0.51362313912795243</v>
      </c>
      <c r="L2053">
        <f t="shared" si="193"/>
        <v>0.9010767854099776</v>
      </c>
    </row>
    <row r="2054" spans="1:12" x14ac:dyDescent="0.2">
      <c r="A2054" s="1">
        <v>37.129303</v>
      </c>
      <c r="B2054" s="1">
        <v>36.306365999999997</v>
      </c>
      <c r="C2054" s="1">
        <v>35.754013</v>
      </c>
      <c r="D2054" s="1">
        <v>34.147362000000001</v>
      </c>
      <c r="E2054" s="1">
        <v>20.536003000000001</v>
      </c>
      <c r="F2054" s="1">
        <v>27.120339999999999</v>
      </c>
      <c r="G2054">
        <f t="shared" si="194"/>
        <v>0.88507312286809925</v>
      </c>
      <c r="H2054">
        <f t="shared" si="195"/>
        <v>0.88328794859605297</v>
      </c>
      <c r="I2054">
        <f t="shared" si="196"/>
        <v>0.88154275588792175</v>
      </c>
      <c r="J2054">
        <f t="shared" si="197"/>
        <v>0.88438775565510119</v>
      </c>
      <c r="K2054">
        <f t="shared" si="192"/>
        <v>0.51362313912795243</v>
      </c>
      <c r="L2054">
        <f t="shared" si="193"/>
        <v>0.9010767854099776</v>
      </c>
    </row>
    <row r="2055" spans="1:12" x14ac:dyDescent="0.2">
      <c r="A2055" s="1">
        <v>37.130248999999999</v>
      </c>
      <c r="B2055" s="1">
        <v>36.309052000000001</v>
      </c>
      <c r="C2055" s="1">
        <v>35.756537999999999</v>
      </c>
      <c r="D2055" s="1">
        <v>34.150356000000002</v>
      </c>
      <c r="E2055" s="1">
        <v>20.536318000000001</v>
      </c>
      <c r="F2055" s="1">
        <v>27.119395999999998</v>
      </c>
      <c r="G2055">
        <f t="shared" si="194"/>
        <v>0.88513096303200334</v>
      </c>
      <c r="H2055">
        <f t="shared" si="195"/>
        <v>0.88345173855171655</v>
      </c>
      <c r="I2055">
        <f t="shared" si="196"/>
        <v>0.88169922388773692</v>
      </c>
      <c r="J2055">
        <f t="shared" si="197"/>
        <v>0.88459579995116455</v>
      </c>
      <c r="K2055">
        <f t="shared" si="192"/>
        <v>0.51379154383815229</v>
      </c>
      <c r="L2055">
        <f t="shared" si="193"/>
        <v>0.90094819287300343</v>
      </c>
    </row>
    <row r="2056" spans="1:12" x14ac:dyDescent="0.2">
      <c r="A2056" s="1">
        <v>37.130248999999999</v>
      </c>
      <c r="B2056" s="1">
        <v>36.309052000000001</v>
      </c>
      <c r="C2056" s="1">
        <v>35.756537999999999</v>
      </c>
      <c r="D2056" s="1">
        <v>34.150356000000002</v>
      </c>
      <c r="E2056" s="1">
        <v>20.536318000000001</v>
      </c>
      <c r="F2056" s="1">
        <v>27.119395999999998</v>
      </c>
      <c r="G2056">
        <f t="shared" si="194"/>
        <v>0.88513096303200334</v>
      </c>
      <c r="H2056">
        <f t="shared" si="195"/>
        <v>0.88345173855171655</v>
      </c>
      <c r="I2056">
        <f t="shared" si="196"/>
        <v>0.88169922388773692</v>
      </c>
      <c r="J2056">
        <f t="shared" si="197"/>
        <v>0.88459579995116455</v>
      </c>
      <c r="K2056">
        <f t="shared" si="192"/>
        <v>0.51379154383815229</v>
      </c>
      <c r="L2056">
        <f t="shared" si="193"/>
        <v>0.90094819287300343</v>
      </c>
    </row>
    <row r="2057" spans="1:12" x14ac:dyDescent="0.2">
      <c r="A2057" s="1">
        <v>37.130248999999999</v>
      </c>
      <c r="B2057" s="1">
        <v>36.309052000000001</v>
      </c>
      <c r="C2057" s="1">
        <v>35.756537999999999</v>
      </c>
      <c r="D2057" s="1">
        <v>34.150356000000002</v>
      </c>
      <c r="E2057" s="1">
        <v>20.536318000000001</v>
      </c>
      <c r="F2057" s="1">
        <v>27.119395999999998</v>
      </c>
      <c r="G2057">
        <f t="shared" si="194"/>
        <v>0.88513096303200334</v>
      </c>
      <c r="H2057">
        <f t="shared" si="195"/>
        <v>0.88345173855171655</v>
      </c>
      <c r="I2057">
        <f t="shared" si="196"/>
        <v>0.88169922388773692</v>
      </c>
      <c r="J2057">
        <f t="shared" si="197"/>
        <v>0.88459579995116455</v>
      </c>
      <c r="K2057">
        <f t="shared" si="192"/>
        <v>0.51379154383815229</v>
      </c>
      <c r="L2057">
        <f t="shared" si="193"/>
        <v>0.90094819287300343</v>
      </c>
    </row>
    <row r="2058" spans="1:12" x14ac:dyDescent="0.2">
      <c r="A2058" s="1">
        <v>37.131985</v>
      </c>
      <c r="B2058" s="1">
        <v>36.313155999999999</v>
      </c>
      <c r="C2058" s="1">
        <v>35.759540999999999</v>
      </c>
      <c r="D2058" s="1">
        <v>34.153354999999998</v>
      </c>
      <c r="E2058" s="1">
        <v>20.536159999999999</v>
      </c>
      <c r="F2058" s="1">
        <v>27.121758</v>
      </c>
      <c r="G2058">
        <f t="shared" si="194"/>
        <v>0.88523710523553145</v>
      </c>
      <c r="H2058">
        <f t="shared" si="195"/>
        <v>0.88370199692030993</v>
      </c>
      <c r="I2058">
        <f t="shared" si="196"/>
        <v>0.88188531236434897</v>
      </c>
      <c r="J2058">
        <f t="shared" si="197"/>
        <v>0.88480419168259172</v>
      </c>
      <c r="K2058">
        <f t="shared" si="192"/>
        <v>0.51370707417398731</v>
      </c>
      <c r="L2058">
        <f t="shared" si="193"/>
        <v>0.90126994665725446</v>
      </c>
    </row>
    <row r="2059" spans="1:12" x14ac:dyDescent="0.2">
      <c r="A2059" s="1">
        <v>37.131985</v>
      </c>
      <c r="B2059" s="1">
        <v>36.313155999999999</v>
      </c>
      <c r="C2059" s="1">
        <v>35.759540999999999</v>
      </c>
      <c r="D2059" s="1">
        <v>34.153354999999998</v>
      </c>
      <c r="E2059" s="1">
        <v>20.536159999999999</v>
      </c>
      <c r="F2059" s="1">
        <v>27.121758</v>
      </c>
      <c r="G2059">
        <f t="shared" si="194"/>
        <v>0.88523710523553145</v>
      </c>
      <c r="H2059">
        <f t="shared" si="195"/>
        <v>0.88370199692030993</v>
      </c>
      <c r="I2059">
        <f t="shared" si="196"/>
        <v>0.88188531236434897</v>
      </c>
      <c r="J2059">
        <f t="shared" si="197"/>
        <v>0.88480419168259172</v>
      </c>
      <c r="K2059">
        <f t="shared" si="192"/>
        <v>0.51370707417398731</v>
      </c>
      <c r="L2059">
        <f t="shared" si="193"/>
        <v>0.90126994665725446</v>
      </c>
    </row>
    <row r="2060" spans="1:12" x14ac:dyDescent="0.2">
      <c r="A2060" s="1">
        <v>37.131985</v>
      </c>
      <c r="B2060" s="1">
        <v>36.313155999999999</v>
      </c>
      <c r="C2060" s="1">
        <v>35.759540999999999</v>
      </c>
      <c r="D2060" s="1">
        <v>34.153354999999998</v>
      </c>
      <c r="E2060" s="1">
        <v>20.536159999999999</v>
      </c>
      <c r="F2060" s="1">
        <v>27.121758</v>
      </c>
      <c r="G2060">
        <f t="shared" si="194"/>
        <v>0.88523710523553145</v>
      </c>
      <c r="H2060">
        <f t="shared" si="195"/>
        <v>0.88370199692030993</v>
      </c>
      <c r="I2060">
        <f t="shared" si="196"/>
        <v>0.88188531236434897</v>
      </c>
      <c r="J2060">
        <f t="shared" si="197"/>
        <v>0.88480419168259172</v>
      </c>
      <c r="K2060">
        <f t="shared" si="192"/>
        <v>0.51370707417398731</v>
      </c>
      <c r="L2060">
        <f t="shared" si="193"/>
        <v>0.90126994665725446</v>
      </c>
    </row>
    <row r="2061" spans="1:12" x14ac:dyDescent="0.2">
      <c r="A2061" s="1">
        <v>37.135142999999999</v>
      </c>
      <c r="B2061" s="1">
        <v>36.316943999999999</v>
      </c>
      <c r="C2061" s="1">
        <v>35.761276000000002</v>
      </c>
      <c r="D2061" s="1">
        <v>34.156509</v>
      </c>
      <c r="E2061" s="1">
        <v>20.536788999999999</v>
      </c>
      <c r="F2061" s="1">
        <v>27.123016</v>
      </c>
      <c r="G2061">
        <f t="shared" si="194"/>
        <v>0.88543019111038246</v>
      </c>
      <c r="H2061">
        <f t="shared" si="195"/>
        <v>0.8839329858823548</v>
      </c>
      <c r="I2061">
        <f t="shared" si="196"/>
        <v>0.88199282601966789</v>
      </c>
      <c r="J2061">
        <f t="shared" si="197"/>
        <v>0.88502335391030851</v>
      </c>
      <c r="K2061">
        <f t="shared" si="192"/>
        <v>0.51404334897625881</v>
      </c>
      <c r="L2061">
        <f t="shared" si="193"/>
        <v>0.90144131255928139</v>
      </c>
    </row>
    <row r="2062" spans="1:12" x14ac:dyDescent="0.2">
      <c r="A2062" s="1">
        <v>37.135142999999999</v>
      </c>
      <c r="B2062" s="1">
        <v>36.316943999999999</v>
      </c>
      <c r="C2062" s="1">
        <v>35.761276000000002</v>
      </c>
      <c r="D2062" s="1">
        <v>34.156509</v>
      </c>
      <c r="E2062" s="1">
        <v>20.536788999999999</v>
      </c>
      <c r="F2062" s="1">
        <v>27.123016</v>
      </c>
      <c r="G2062">
        <f t="shared" si="194"/>
        <v>0.88543019111038246</v>
      </c>
      <c r="H2062">
        <f t="shared" si="195"/>
        <v>0.8839329858823548</v>
      </c>
      <c r="I2062">
        <f t="shared" si="196"/>
        <v>0.88199282601966789</v>
      </c>
      <c r="J2062">
        <f t="shared" si="197"/>
        <v>0.88502335391030851</v>
      </c>
      <c r="K2062">
        <f t="shared" si="192"/>
        <v>0.51404334897625881</v>
      </c>
      <c r="L2062">
        <f t="shared" si="193"/>
        <v>0.90144131255928139</v>
      </c>
    </row>
    <row r="2063" spans="1:12" x14ac:dyDescent="0.2">
      <c r="A2063" s="1">
        <v>37.135142999999999</v>
      </c>
      <c r="B2063" s="1">
        <v>36.316943999999999</v>
      </c>
      <c r="C2063" s="1">
        <v>35.761276000000002</v>
      </c>
      <c r="D2063" s="1">
        <v>34.156509</v>
      </c>
      <c r="E2063" s="1">
        <v>20.536788999999999</v>
      </c>
      <c r="F2063" s="1">
        <v>27.123016</v>
      </c>
      <c r="G2063">
        <f t="shared" si="194"/>
        <v>0.88543019111038246</v>
      </c>
      <c r="H2063">
        <f t="shared" si="195"/>
        <v>0.8839329858823548</v>
      </c>
      <c r="I2063">
        <f t="shared" si="196"/>
        <v>0.88199282601966789</v>
      </c>
      <c r="J2063">
        <f t="shared" si="197"/>
        <v>0.88502335391030851</v>
      </c>
      <c r="K2063">
        <f t="shared" si="192"/>
        <v>0.51404334897625881</v>
      </c>
      <c r="L2063">
        <f t="shared" si="193"/>
        <v>0.90144131255928139</v>
      </c>
    </row>
    <row r="2064" spans="1:12" x14ac:dyDescent="0.2">
      <c r="A2064" s="1">
        <v>37.138461999999997</v>
      </c>
      <c r="B2064" s="1">
        <v>36.318840000000002</v>
      </c>
      <c r="C2064" s="1">
        <v>35.763485000000003</v>
      </c>
      <c r="D2064" s="1">
        <v>34.159035000000003</v>
      </c>
      <c r="E2064" s="1">
        <v>20.537416</v>
      </c>
      <c r="F2064" s="1">
        <v>27.123175</v>
      </c>
      <c r="G2064">
        <f t="shared" si="194"/>
        <v>0.88563312081862522</v>
      </c>
      <c r="H2064">
        <f t="shared" si="195"/>
        <v>0.88404860232164673</v>
      </c>
      <c r="I2064">
        <f t="shared" si="196"/>
        <v>0.88212971228168457</v>
      </c>
      <c r="J2064">
        <f t="shared" si="197"/>
        <v>0.88519887825628596</v>
      </c>
      <c r="K2064">
        <f t="shared" si="192"/>
        <v>0.51437855454227577</v>
      </c>
      <c r="L2064">
        <f t="shared" si="193"/>
        <v>0.90146297168362344</v>
      </c>
    </row>
    <row r="2065" spans="1:12" x14ac:dyDescent="0.2">
      <c r="A2065" s="1">
        <v>37.138461999999997</v>
      </c>
      <c r="B2065" s="1">
        <v>36.318840000000002</v>
      </c>
      <c r="C2065" s="1">
        <v>35.763485000000003</v>
      </c>
      <c r="D2065" s="1">
        <v>34.159035000000003</v>
      </c>
      <c r="E2065" s="1">
        <v>20.537416</v>
      </c>
      <c r="F2065" s="1">
        <v>27.123175</v>
      </c>
      <c r="G2065">
        <f t="shared" si="194"/>
        <v>0.88563312081862522</v>
      </c>
      <c r="H2065">
        <f t="shared" si="195"/>
        <v>0.88404860232164673</v>
      </c>
      <c r="I2065">
        <f t="shared" si="196"/>
        <v>0.88212971228168457</v>
      </c>
      <c r="J2065">
        <f t="shared" si="197"/>
        <v>0.88519887825628596</v>
      </c>
      <c r="K2065">
        <f t="shared" ref="K2065:K2128" si="198">(E2065-19.575274)/(21.445768-19.575274)</f>
        <v>0.51437855454227577</v>
      </c>
      <c r="L2065">
        <f t="shared" ref="L2065:L2128" si="199">(F2065-20.50552)/(27.846537-20.50552)</f>
        <v>0.90146297168362344</v>
      </c>
    </row>
    <row r="2066" spans="1:12" x14ac:dyDescent="0.2">
      <c r="A2066" s="1">
        <v>37.138461999999997</v>
      </c>
      <c r="B2066" s="1">
        <v>36.318840000000002</v>
      </c>
      <c r="C2066" s="1">
        <v>35.763485000000003</v>
      </c>
      <c r="D2066" s="1">
        <v>34.159035000000003</v>
      </c>
      <c r="E2066" s="1">
        <v>20.537416</v>
      </c>
      <c r="F2066" s="1">
        <v>27.123175</v>
      </c>
      <c r="G2066">
        <f t="shared" si="194"/>
        <v>0.88563312081862522</v>
      </c>
      <c r="H2066">
        <f t="shared" si="195"/>
        <v>0.88404860232164673</v>
      </c>
      <c r="I2066">
        <f t="shared" si="196"/>
        <v>0.88212971228168457</v>
      </c>
      <c r="J2066">
        <f t="shared" si="197"/>
        <v>0.88519887825628596</v>
      </c>
      <c r="K2066">
        <f t="shared" si="198"/>
        <v>0.51437855454227577</v>
      </c>
      <c r="L2066">
        <f t="shared" si="199"/>
        <v>0.90146297168362344</v>
      </c>
    </row>
    <row r="2067" spans="1:12" x14ac:dyDescent="0.2">
      <c r="A2067" s="1">
        <v>37.140670999999998</v>
      </c>
      <c r="B2067" s="1">
        <v>36.324364000000003</v>
      </c>
      <c r="C2067" s="1">
        <v>35.764904000000001</v>
      </c>
      <c r="D2067" s="1">
        <v>34.162033000000001</v>
      </c>
      <c r="E2067" s="1">
        <v>20.538360999999998</v>
      </c>
      <c r="F2067" s="1">
        <v>27.123647999999999</v>
      </c>
      <c r="G2067">
        <f t="shared" si="194"/>
        <v>0.88576818310410532</v>
      </c>
      <c r="H2067">
        <f t="shared" si="195"/>
        <v>0.88438545106143973</v>
      </c>
      <c r="I2067">
        <f t="shared" si="196"/>
        <v>0.88221764419920445</v>
      </c>
      <c r="J2067">
        <f t="shared" si="197"/>
        <v>0.88540720050064048</v>
      </c>
      <c r="K2067">
        <f t="shared" si="198"/>
        <v>0.51488376867287333</v>
      </c>
      <c r="L2067">
        <f t="shared" si="199"/>
        <v>0.90152740417301824</v>
      </c>
    </row>
    <row r="2068" spans="1:12" x14ac:dyDescent="0.2">
      <c r="A2068" s="1">
        <v>37.140670999999998</v>
      </c>
      <c r="B2068" s="1">
        <v>36.324364000000003</v>
      </c>
      <c r="C2068" s="1">
        <v>35.764904000000001</v>
      </c>
      <c r="D2068" s="1">
        <v>34.162033000000001</v>
      </c>
      <c r="E2068" s="1">
        <v>20.538360999999998</v>
      </c>
      <c r="F2068" s="1">
        <v>27.123647999999999</v>
      </c>
      <c r="G2068">
        <f t="shared" si="194"/>
        <v>0.88576818310410532</v>
      </c>
      <c r="H2068">
        <f t="shared" si="195"/>
        <v>0.88438545106143973</v>
      </c>
      <c r="I2068">
        <f t="shared" si="196"/>
        <v>0.88221764419920445</v>
      </c>
      <c r="J2068">
        <f t="shared" si="197"/>
        <v>0.88540720050064048</v>
      </c>
      <c r="K2068">
        <f t="shared" si="198"/>
        <v>0.51488376867287333</v>
      </c>
      <c r="L2068">
        <f t="shared" si="199"/>
        <v>0.90152740417301824</v>
      </c>
    </row>
    <row r="2069" spans="1:12" x14ac:dyDescent="0.2">
      <c r="A2069" s="1">
        <v>37.140670999999998</v>
      </c>
      <c r="B2069" s="1">
        <v>36.324364000000003</v>
      </c>
      <c r="C2069" s="1">
        <v>35.764904000000001</v>
      </c>
      <c r="D2069" s="1">
        <v>34.162033000000001</v>
      </c>
      <c r="E2069" s="1">
        <v>20.538360999999998</v>
      </c>
      <c r="F2069" s="1">
        <v>27.123647999999999</v>
      </c>
      <c r="G2069">
        <f t="shared" si="194"/>
        <v>0.88576818310410532</v>
      </c>
      <c r="H2069">
        <f t="shared" si="195"/>
        <v>0.88438545106143973</v>
      </c>
      <c r="I2069">
        <f t="shared" si="196"/>
        <v>0.88221764419920445</v>
      </c>
      <c r="J2069">
        <f t="shared" si="197"/>
        <v>0.88540720050064048</v>
      </c>
      <c r="K2069">
        <f t="shared" si="198"/>
        <v>0.51488376867287333</v>
      </c>
      <c r="L2069">
        <f t="shared" si="199"/>
        <v>0.90152740417301824</v>
      </c>
    </row>
    <row r="2070" spans="1:12" x14ac:dyDescent="0.2">
      <c r="A2070" s="1">
        <v>37.140670999999998</v>
      </c>
      <c r="B2070" s="1">
        <v>36.324364000000003</v>
      </c>
      <c r="C2070" s="1">
        <v>35.764904000000001</v>
      </c>
      <c r="D2070" s="1">
        <v>34.162033000000001</v>
      </c>
      <c r="E2070" s="1">
        <v>20.538360999999998</v>
      </c>
      <c r="F2070" s="1">
        <v>27.123647999999999</v>
      </c>
      <c r="G2070">
        <f t="shared" si="194"/>
        <v>0.88576818310410532</v>
      </c>
      <c r="H2070">
        <f t="shared" si="195"/>
        <v>0.88438545106143973</v>
      </c>
      <c r="I2070">
        <f t="shared" si="196"/>
        <v>0.88221764419920445</v>
      </c>
      <c r="J2070">
        <f t="shared" si="197"/>
        <v>0.88540720050064048</v>
      </c>
      <c r="K2070">
        <f t="shared" si="198"/>
        <v>0.51488376867287333</v>
      </c>
      <c r="L2070">
        <f t="shared" si="199"/>
        <v>0.90152740417301824</v>
      </c>
    </row>
    <row r="2071" spans="1:12" x14ac:dyDescent="0.2">
      <c r="A2071" s="1">
        <v>37.142409999999998</v>
      </c>
      <c r="B2071" s="1">
        <v>36.326259999999998</v>
      </c>
      <c r="C2071" s="1">
        <v>35.765853999999997</v>
      </c>
      <c r="D2071" s="1">
        <v>34.162823000000003</v>
      </c>
      <c r="E2071" s="1">
        <v>20.538831999999999</v>
      </c>
      <c r="F2071" s="1">
        <v>27.123175</v>
      </c>
      <c r="G2071">
        <f t="shared" si="194"/>
        <v>0.88587450873310036</v>
      </c>
      <c r="H2071">
        <f t="shared" si="195"/>
        <v>0.88450106750073121</v>
      </c>
      <c r="I2071">
        <f t="shared" si="196"/>
        <v>0.88227651334764956</v>
      </c>
      <c r="J2071">
        <f t="shared" si="197"/>
        <v>0.88546209528817899</v>
      </c>
      <c r="K2071">
        <f t="shared" si="198"/>
        <v>0.51513557381098185</v>
      </c>
      <c r="L2071">
        <f t="shared" si="199"/>
        <v>0.90146297168362344</v>
      </c>
    </row>
    <row r="2072" spans="1:12" x14ac:dyDescent="0.2">
      <c r="A2072" s="1">
        <v>37.153778000000003</v>
      </c>
      <c r="B2072" s="1">
        <v>36.338889999999999</v>
      </c>
      <c r="C2072" s="1">
        <v>35.769641999999997</v>
      </c>
      <c r="D2072" s="1">
        <v>34.170077999999997</v>
      </c>
      <c r="E2072" s="1">
        <v>20.540088999999998</v>
      </c>
      <c r="F2072" s="1">
        <v>27.121915999999999</v>
      </c>
      <c r="G2072">
        <f t="shared" si="194"/>
        <v>0.88656956896910677</v>
      </c>
      <c r="H2072">
        <f t="shared" si="195"/>
        <v>0.88527123397132967</v>
      </c>
      <c r="I2072">
        <f t="shared" si="196"/>
        <v>0.88251124633113498</v>
      </c>
      <c r="J2072">
        <f t="shared" si="197"/>
        <v>0.88596622400158509</v>
      </c>
      <c r="K2072">
        <f t="shared" si="198"/>
        <v>0.51580758879739663</v>
      </c>
      <c r="L2072">
        <f t="shared" si="199"/>
        <v>0.90129146956068862</v>
      </c>
    </row>
    <row r="2073" spans="1:12" x14ac:dyDescent="0.2">
      <c r="A2073" s="1">
        <v>37.153778000000003</v>
      </c>
      <c r="B2073" s="1">
        <v>36.338889999999999</v>
      </c>
      <c r="C2073" s="1">
        <v>35.769641999999997</v>
      </c>
      <c r="D2073" s="1">
        <v>34.170077999999997</v>
      </c>
      <c r="E2073" s="1">
        <v>20.540088999999998</v>
      </c>
      <c r="F2073" s="1">
        <v>27.121915999999999</v>
      </c>
      <c r="G2073">
        <f t="shared" si="194"/>
        <v>0.88656956896910677</v>
      </c>
      <c r="H2073">
        <f t="shared" si="195"/>
        <v>0.88527123397132967</v>
      </c>
      <c r="I2073">
        <f t="shared" si="196"/>
        <v>0.88251124633113498</v>
      </c>
      <c r="J2073">
        <f t="shared" si="197"/>
        <v>0.88596622400158509</v>
      </c>
      <c r="K2073">
        <f t="shared" si="198"/>
        <v>0.51580758879739663</v>
      </c>
      <c r="L2073">
        <f t="shared" si="199"/>
        <v>0.90129146956068862</v>
      </c>
    </row>
    <row r="2074" spans="1:12" x14ac:dyDescent="0.2">
      <c r="A2074" s="1">
        <v>37.153778000000003</v>
      </c>
      <c r="B2074" s="1">
        <v>36.338889999999999</v>
      </c>
      <c r="C2074" s="1">
        <v>35.769641999999997</v>
      </c>
      <c r="D2074" s="1">
        <v>34.170077999999997</v>
      </c>
      <c r="E2074" s="1">
        <v>20.540088999999998</v>
      </c>
      <c r="F2074" s="1">
        <v>27.121915999999999</v>
      </c>
      <c r="G2074">
        <f t="shared" si="194"/>
        <v>0.88656956896910677</v>
      </c>
      <c r="H2074">
        <f t="shared" si="195"/>
        <v>0.88527123397132967</v>
      </c>
      <c r="I2074">
        <f t="shared" si="196"/>
        <v>0.88251124633113498</v>
      </c>
      <c r="J2074">
        <f t="shared" si="197"/>
        <v>0.88596622400158509</v>
      </c>
      <c r="K2074">
        <f t="shared" si="198"/>
        <v>0.51580758879739663</v>
      </c>
      <c r="L2074">
        <f t="shared" si="199"/>
        <v>0.90129146956068862</v>
      </c>
    </row>
    <row r="2075" spans="1:12" x14ac:dyDescent="0.2">
      <c r="A2075" s="1">
        <v>37.154567999999998</v>
      </c>
      <c r="B2075" s="1">
        <v>36.342360999999997</v>
      </c>
      <c r="C2075" s="1">
        <v>35.771850999999998</v>
      </c>
      <c r="D2075" s="1">
        <v>34.172446999999998</v>
      </c>
      <c r="E2075" s="1">
        <v>20.542603</v>
      </c>
      <c r="F2075" s="1">
        <v>27.120025999999999</v>
      </c>
      <c r="G2075">
        <f t="shared" si="194"/>
        <v>0.88661787100873046</v>
      </c>
      <c r="H2075">
        <f t="shared" si="195"/>
        <v>0.88548289254769119</v>
      </c>
      <c r="I2075">
        <f t="shared" si="196"/>
        <v>0.88264813259315167</v>
      </c>
      <c r="J2075">
        <f t="shared" si="197"/>
        <v>0.88613083887712762</v>
      </c>
      <c r="K2075">
        <f t="shared" si="198"/>
        <v>0.51715161877022808</v>
      </c>
      <c r="L2075">
        <f t="shared" si="199"/>
        <v>0.90103401204492484</v>
      </c>
    </row>
    <row r="2076" spans="1:12" x14ac:dyDescent="0.2">
      <c r="A2076" s="1">
        <v>37.154567999999998</v>
      </c>
      <c r="B2076" s="1">
        <v>36.342360999999997</v>
      </c>
      <c r="C2076" s="1">
        <v>35.771850999999998</v>
      </c>
      <c r="D2076" s="1">
        <v>34.172446999999998</v>
      </c>
      <c r="E2076" s="1">
        <v>20.542603</v>
      </c>
      <c r="F2076" s="1">
        <v>27.120025999999999</v>
      </c>
      <c r="G2076">
        <f t="shared" si="194"/>
        <v>0.88661787100873046</v>
      </c>
      <c r="H2076">
        <f t="shared" si="195"/>
        <v>0.88548289254769119</v>
      </c>
      <c r="I2076">
        <f t="shared" si="196"/>
        <v>0.88264813259315167</v>
      </c>
      <c r="J2076">
        <f t="shared" si="197"/>
        <v>0.88613083887712762</v>
      </c>
      <c r="K2076">
        <f t="shared" si="198"/>
        <v>0.51715161877022808</v>
      </c>
      <c r="L2076">
        <f t="shared" si="199"/>
        <v>0.90103401204492484</v>
      </c>
    </row>
    <row r="2077" spans="1:12" x14ac:dyDescent="0.2">
      <c r="A2077" s="1">
        <v>37.154567999999998</v>
      </c>
      <c r="B2077" s="1">
        <v>36.342360999999997</v>
      </c>
      <c r="C2077" s="1">
        <v>35.771850999999998</v>
      </c>
      <c r="D2077" s="1">
        <v>34.172446999999998</v>
      </c>
      <c r="E2077" s="1">
        <v>20.542603</v>
      </c>
      <c r="F2077" s="1">
        <v>27.120025999999999</v>
      </c>
      <c r="G2077">
        <f t="shared" si="194"/>
        <v>0.88661787100873046</v>
      </c>
      <c r="H2077">
        <f t="shared" si="195"/>
        <v>0.88548289254769119</v>
      </c>
      <c r="I2077">
        <f t="shared" si="196"/>
        <v>0.88264813259315167</v>
      </c>
      <c r="J2077">
        <f t="shared" si="197"/>
        <v>0.88613083887712762</v>
      </c>
      <c r="K2077">
        <f t="shared" si="198"/>
        <v>0.51715161877022808</v>
      </c>
      <c r="L2077">
        <f t="shared" si="199"/>
        <v>0.90103401204492484</v>
      </c>
    </row>
    <row r="2078" spans="1:12" x14ac:dyDescent="0.2">
      <c r="A2078" s="1">
        <v>37.156936999999999</v>
      </c>
      <c r="B2078" s="1">
        <v>36.347099</v>
      </c>
      <c r="C2078" s="1">
        <v>35.772323999999998</v>
      </c>
      <c r="D2078" s="1">
        <v>34.174182999999999</v>
      </c>
      <c r="E2078" s="1">
        <v>20.543074000000001</v>
      </c>
      <c r="F2078" s="1">
        <v>27.120498999999999</v>
      </c>
      <c r="G2078">
        <f t="shared" si="194"/>
        <v>0.88676271598578005</v>
      </c>
      <c r="H2078">
        <f t="shared" si="195"/>
        <v>0.8857718116876514</v>
      </c>
      <c r="I2078">
        <f t="shared" si="196"/>
        <v>0.88267744323232489</v>
      </c>
      <c r="J2078">
        <f t="shared" si="197"/>
        <v>0.88625146843556657</v>
      </c>
      <c r="K2078">
        <f t="shared" si="198"/>
        <v>0.51740342390833649</v>
      </c>
      <c r="L2078">
        <f t="shared" si="199"/>
        <v>0.90109844453431964</v>
      </c>
    </row>
    <row r="2079" spans="1:12" x14ac:dyDescent="0.2">
      <c r="A2079" s="1">
        <v>37.156936999999999</v>
      </c>
      <c r="B2079" s="1">
        <v>36.347099</v>
      </c>
      <c r="C2079" s="1">
        <v>35.772323999999998</v>
      </c>
      <c r="D2079" s="1">
        <v>34.174182999999999</v>
      </c>
      <c r="E2079" s="1">
        <v>20.543074000000001</v>
      </c>
      <c r="F2079" s="1">
        <v>27.120498999999999</v>
      </c>
      <c r="G2079">
        <f t="shared" si="194"/>
        <v>0.88676271598578005</v>
      </c>
      <c r="H2079">
        <f t="shared" si="195"/>
        <v>0.8857718116876514</v>
      </c>
      <c r="I2079">
        <f t="shared" si="196"/>
        <v>0.88267744323232489</v>
      </c>
      <c r="J2079">
        <f t="shared" si="197"/>
        <v>0.88625146843556657</v>
      </c>
      <c r="K2079">
        <f t="shared" si="198"/>
        <v>0.51740342390833649</v>
      </c>
      <c r="L2079">
        <f t="shared" si="199"/>
        <v>0.90109844453431964</v>
      </c>
    </row>
    <row r="2080" spans="1:12" x14ac:dyDescent="0.2">
      <c r="A2080" s="1">
        <v>37.156936999999999</v>
      </c>
      <c r="B2080" s="1">
        <v>36.347099</v>
      </c>
      <c r="C2080" s="1">
        <v>35.772323999999998</v>
      </c>
      <c r="D2080" s="1">
        <v>34.174182999999999</v>
      </c>
      <c r="E2080" s="1">
        <v>20.543074000000001</v>
      </c>
      <c r="F2080" s="1">
        <v>27.120498999999999</v>
      </c>
      <c r="G2080">
        <f t="shared" si="194"/>
        <v>0.88676271598578005</v>
      </c>
      <c r="H2080">
        <f t="shared" si="195"/>
        <v>0.8857718116876514</v>
      </c>
      <c r="I2080">
        <f t="shared" si="196"/>
        <v>0.88267744323232489</v>
      </c>
      <c r="J2080">
        <f t="shared" si="197"/>
        <v>0.88625146843556657</v>
      </c>
      <c r="K2080">
        <f t="shared" si="198"/>
        <v>0.51740342390833649</v>
      </c>
      <c r="L2080">
        <f t="shared" si="199"/>
        <v>0.90109844453431964</v>
      </c>
    </row>
    <row r="2081" spans="1:12" x14ac:dyDescent="0.2">
      <c r="A2081" s="1">
        <v>37.159621999999999</v>
      </c>
      <c r="B2081" s="1">
        <v>36.349308000000001</v>
      </c>
      <c r="C2081" s="1">
        <v>35.772796999999997</v>
      </c>
      <c r="D2081" s="1">
        <v>34.174655999999999</v>
      </c>
      <c r="E2081" s="1">
        <v>20.543703000000001</v>
      </c>
      <c r="F2081" s="1">
        <v>27.120812999999998</v>
      </c>
      <c r="G2081">
        <f t="shared" si="194"/>
        <v>0.88692688177867907</v>
      </c>
      <c r="H2081">
        <f t="shared" si="195"/>
        <v>0.88590651459608782</v>
      </c>
      <c r="I2081">
        <f t="shared" si="196"/>
        <v>0.88270675387149822</v>
      </c>
      <c r="J2081">
        <f t="shared" si="197"/>
        <v>0.88628433582101673</v>
      </c>
      <c r="K2081">
        <f t="shared" si="198"/>
        <v>0.51773969871060799</v>
      </c>
      <c r="L2081">
        <f t="shared" si="199"/>
        <v>0.9011412178993724</v>
      </c>
    </row>
    <row r="2082" spans="1:12" x14ac:dyDescent="0.2">
      <c r="A2082" s="1">
        <v>37.159621999999999</v>
      </c>
      <c r="B2082" s="1">
        <v>36.349308000000001</v>
      </c>
      <c r="C2082" s="1">
        <v>35.772796999999997</v>
      </c>
      <c r="D2082" s="1">
        <v>34.174655999999999</v>
      </c>
      <c r="E2082" s="1">
        <v>20.543703000000001</v>
      </c>
      <c r="F2082" s="1">
        <v>27.120812999999998</v>
      </c>
      <c r="G2082">
        <f t="shared" si="194"/>
        <v>0.88692688177867907</v>
      </c>
      <c r="H2082">
        <f t="shared" si="195"/>
        <v>0.88590651459608782</v>
      </c>
      <c r="I2082">
        <f t="shared" si="196"/>
        <v>0.88270675387149822</v>
      </c>
      <c r="J2082">
        <f t="shared" si="197"/>
        <v>0.88628433582101673</v>
      </c>
      <c r="K2082">
        <f t="shared" si="198"/>
        <v>0.51773969871060799</v>
      </c>
      <c r="L2082">
        <f t="shared" si="199"/>
        <v>0.9011412178993724</v>
      </c>
    </row>
    <row r="2083" spans="1:12" x14ac:dyDescent="0.2">
      <c r="A2083" s="1">
        <v>37.159621999999999</v>
      </c>
      <c r="B2083" s="1">
        <v>36.349308000000001</v>
      </c>
      <c r="C2083" s="1">
        <v>35.772796999999997</v>
      </c>
      <c r="D2083" s="1">
        <v>34.174655999999999</v>
      </c>
      <c r="E2083" s="1">
        <v>20.543703000000001</v>
      </c>
      <c r="F2083" s="1">
        <v>27.120812999999998</v>
      </c>
      <c r="G2083">
        <f t="shared" si="194"/>
        <v>0.88692688177867907</v>
      </c>
      <c r="H2083">
        <f t="shared" si="195"/>
        <v>0.88590651459608782</v>
      </c>
      <c r="I2083">
        <f t="shared" si="196"/>
        <v>0.88270675387149822</v>
      </c>
      <c r="J2083">
        <f t="shared" si="197"/>
        <v>0.88628433582101673</v>
      </c>
      <c r="K2083">
        <f t="shared" si="198"/>
        <v>0.51773969871060799</v>
      </c>
      <c r="L2083">
        <f t="shared" si="199"/>
        <v>0.9011412178993724</v>
      </c>
    </row>
    <row r="2084" spans="1:12" x14ac:dyDescent="0.2">
      <c r="A2084" s="1">
        <v>37.161358</v>
      </c>
      <c r="B2084" s="1">
        <v>36.350731000000003</v>
      </c>
      <c r="C2084" s="1">
        <v>35.775165999999999</v>
      </c>
      <c r="D2084" s="1">
        <v>34.176704000000001</v>
      </c>
      <c r="E2084" s="1">
        <v>20.544488999999999</v>
      </c>
      <c r="F2084" s="1">
        <v>27.120183999999998</v>
      </c>
      <c r="G2084">
        <f t="shared" si="194"/>
        <v>0.88703302398220718</v>
      </c>
      <c r="H2084">
        <f t="shared" si="195"/>
        <v>0.88599328790469145</v>
      </c>
      <c r="I2084">
        <f t="shared" si="196"/>
        <v>0.88285355493746365</v>
      </c>
      <c r="J2084">
        <f t="shared" si="197"/>
        <v>0.88642664534617965</v>
      </c>
      <c r="K2084">
        <f t="shared" si="198"/>
        <v>0.51815990855891436</v>
      </c>
      <c r="L2084">
        <f t="shared" si="199"/>
        <v>0.90105553494835888</v>
      </c>
    </row>
    <row r="2085" spans="1:12" x14ac:dyDescent="0.2">
      <c r="A2085" s="1">
        <v>37.161358</v>
      </c>
      <c r="B2085" s="1">
        <v>36.350731000000003</v>
      </c>
      <c r="C2085" s="1">
        <v>35.775165999999999</v>
      </c>
      <c r="D2085" s="1">
        <v>34.176704000000001</v>
      </c>
      <c r="E2085" s="1">
        <v>20.544488999999999</v>
      </c>
      <c r="F2085" s="1">
        <v>27.120183999999998</v>
      </c>
      <c r="G2085">
        <f t="shared" si="194"/>
        <v>0.88703302398220718</v>
      </c>
      <c r="H2085">
        <f t="shared" si="195"/>
        <v>0.88599328790469145</v>
      </c>
      <c r="I2085">
        <f t="shared" si="196"/>
        <v>0.88285355493746365</v>
      </c>
      <c r="J2085">
        <f t="shared" si="197"/>
        <v>0.88642664534617965</v>
      </c>
      <c r="K2085">
        <f t="shared" si="198"/>
        <v>0.51815990855891436</v>
      </c>
      <c r="L2085">
        <f t="shared" si="199"/>
        <v>0.90105553494835888</v>
      </c>
    </row>
    <row r="2086" spans="1:12" x14ac:dyDescent="0.2">
      <c r="A2086" s="1">
        <v>37.161358</v>
      </c>
      <c r="B2086" s="1">
        <v>36.350731000000003</v>
      </c>
      <c r="C2086" s="1">
        <v>35.775165999999999</v>
      </c>
      <c r="D2086" s="1">
        <v>34.176704000000001</v>
      </c>
      <c r="E2086" s="1">
        <v>20.544488999999999</v>
      </c>
      <c r="F2086" s="1">
        <v>27.120183999999998</v>
      </c>
      <c r="G2086">
        <f t="shared" si="194"/>
        <v>0.88703302398220718</v>
      </c>
      <c r="H2086">
        <f t="shared" si="195"/>
        <v>0.88599328790469145</v>
      </c>
      <c r="I2086">
        <f t="shared" si="196"/>
        <v>0.88285355493746365</v>
      </c>
      <c r="J2086">
        <f t="shared" si="197"/>
        <v>0.88642664534617965</v>
      </c>
      <c r="K2086">
        <f t="shared" si="198"/>
        <v>0.51815990855891436</v>
      </c>
      <c r="L2086">
        <f t="shared" si="199"/>
        <v>0.90105553494835888</v>
      </c>
    </row>
    <row r="2087" spans="1:12" x14ac:dyDescent="0.2">
      <c r="A2087" s="1">
        <v>37.164360000000002</v>
      </c>
      <c r="B2087" s="1">
        <v>36.354675</v>
      </c>
      <c r="C2087" s="1">
        <v>35.776271999999999</v>
      </c>
      <c r="D2087" s="1">
        <v>34.176864999999999</v>
      </c>
      <c r="E2087" s="1">
        <v>20.545116</v>
      </c>
      <c r="F2087" s="1">
        <v>27.119081000000001</v>
      </c>
      <c r="G2087">
        <f t="shared" si="194"/>
        <v>0.88721657173277824</v>
      </c>
      <c r="H2087">
        <f t="shared" si="195"/>
        <v>0.88623378961174115</v>
      </c>
      <c r="I2087">
        <f t="shared" si="196"/>
        <v>0.88292209101975905</v>
      </c>
      <c r="J2087">
        <f t="shared" si="197"/>
        <v>0.88643783276490573</v>
      </c>
      <c r="K2087">
        <f t="shared" si="198"/>
        <v>0.51849511412493143</v>
      </c>
      <c r="L2087">
        <f t="shared" si="199"/>
        <v>0.90090528328704322</v>
      </c>
    </row>
    <row r="2088" spans="1:12" x14ac:dyDescent="0.2">
      <c r="A2088" s="1">
        <v>37.164360000000002</v>
      </c>
      <c r="B2088" s="1">
        <v>36.354675</v>
      </c>
      <c r="C2088" s="1">
        <v>35.776271999999999</v>
      </c>
      <c r="D2088" s="1">
        <v>34.176864999999999</v>
      </c>
      <c r="E2088" s="1">
        <v>20.545116</v>
      </c>
      <c r="F2088" s="1">
        <v>27.119081000000001</v>
      </c>
      <c r="G2088">
        <f t="shared" si="194"/>
        <v>0.88721657173277824</v>
      </c>
      <c r="H2088">
        <f t="shared" si="195"/>
        <v>0.88623378961174115</v>
      </c>
      <c r="I2088">
        <f t="shared" si="196"/>
        <v>0.88292209101975905</v>
      </c>
      <c r="J2088">
        <f t="shared" si="197"/>
        <v>0.88643783276490573</v>
      </c>
      <c r="K2088">
        <f t="shared" si="198"/>
        <v>0.51849511412493143</v>
      </c>
      <c r="L2088">
        <f t="shared" si="199"/>
        <v>0.90090528328704322</v>
      </c>
    </row>
    <row r="2089" spans="1:12" x14ac:dyDescent="0.2">
      <c r="A2089" s="1">
        <v>37.164360000000002</v>
      </c>
      <c r="B2089" s="1">
        <v>36.354675</v>
      </c>
      <c r="C2089" s="1">
        <v>35.776271999999999</v>
      </c>
      <c r="D2089" s="1">
        <v>34.176864999999999</v>
      </c>
      <c r="E2089" s="1">
        <v>20.545116</v>
      </c>
      <c r="F2089" s="1">
        <v>27.119081000000001</v>
      </c>
      <c r="G2089">
        <f t="shared" si="194"/>
        <v>0.88721657173277824</v>
      </c>
      <c r="H2089">
        <f t="shared" si="195"/>
        <v>0.88623378961174115</v>
      </c>
      <c r="I2089">
        <f t="shared" si="196"/>
        <v>0.88292209101975905</v>
      </c>
      <c r="J2089">
        <f t="shared" si="197"/>
        <v>0.88643783276490573</v>
      </c>
      <c r="K2089">
        <f t="shared" si="198"/>
        <v>0.51849511412493143</v>
      </c>
      <c r="L2089">
        <f t="shared" si="199"/>
        <v>0.90090528328704322</v>
      </c>
    </row>
    <row r="2090" spans="1:12" x14ac:dyDescent="0.2">
      <c r="A2090" s="1">
        <v>37.164360000000002</v>
      </c>
      <c r="B2090" s="1">
        <v>36.354675</v>
      </c>
      <c r="C2090" s="1">
        <v>35.776271999999999</v>
      </c>
      <c r="D2090" s="1">
        <v>34.176864999999999</v>
      </c>
      <c r="E2090" s="1">
        <v>20.545116</v>
      </c>
      <c r="F2090" s="1">
        <v>27.119081000000001</v>
      </c>
      <c r="G2090">
        <f t="shared" si="194"/>
        <v>0.88721657173277824</v>
      </c>
      <c r="H2090">
        <f t="shared" si="195"/>
        <v>0.88623378961174115</v>
      </c>
      <c r="I2090">
        <f t="shared" si="196"/>
        <v>0.88292209101975905</v>
      </c>
      <c r="J2090">
        <f t="shared" si="197"/>
        <v>0.88643783276490573</v>
      </c>
      <c r="K2090">
        <f t="shared" si="198"/>
        <v>0.51849511412493143</v>
      </c>
      <c r="L2090">
        <f t="shared" si="199"/>
        <v>0.90090528328704322</v>
      </c>
    </row>
    <row r="2091" spans="1:12" x14ac:dyDescent="0.2">
      <c r="A2091" s="1">
        <v>37.165779000000001</v>
      </c>
      <c r="B2091" s="1">
        <v>36.357201000000003</v>
      </c>
      <c r="C2091" s="1">
        <v>35.778953999999999</v>
      </c>
      <c r="D2091" s="1">
        <v>34.179546000000002</v>
      </c>
      <c r="E2091" s="1">
        <v>20.547474000000001</v>
      </c>
      <c r="F2091" s="1">
        <v>27.122387</v>
      </c>
      <c r="G2091">
        <f t="shared" si="194"/>
        <v>0.88730333197863431</v>
      </c>
      <c r="H2091">
        <f t="shared" si="195"/>
        <v>0.88638782290586104</v>
      </c>
      <c r="I2091">
        <f t="shared" si="196"/>
        <v>0.88308828792094907</v>
      </c>
      <c r="J2091">
        <f t="shared" si="197"/>
        <v>0.88662412760717235</v>
      </c>
      <c r="K2091">
        <f t="shared" si="198"/>
        <v>0.51975574366985433</v>
      </c>
      <c r="L2091">
        <f t="shared" si="199"/>
        <v>0.90135562960826798</v>
      </c>
    </row>
    <row r="2092" spans="1:12" x14ac:dyDescent="0.2">
      <c r="A2092" s="1">
        <v>37.165779000000001</v>
      </c>
      <c r="B2092" s="1">
        <v>36.357201000000003</v>
      </c>
      <c r="C2092" s="1">
        <v>35.778953999999999</v>
      </c>
      <c r="D2092" s="1">
        <v>34.179546000000002</v>
      </c>
      <c r="E2092" s="1">
        <v>20.547474000000001</v>
      </c>
      <c r="F2092" s="1">
        <v>27.122387</v>
      </c>
      <c r="G2092">
        <f t="shared" si="194"/>
        <v>0.88730333197863431</v>
      </c>
      <c r="H2092">
        <f t="shared" si="195"/>
        <v>0.88638782290586104</v>
      </c>
      <c r="I2092">
        <f t="shared" si="196"/>
        <v>0.88308828792094907</v>
      </c>
      <c r="J2092">
        <f t="shared" si="197"/>
        <v>0.88662412760717235</v>
      </c>
      <c r="K2092">
        <f t="shared" si="198"/>
        <v>0.51975574366985433</v>
      </c>
      <c r="L2092">
        <f t="shared" si="199"/>
        <v>0.90135562960826798</v>
      </c>
    </row>
    <row r="2093" spans="1:12" x14ac:dyDescent="0.2">
      <c r="A2093" s="1">
        <v>37.165779000000001</v>
      </c>
      <c r="B2093" s="1">
        <v>36.357201000000003</v>
      </c>
      <c r="C2093" s="1">
        <v>35.778953999999999</v>
      </c>
      <c r="D2093" s="1">
        <v>34.179546000000002</v>
      </c>
      <c r="E2093" s="1">
        <v>20.547474000000001</v>
      </c>
      <c r="F2093" s="1">
        <v>27.122387</v>
      </c>
      <c r="G2093">
        <f t="shared" si="194"/>
        <v>0.88730333197863431</v>
      </c>
      <c r="H2093">
        <f t="shared" si="195"/>
        <v>0.88638782290586104</v>
      </c>
      <c r="I2093">
        <f t="shared" si="196"/>
        <v>0.88308828792094907</v>
      </c>
      <c r="J2093">
        <f t="shared" si="197"/>
        <v>0.88662412760717235</v>
      </c>
      <c r="K2093">
        <f t="shared" si="198"/>
        <v>0.51975574366985433</v>
      </c>
      <c r="L2093">
        <f t="shared" si="199"/>
        <v>0.90135562960826798</v>
      </c>
    </row>
    <row r="2094" spans="1:12" x14ac:dyDescent="0.2">
      <c r="A2094" s="1">
        <v>37.168781000000003</v>
      </c>
      <c r="B2094" s="1">
        <v>36.360832000000002</v>
      </c>
      <c r="C2094" s="1">
        <v>35.780849000000003</v>
      </c>
      <c r="D2094" s="1">
        <v>34.182228000000002</v>
      </c>
      <c r="E2094" s="1">
        <v>20.546688</v>
      </c>
      <c r="F2094" s="1">
        <v>27.122544999999999</v>
      </c>
      <c r="G2094">
        <f t="shared" si="194"/>
        <v>0.88748687972920548</v>
      </c>
      <c r="H2094">
        <f t="shared" si="195"/>
        <v>0.88660923814376624</v>
      </c>
      <c r="I2094">
        <f t="shared" si="196"/>
        <v>0.88320571638021672</v>
      </c>
      <c r="J2094">
        <f t="shared" si="197"/>
        <v>0.88681049193651162</v>
      </c>
      <c r="K2094">
        <f t="shared" si="198"/>
        <v>0.51933553382154607</v>
      </c>
      <c r="L2094">
        <f t="shared" si="199"/>
        <v>0.90137715251170203</v>
      </c>
    </row>
    <row r="2095" spans="1:12" x14ac:dyDescent="0.2">
      <c r="A2095" s="1">
        <v>37.168781000000003</v>
      </c>
      <c r="B2095" s="1">
        <v>36.360832000000002</v>
      </c>
      <c r="C2095" s="1">
        <v>35.780849000000003</v>
      </c>
      <c r="D2095" s="1">
        <v>34.182228000000002</v>
      </c>
      <c r="E2095" s="1">
        <v>20.546688</v>
      </c>
      <c r="F2095" s="1">
        <v>27.122544999999999</v>
      </c>
      <c r="G2095">
        <f t="shared" si="194"/>
        <v>0.88748687972920548</v>
      </c>
      <c r="H2095">
        <f t="shared" si="195"/>
        <v>0.88660923814376624</v>
      </c>
      <c r="I2095">
        <f t="shared" si="196"/>
        <v>0.88320571638021672</v>
      </c>
      <c r="J2095">
        <f t="shared" si="197"/>
        <v>0.88681049193651162</v>
      </c>
      <c r="K2095">
        <f t="shared" si="198"/>
        <v>0.51933553382154607</v>
      </c>
      <c r="L2095">
        <f t="shared" si="199"/>
        <v>0.90137715251170203</v>
      </c>
    </row>
    <row r="2096" spans="1:12" x14ac:dyDescent="0.2">
      <c r="A2096" s="1">
        <v>37.168781000000003</v>
      </c>
      <c r="B2096" s="1">
        <v>36.360832000000002</v>
      </c>
      <c r="C2096" s="1">
        <v>35.780849000000003</v>
      </c>
      <c r="D2096" s="1">
        <v>34.182228000000002</v>
      </c>
      <c r="E2096" s="1">
        <v>20.546688</v>
      </c>
      <c r="F2096" s="1">
        <v>27.122544999999999</v>
      </c>
      <c r="G2096">
        <f t="shared" si="194"/>
        <v>0.88748687972920548</v>
      </c>
      <c r="H2096">
        <f t="shared" si="195"/>
        <v>0.88660923814376624</v>
      </c>
      <c r="I2096">
        <f t="shared" si="196"/>
        <v>0.88320571638021672</v>
      </c>
      <c r="J2096">
        <f t="shared" si="197"/>
        <v>0.88681049193651162</v>
      </c>
      <c r="K2096">
        <f t="shared" si="198"/>
        <v>0.51933553382154607</v>
      </c>
      <c r="L2096">
        <f t="shared" si="199"/>
        <v>0.90137715251170203</v>
      </c>
    </row>
    <row r="2097" spans="1:12" x14ac:dyDescent="0.2">
      <c r="A2097" s="1">
        <v>37.171149999999997</v>
      </c>
      <c r="B2097" s="1">
        <v>36.363674000000003</v>
      </c>
      <c r="C2097" s="1">
        <v>35.782111999999998</v>
      </c>
      <c r="D2097" s="1">
        <v>34.183647000000001</v>
      </c>
      <c r="E2097" s="1">
        <v>20.548731</v>
      </c>
      <c r="F2097" s="1">
        <v>27.122387</v>
      </c>
      <c r="G2097">
        <f t="shared" si="194"/>
        <v>0.88763172470625462</v>
      </c>
      <c r="H2097">
        <f t="shared" si="195"/>
        <v>0.88678254084443453</v>
      </c>
      <c r="I2097">
        <f t="shared" si="196"/>
        <v>0.88328398136388631</v>
      </c>
      <c r="J2097">
        <f t="shared" si="197"/>
        <v>0.88690909409286223</v>
      </c>
      <c r="K2097">
        <f t="shared" si="198"/>
        <v>0.52042775865626911</v>
      </c>
      <c r="L2097">
        <f t="shared" si="199"/>
        <v>0.90135562960826798</v>
      </c>
    </row>
    <row r="2098" spans="1:12" x14ac:dyDescent="0.2">
      <c r="A2098" s="1">
        <v>37.171149999999997</v>
      </c>
      <c r="B2098" s="1">
        <v>36.363674000000003</v>
      </c>
      <c r="C2098" s="1">
        <v>35.782111999999998</v>
      </c>
      <c r="D2098" s="1">
        <v>34.183647000000001</v>
      </c>
      <c r="E2098" s="1">
        <v>20.548731</v>
      </c>
      <c r="F2098" s="1">
        <v>27.122387</v>
      </c>
      <c r="G2098">
        <f t="shared" si="194"/>
        <v>0.88763172470625462</v>
      </c>
      <c r="H2098">
        <f t="shared" si="195"/>
        <v>0.88678254084443453</v>
      </c>
      <c r="I2098">
        <f t="shared" si="196"/>
        <v>0.88328398136388631</v>
      </c>
      <c r="J2098">
        <f t="shared" si="197"/>
        <v>0.88690909409286223</v>
      </c>
      <c r="K2098">
        <f t="shared" si="198"/>
        <v>0.52042775865626911</v>
      </c>
      <c r="L2098">
        <f t="shared" si="199"/>
        <v>0.90135562960826798</v>
      </c>
    </row>
    <row r="2099" spans="1:12" x14ac:dyDescent="0.2">
      <c r="A2099" s="1">
        <v>37.171149999999997</v>
      </c>
      <c r="B2099" s="1">
        <v>36.363674000000003</v>
      </c>
      <c r="C2099" s="1">
        <v>35.782111999999998</v>
      </c>
      <c r="D2099" s="1">
        <v>34.183647000000001</v>
      </c>
      <c r="E2099" s="1">
        <v>20.548731</v>
      </c>
      <c r="F2099" s="1">
        <v>27.122387</v>
      </c>
      <c r="G2099">
        <f t="shared" si="194"/>
        <v>0.88763172470625462</v>
      </c>
      <c r="H2099">
        <f t="shared" si="195"/>
        <v>0.88678254084443453</v>
      </c>
      <c r="I2099">
        <f t="shared" si="196"/>
        <v>0.88328398136388631</v>
      </c>
      <c r="J2099">
        <f t="shared" si="197"/>
        <v>0.88690909409286223</v>
      </c>
      <c r="K2099">
        <f t="shared" si="198"/>
        <v>0.52042775865626911</v>
      </c>
      <c r="L2099">
        <f t="shared" si="199"/>
        <v>0.90135562960826798</v>
      </c>
    </row>
    <row r="2100" spans="1:12" x14ac:dyDescent="0.2">
      <c r="A2100" s="1">
        <v>37.173042000000002</v>
      </c>
      <c r="B2100" s="1">
        <v>36.366515999999997</v>
      </c>
      <c r="C2100" s="1">
        <v>35.785266999999997</v>
      </c>
      <c r="D2100" s="1">
        <v>34.187435000000001</v>
      </c>
      <c r="E2100" s="1">
        <v>20.54936</v>
      </c>
      <c r="F2100" s="1">
        <v>27.122230999999999</v>
      </c>
      <c r="G2100">
        <f t="shared" si="194"/>
        <v>0.88774740503406313</v>
      </c>
      <c r="H2100">
        <f t="shared" si="195"/>
        <v>0.88695584354510248</v>
      </c>
      <c r="I2100">
        <f t="shared" si="196"/>
        <v>0.88347948890424965</v>
      </c>
      <c r="J2100">
        <f t="shared" si="197"/>
        <v>0.88717231112475525</v>
      </c>
      <c r="K2100">
        <f t="shared" si="198"/>
        <v>0.52076403345854061</v>
      </c>
      <c r="L2100">
        <f t="shared" si="199"/>
        <v>0.90133437914664927</v>
      </c>
    </row>
    <row r="2101" spans="1:12" x14ac:dyDescent="0.2">
      <c r="A2101" s="1">
        <v>37.173042000000002</v>
      </c>
      <c r="B2101" s="1">
        <v>36.366515999999997</v>
      </c>
      <c r="C2101" s="1">
        <v>35.785266999999997</v>
      </c>
      <c r="D2101" s="1">
        <v>34.187435000000001</v>
      </c>
      <c r="E2101" s="1">
        <v>20.54936</v>
      </c>
      <c r="F2101" s="1">
        <v>27.122230999999999</v>
      </c>
      <c r="G2101">
        <f t="shared" si="194"/>
        <v>0.88774740503406313</v>
      </c>
      <c r="H2101">
        <f t="shared" si="195"/>
        <v>0.88695584354510248</v>
      </c>
      <c r="I2101">
        <f t="shared" si="196"/>
        <v>0.88347948890424965</v>
      </c>
      <c r="J2101">
        <f t="shared" si="197"/>
        <v>0.88717231112475525</v>
      </c>
      <c r="K2101">
        <f t="shared" si="198"/>
        <v>0.52076403345854061</v>
      </c>
      <c r="L2101">
        <f t="shared" si="199"/>
        <v>0.90133437914664927</v>
      </c>
    </row>
    <row r="2102" spans="1:12" x14ac:dyDescent="0.2">
      <c r="A2102" s="1">
        <v>37.310589</v>
      </c>
      <c r="B2102" s="1">
        <v>36.447665999999998</v>
      </c>
      <c r="C2102" s="1">
        <v>35.969009</v>
      </c>
      <c r="D2102" s="1">
        <v>34.366039000000001</v>
      </c>
      <c r="E2102" s="1">
        <v>20.555330000000001</v>
      </c>
      <c r="F2102" s="1">
        <v>27.245823000000001</v>
      </c>
      <c r="G2102">
        <f t="shared" si="194"/>
        <v>0.8961572792671687</v>
      </c>
      <c r="H2102">
        <f t="shared" si="195"/>
        <v>0.89190430032175039</v>
      </c>
      <c r="I2102">
        <f t="shared" si="196"/>
        <v>0.89486552582388135</v>
      </c>
      <c r="J2102">
        <f t="shared" si="197"/>
        <v>0.8995829802810974</v>
      </c>
      <c r="K2102">
        <f t="shared" si="198"/>
        <v>0.52395570368041855</v>
      </c>
      <c r="L2102">
        <f t="shared" si="199"/>
        <v>0.91817019358489427</v>
      </c>
    </row>
    <row r="2103" spans="1:12" x14ac:dyDescent="0.2">
      <c r="A2103" s="1">
        <v>37.312485000000002</v>
      </c>
      <c r="B2103" s="1">
        <v>36.450347999999998</v>
      </c>
      <c r="C2103" s="1">
        <v>35.971378000000001</v>
      </c>
      <c r="D2103" s="1">
        <v>34.368248000000001</v>
      </c>
      <c r="E2103" s="1">
        <v>20.555489000000001</v>
      </c>
      <c r="F2103" s="1">
        <v>27.246296000000001</v>
      </c>
      <c r="G2103">
        <f t="shared" si="194"/>
        <v>0.8962732041622663</v>
      </c>
      <c r="H2103">
        <f t="shared" si="195"/>
        <v>0.89206784636087511</v>
      </c>
      <c r="I2103">
        <f t="shared" si="196"/>
        <v>0.89501232688984678</v>
      </c>
      <c r="J2103">
        <f t="shared" si="197"/>
        <v>0.89973647722498651</v>
      </c>
      <c r="K2103">
        <f t="shared" si="198"/>
        <v>0.52404070796270974</v>
      </c>
      <c r="L2103">
        <f t="shared" si="199"/>
        <v>0.91823462607428907</v>
      </c>
    </row>
    <row r="2104" spans="1:12" x14ac:dyDescent="0.2">
      <c r="A2104" s="1">
        <v>37.312485000000002</v>
      </c>
      <c r="B2104" s="1">
        <v>36.450347999999998</v>
      </c>
      <c r="C2104" s="1">
        <v>35.971378000000001</v>
      </c>
      <c r="D2104" s="1">
        <v>34.368248000000001</v>
      </c>
      <c r="E2104" s="1">
        <v>20.555489000000001</v>
      </c>
      <c r="F2104" s="1">
        <v>27.246296000000001</v>
      </c>
      <c r="G2104">
        <f t="shared" si="194"/>
        <v>0.8962732041622663</v>
      </c>
      <c r="H2104">
        <f t="shared" si="195"/>
        <v>0.89206784636087511</v>
      </c>
      <c r="I2104">
        <f t="shared" si="196"/>
        <v>0.89501232688984678</v>
      </c>
      <c r="J2104">
        <f t="shared" si="197"/>
        <v>0.89973647722498651</v>
      </c>
      <c r="K2104">
        <f t="shared" si="198"/>
        <v>0.52404070796270974</v>
      </c>
      <c r="L2104">
        <f t="shared" si="199"/>
        <v>0.91823462607428907</v>
      </c>
    </row>
    <row r="2105" spans="1:12" x14ac:dyDescent="0.2">
      <c r="A2105" s="1">
        <v>37.312485000000002</v>
      </c>
      <c r="B2105" s="1">
        <v>36.450347999999998</v>
      </c>
      <c r="C2105" s="1">
        <v>35.971378000000001</v>
      </c>
      <c r="D2105" s="1">
        <v>34.368248000000001</v>
      </c>
      <c r="E2105" s="1">
        <v>20.555489000000001</v>
      </c>
      <c r="F2105" s="1">
        <v>27.246296000000001</v>
      </c>
      <c r="G2105">
        <f t="shared" si="194"/>
        <v>0.8962732041622663</v>
      </c>
      <c r="H2105">
        <f t="shared" si="195"/>
        <v>0.89206784636087511</v>
      </c>
      <c r="I2105">
        <f t="shared" si="196"/>
        <v>0.89501232688984678</v>
      </c>
      <c r="J2105">
        <f t="shared" si="197"/>
        <v>0.89973647722498651</v>
      </c>
      <c r="K2105">
        <f t="shared" si="198"/>
        <v>0.52404070796270974</v>
      </c>
      <c r="L2105">
        <f t="shared" si="199"/>
        <v>0.91823462607428907</v>
      </c>
    </row>
    <row r="2106" spans="1:12" x14ac:dyDescent="0.2">
      <c r="A2106" s="1">
        <v>37.312485000000002</v>
      </c>
      <c r="B2106" s="1">
        <v>36.450347999999998</v>
      </c>
      <c r="C2106" s="1">
        <v>35.971378000000001</v>
      </c>
      <c r="D2106" s="1">
        <v>34.368248000000001</v>
      </c>
      <c r="E2106" s="1">
        <v>20.555489000000001</v>
      </c>
      <c r="F2106" s="1">
        <v>27.246296000000001</v>
      </c>
      <c r="G2106">
        <f t="shared" si="194"/>
        <v>0.8962732041622663</v>
      </c>
      <c r="H2106">
        <f t="shared" si="195"/>
        <v>0.89206784636087511</v>
      </c>
      <c r="I2106">
        <f t="shared" si="196"/>
        <v>0.89501232688984678</v>
      </c>
      <c r="J2106">
        <f t="shared" si="197"/>
        <v>0.89973647722498651</v>
      </c>
      <c r="K2106">
        <f t="shared" si="198"/>
        <v>0.52404070796270974</v>
      </c>
      <c r="L2106">
        <f t="shared" si="199"/>
        <v>0.91823462607428907</v>
      </c>
    </row>
    <row r="2107" spans="1:12" x14ac:dyDescent="0.2">
      <c r="A2107" s="1">
        <v>37.314064000000002</v>
      </c>
      <c r="B2107" s="1">
        <v>36.453032999999998</v>
      </c>
      <c r="C2107" s="1">
        <v>35.970900999999998</v>
      </c>
      <c r="D2107" s="1">
        <v>34.367302000000002</v>
      </c>
      <c r="E2107" s="1">
        <v>20.555489000000001</v>
      </c>
      <c r="F2107" s="1">
        <v>27.246925000000001</v>
      </c>
      <c r="G2107">
        <f t="shared" si="194"/>
        <v>0.89636974709969186</v>
      </c>
      <c r="H2107">
        <f t="shared" si="195"/>
        <v>0.89223157533740372</v>
      </c>
      <c r="I2107">
        <f t="shared" si="196"/>
        <v>0.89498276838057456</v>
      </c>
      <c r="J2107">
        <f t="shared" si="197"/>
        <v>0.89967074245408618</v>
      </c>
      <c r="K2107">
        <f t="shared" si="198"/>
        <v>0.52404070796270974</v>
      </c>
      <c r="L2107">
        <f t="shared" si="199"/>
        <v>0.91832030902530259</v>
      </c>
    </row>
    <row r="2108" spans="1:12" x14ac:dyDescent="0.2">
      <c r="A2108" s="1">
        <v>37.314064000000002</v>
      </c>
      <c r="B2108" s="1">
        <v>36.453032999999998</v>
      </c>
      <c r="C2108" s="1">
        <v>35.970900999999998</v>
      </c>
      <c r="D2108" s="1">
        <v>34.367302000000002</v>
      </c>
      <c r="E2108" s="1">
        <v>20.555489000000001</v>
      </c>
      <c r="F2108" s="1">
        <v>27.246925000000001</v>
      </c>
      <c r="G2108">
        <f t="shared" si="194"/>
        <v>0.89636974709969186</v>
      </c>
      <c r="H2108">
        <f t="shared" si="195"/>
        <v>0.89223157533740372</v>
      </c>
      <c r="I2108">
        <f t="shared" si="196"/>
        <v>0.89498276838057456</v>
      </c>
      <c r="J2108">
        <f t="shared" si="197"/>
        <v>0.89967074245408618</v>
      </c>
      <c r="K2108">
        <f t="shared" si="198"/>
        <v>0.52404070796270974</v>
      </c>
      <c r="L2108">
        <f t="shared" si="199"/>
        <v>0.91832030902530259</v>
      </c>
    </row>
    <row r="2109" spans="1:12" x14ac:dyDescent="0.2">
      <c r="A2109" s="1">
        <v>37.314064000000002</v>
      </c>
      <c r="B2109" s="1">
        <v>36.453032999999998</v>
      </c>
      <c r="C2109" s="1">
        <v>35.970900999999998</v>
      </c>
      <c r="D2109" s="1">
        <v>34.367302000000002</v>
      </c>
      <c r="E2109" s="1">
        <v>20.555489000000001</v>
      </c>
      <c r="F2109" s="1">
        <v>27.246925000000001</v>
      </c>
      <c r="G2109">
        <f t="shared" si="194"/>
        <v>0.89636974709969186</v>
      </c>
      <c r="H2109">
        <f t="shared" si="195"/>
        <v>0.89223157533740372</v>
      </c>
      <c r="I2109">
        <f t="shared" si="196"/>
        <v>0.89498276838057456</v>
      </c>
      <c r="J2109">
        <f t="shared" si="197"/>
        <v>0.89967074245408618</v>
      </c>
      <c r="K2109">
        <f t="shared" si="198"/>
        <v>0.52404070796270974</v>
      </c>
      <c r="L2109">
        <f t="shared" si="199"/>
        <v>0.91832030902530259</v>
      </c>
    </row>
    <row r="2110" spans="1:12" x14ac:dyDescent="0.2">
      <c r="A2110" s="1">
        <v>37.313431000000001</v>
      </c>
      <c r="B2110" s="1">
        <v>36.453189999999999</v>
      </c>
      <c r="C2110" s="1">
        <v>35.971691</v>
      </c>
      <c r="D2110" s="1">
        <v>34.366985</v>
      </c>
      <c r="E2110" s="1">
        <v>20.555489000000001</v>
      </c>
      <c r="F2110" s="1">
        <v>27.248342999999998</v>
      </c>
      <c r="G2110">
        <f t="shared" si="194"/>
        <v>0.89633104432617039</v>
      </c>
      <c r="H2110">
        <f t="shared" si="195"/>
        <v>0.8922411490615435</v>
      </c>
      <c r="I2110">
        <f t="shared" si="196"/>
        <v>0.89503172272507137</v>
      </c>
      <c r="J2110">
        <f t="shared" si="197"/>
        <v>0.89964871505199773</v>
      </c>
      <c r="K2110">
        <f t="shared" si="198"/>
        <v>0.52404070796270974</v>
      </c>
      <c r="L2110">
        <f t="shared" si="199"/>
        <v>0.91851347027257901</v>
      </c>
    </row>
    <row r="2111" spans="1:12" x14ac:dyDescent="0.2">
      <c r="A2111" s="1">
        <v>37.313431000000001</v>
      </c>
      <c r="B2111" s="1">
        <v>36.453189999999999</v>
      </c>
      <c r="C2111" s="1">
        <v>35.971691</v>
      </c>
      <c r="D2111" s="1">
        <v>34.366985</v>
      </c>
      <c r="E2111" s="1">
        <v>20.555489000000001</v>
      </c>
      <c r="F2111" s="1">
        <v>27.248342999999998</v>
      </c>
      <c r="G2111">
        <f t="shared" si="194"/>
        <v>0.89633104432617039</v>
      </c>
      <c r="H2111">
        <f t="shared" si="195"/>
        <v>0.8922411490615435</v>
      </c>
      <c r="I2111">
        <f t="shared" si="196"/>
        <v>0.89503172272507137</v>
      </c>
      <c r="J2111">
        <f t="shared" si="197"/>
        <v>0.89964871505199773</v>
      </c>
      <c r="K2111">
        <f t="shared" si="198"/>
        <v>0.52404070796270974</v>
      </c>
      <c r="L2111">
        <f t="shared" si="199"/>
        <v>0.91851347027257901</v>
      </c>
    </row>
    <row r="2112" spans="1:12" x14ac:dyDescent="0.2">
      <c r="A2112" s="1">
        <v>37.313431000000001</v>
      </c>
      <c r="B2112" s="1">
        <v>36.453189999999999</v>
      </c>
      <c r="C2112" s="1">
        <v>35.971691</v>
      </c>
      <c r="D2112" s="1">
        <v>34.366985</v>
      </c>
      <c r="E2112" s="1">
        <v>20.555489000000001</v>
      </c>
      <c r="F2112" s="1">
        <v>27.248342999999998</v>
      </c>
      <c r="G2112">
        <f t="shared" si="194"/>
        <v>0.89633104432617039</v>
      </c>
      <c r="H2112">
        <f t="shared" si="195"/>
        <v>0.8922411490615435</v>
      </c>
      <c r="I2112">
        <f t="shared" si="196"/>
        <v>0.89503172272507137</v>
      </c>
      <c r="J2112">
        <f t="shared" si="197"/>
        <v>0.89964871505199773</v>
      </c>
      <c r="K2112">
        <f t="shared" si="198"/>
        <v>0.52404070796270974</v>
      </c>
      <c r="L2112">
        <f t="shared" si="199"/>
        <v>0.91851347027257901</v>
      </c>
    </row>
    <row r="2113" spans="1:12" x14ac:dyDescent="0.2">
      <c r="A2113" s="1">
        <v>37.315010000000001</v>
      </c>
      <c r="B2113" s="1">
        <v>36.455874999999999</v>
      </c>
      <c r="C2113" s="1">
        <v>35.974533000000001</v>
      </c>
      <c r="D2113" s="1">
        <v>34.366669000000002</v>
      </c>
      <c r="E2113" s="1">
        <v>20.555489000000001</v>
      </c>
      <c r="F2113" s="1">
        <v>27.248342999999998</v>
      </c>
      <c r="G2113">
        <f t="shared" si="194"/>
        <v>0.89642758726359595</v>
      </c>
      <c r="H2113">
        <f t="shared" si="195"/>
        <v>0.89240487803807211</v>
      </c>
      <c r="I2113">
        <f t="shared" si="196"/>
        <v>0.89520783443021013</v>
      </c>
      <c r="J2113">
        <f t="shared" si="197"/>
        <v>0.89962675713698259</v>
      </c>
      <c r="K2113">
        <f t="shared" si="198"/>
        <v>0.52404070796270974</v>
      </c>
      <c r="L2113">
        <f t="shared" si="199"/>
        <v>0.91851347027257901</v>
      </c>
    </row>
    <row r="2114" spans="1:12" x14ac:dyDescent="0.2">
      <c r="A2114" s="1">
        <v>37.315010000000001</v>
      </c>
      <c r="B2114" s="1">
        <v>36.455874999999999</v>
      </c>
      <c r="C2114" s="1">
        <v>35.974533000000001</v>
      </c>
      <c r="D2114" s="1">
        <v>34.366669000000002</v>
      </c>
      <c r="E2114" s="1">
        <v>20.555489000000001</v>
      </c>
      <c r="F2114" s="1">
        <v>27.248342999999998</v>
      </c>
      <c r="G2114">
        <f t="shared" si="194"/>
        <v>0.89642758726359595</v>
      </c>
      <c r="H2114">
        <f t="shared" si="195"/>
        <v>0.89240487803807211</v>
      </c>
      <c r="I2114">
        <f t="shared" si="196"/>
        <v>0.89520783443021013</v>
      </c>
      <c r="J2114">
        <f t="shared" si="197"/>
        <v>0.89962675713698259</v>
      </c>
      <c r="K2114">
        <f t="shared" si="198"/>
        <v>0.52404070796270974</v>
      </c>
      <c r="L2114">
        <f t="shared" si="199"/>
        <v>0.91851347027257901</v>
      </c>
    </row>
    <row r="2115" spans="1:12" x14ac:dyDescent="0.2">
      <c r="A2115" s="1">
        <v>37.315010000000001</v>
      </c>
      <c r="B2115" s="1">
        <v>36.455874999999999</v>
      </c>
      <c r="C2115" s="1">
        <v>35.974533000000001</v>
      </c>
      <c r="D2115" s="1">
        <v>34.366669000000002</v>
      </c>
      <c r="E2115" s="1">
        <v>20.555489000000001</v>
      </c>
      <c r="F2115" s="1">
        <v>27.248342999999998</v>
      </c>
      <c r="G2115">
        <f t="shared" ref="G2115:G2178" si="200">(A2115-22.653563)/(39.00898-22.653563)</f>
        <v>0.89642758726359595</v>
      </c>
      <c r="H2115">
        <f t="shared" ref="H2115:H2178" si="201">(B2115-21.821281)/(38.220333-21.821281)</f>
        <v>0.89240487803807211</v>
      </c>
      <c r="I2115">
        <f t="shared" ref="I2115:I2178" si="202">(C2115-21.52813)/(37.665615-21.52813)</f>
        <v>0.89520783443021013</v>
      </c>
      <c r="J2115">
        <f t="shared" ref="J2115:J2178" si="203">(D2115-21.419991)/(35.811157-21.419991)</f>
        <v>0.89962675713698259</v>
      </c>
      <c r="K2115">
        <f t="shared" si="198"/>
        <v>0.52404070796270974</v>
      </c>
      <c r="L2115">
        <f t="shared" si="199"/>
        <v>0.91851347027257901</v>
      </c>
    </row>
    <row r="2116" spans="1:12" x14ac:dyDescent="0.2">
      <c r="A2116" s="1">
        <v>37.315170000000002</v>
      </c>
      <c r="B2116" s="1">
        <v>36.458083999999999</v>
      </c>
      <c r="C2116" s="1">
        <v>35.972954000000001</v>
      </c>
      <c r="D2116" s="1">
        <v>34.368403999999998</v>
      </c>
      <c r="E2116" s="1">
        <v>20.554544</v>
      </c>
      <c r="F2116" s="1">
        <v>27.250233000000001</v>
      </c>
      <c r="G2116">
        <f t="shared" si="200"/>
        <v>0.89643736995516543</v>
      </c>
      <c r="H2116">
        <f t="shared" si="201"/>
        <v>0.89253958094650854</v>
      </c>
      <c r="I2116">
        <f t="shared" si="202"/>
        <v>0.89510998770874139</v>
      </c>
      <c r="J2116">
        <f t="shared" si="203"/>
        <v>0.89974731720834833</v>
      </c>
      <c r="K2116">
        <f t="shared" si="198"/>
        <v>0.52353549383211029</v>
      </c>
      <c r="L2116">
        <f t="shared" si="199"/>
        <v>0.91877092778834324</v>
      </c>
    </row>
    <row r="2117" spans="1:12" x14ac:dyDescent="0.2">
      <c r="A2117" s="1">
        <v>37.315170000000002</v>
      </c>
      <c r="B2117" s="1">
        <v>36.458083999999999</v>
      </c>
      <c r="C2117" s="1">
        <v>35.972954000000001</v>
      </c>
      <c r="D2117" s="1">
        <v>34.368403999999998</v>
      </c>
      <c r="E2117" s="1">
        <v>20.554544</v>
      </c>
      <c r="F2117" s="1">
        <v>27.250233000000001</v>
      </c>
      <c r="G2117">
        <f t="shared" si="200"/>
        <v>0.89643736995516543</v>
      </c>
      <c r="H2117">
        <f t="shared" si="201"/>
        <v>0.89253958094650854</v>
      </c>
      <c r="I2117">
        <f t="shared" si="202"/>
        <v>0.89510998770874139</v>
      </c>
      <c r="J2117">
        <f t="shared" si="203"/>
        <v>0.89974731720834833</v>
      </c>
      <c r="K2117">
        <f t="shared" si="198"/>
        <v>0.52353549383211029</v>
      </c>
      <c r="L2117">
        <f t="shared" si="199"/>
        <v>0.91877092778834324</v>
      </c>
    </row>
    <row r="2118" spans="1:12" x14ac:dyDescent="0.2">
      <c r="A2118" s="1">
        <v>37.315170000000002</v>
      </c>
      <c r="B2118" s="1">
        <v>36.458083999999999</v>
      </c>
      <c r="C2118" s="1">
        <v>35.972954000000001</v>
      </c>
      <c r="D2118" s="1">
        <v>34.368403999999998</v>
      </c>
      <c r="E2118" s="1">
        <v>20.554544</v>
      </c>
      <c r="F2118" s="1">
        <v>27.250233000000001</v>
      </c>
      <c r="G2118">
        <f t="shared" si="200"/>
        <v>0.89643736995516543</v>
      </c>
      <c r="H2118">
        <f t="shared" si="201"/>
        <v>0.89253958094650854</v>
      </c>
      <c r="I2118">
        <f t="shared" si="202"/>
        <v>0.89510998770874139</v>
      </c>
      <c r="J2118">
        <f t="shared" si="203"/>
        <v>0.89974731720834833</v>
      </c>
      <c r="K2118">
        <f t="shared" si="198"/>
        <v>0.52353549383211029</v>
      </c>
      <c r="L2118">
        <f t="shared" si="199"/>
        <v>0.91877092778834324</v>
      </c>
    </row>
    <row r="2119" spans="1:12" x14ac:dyDescent="0.2">
      <c r="A2119" s="1">
        <v>37.316273000000002</v>
      </c>
      <c r="B2119" s="1">
        <v>36.458561000000003</v>
      </c>
      <c r="C2119" s="1">
        <v>35.974376999999997</v>
      </c>
      <c r="D2119" s="1">
        <v>34.367775000000002</v>
      </c>
      <c r="E2119" s="1">
        <v>20.555644999999998</v>
      </c>
      <c r="F2119" s="1">
        <v>27.251491999999999</v>
      </c>
      <c r="G2119">
        <f t="shared" si="200"/>
        <v>0.89650480938517196</v>
      </c>
      <c r="H2119">
        <f t="shared" si="201"/>
        <v>0.89256866799373558</v>
      </c>
      <c r="I2119">
        <f t="shared" si="202"/>
        <v>0.89519816749635983</v>
      </c>
      <c r="J2119">
        <f t="shared" si="203"/>
        <v>0.89970360983953634</v>
      </c>
      <c r="K2119">
        <f t="shared" si="198"/>
        <v>0.52412410839061641</v>
      </c>
      <c r="L2119">
        <f t="shared" si="199"/>
        <v>0.91894242991127761</v>
      </c>
    </row>
    <row r="2120" spans="1:12" x14ac:dyDescent="0.2">
      <c r="A2120" s="1">
        <v>37.316273000000002</v>
      </c>
      <c r="B2120" s="1">
        <v>36.458561000000003</v>
      </c>
      <c r="C2120" s="1">
        <v>35.974376999999997</v>
      </c>
      <c r="D2120" s="1">
        <v>34.367775000000002</v>
      </c>
      <c r="E2120" s="1">
        <v>20.555644999999998</v>
      </c>
      <c r="F2120" s="1">
        <v>27.251491999999999</v>
      </c>
      <c r="G2120">
        <f t="shared" si="200"/>
        <v>0.89650480938517196</v>
      </c>
      <c r="H2120">
        <f t="shared" si="201"/>
        <v>0.89256866799373558</v>
      </c>
      <c r="I2120">
        <f t="shared" si="202"/>
        <v>0.89519816749635983</v>
      </c>
      <c r="J2120">
        <f t="shared" si="203"/>
        <v>0.89970360983953634</v>
      </c>
      <c r="K2120">
        <f t="shared" si="198"/>
        <v>0.52412410839061641</v>
      </c>
      <c r="L2120">
        <f t="shared" si="199"/>
        <v>0.91894242991127761</v>
      </c>
    </row>
    <row r="2121" spans="1:12" x14ac:dyDescent="0.2">
      <c r="A2121" s="1">
        <v>37.316273000000002</v>
      </c>
      <c r="B2121" s="1">
        <v>36.458561000000003</v>
      </c>
      <c r="C2121" s="1">
        <v>35.974376999999997</v>
      </c>
      <c r="D2121" s="1">
        <v>34.367775000000002</v>
      </c>
      <c r="E2121" s="1">
        <v>20.555644999999998</v>
      </c>
      <c r="F2121" s="1">
        <v>27.251491999999999</v>
      </c>
      <c r="G2121">
        <f t="shared" si="200"/>
        <v>0.89650480938517196</v>
      </c>
      <c r="H2121">
        <f t="shared" si="201"/>
        <v>0.89256866799373558</v>
      </c>
      <c r="I2121">
        <f t="shared" si="202"/>
        <v>0.89519816749635983</v>
      </c>
      <c r="J2121">
        <f t="shared" si="203"/>
        <v>0.89970360983953634</v>
      </c>
      <c r="K2121">
        <f t="shared" si="198"/>
        <v>0.52412410839061641</v>
      </c>
      <c r="L2121">
        <f t="shared" si="199"/>
        <v>0.91894242991127761</v>
      </c>
    </row>
    <row r="2122" spans="1:12" x14ac:dyDescent="0.2">
      <c r="A2122" s="1">
        <v>37.316273000000002</v>
      </c>
      <c r="B2122" s="1">
        <v>36.458561000000003</v>
      </c>
      <c r="C2122" s="1">
        <v>35.974376999999997</v>
      </c>
      <c r="D2122" s="1">
        <v>34.367775000000002</v>
      </c>
      <c r="E2122" s="1">
        <v>20.555644999999998</v>
      </c>
      <c r="F2122" s="1">
        <v>27.251491999999999</v>
      </c>
      <c r="G2122">
        <f t="shared" si="200"/>
        <v>0.89650480938517196</v>
      </c>
      <c r="H2122">
        <f t="shared" si="201"/>
        <v>0.89256866799373558</v>
      </c>
      <c r="I2122">
        <f t="shared" si="202"/>
        <v>0.89519816749635983</v>
      </c>
      <c r="J2122">
        <f t="shared" si="203"/>
        <v>0.89970360983953634</v>
      </c>
      <c r="K2122">
        <f t="shared" si="198"/>
        <v>0.52412410839061641</v>
      </c>
      <c r="L2122">
        <f t="shared" si="199"/>
        <v>0.91894242991127761</v>
      </c>
    </row>
    <row r="2123" spans="1:12" x14ac:dyDescent="0.2">
      <c r="A2123" s="1">
        <v>37.317852000000002</v>
      </c>
      <c r="B2123" s="1">
        <v>36.459662999999999</v>
      </c>
      <c r="C2123" s="1">
        <v>35.974215999999998</v>
      </c>
      <c r="D2123" s="1">
        <v>34.368248000000001</v>
      </c>
      <c r="E2123" s="1">
        <v>20.555800999999999</v>
      </c>
      <c r="F2123" s="1">
        <v>27.249918000000001</v>
      </c>
      <c r="G2123">
        <f t="shared" si="200"/>
        <v>0.89660135232259752</v>
      </c>
      <c r="H2123">
        <f t="shared" si="201"/>
        <v>0.89263586700011699</v>
      </c>
      <c r="I2123">
        <f t="shared" si="202"/>
        <v>0.89518819072488653</v>
      </c>
      <c r="J2123">
        <f t="shared" si="203"/>
        <v>0.89973647722498651</v>
      </c>
      <c r="K2123">
        <f t="shared" si="198"/>
        <v>0.52420750881852507</v>
      </c>
      <c r="L2123">
        <f t="shared" si="199"/>
        <v>0.91872801820238248</v>
      </c>
    </row>
    <row r="2124" spans="1:12" x14ac:dyDescent="0.2">
      <c r="A2124" s="1">
        <v>37.317852000000002</v>
      </c>
      <c r="B2124" s="1">
        <v>36.459662999999999</v>
      </c>
      <c r="C2124" s="1">
        <v>35.974215999999998</v>
      </c>
      <c r="D2124" s="1">
        <v>34.368248000000001</v>
      </c>
      <c r="E2124" s="1">
        <v>20.555800999999999</v>
      </c>
      <c r="F2124" s="1">
        <v>27.249918000000001</v>
      </c>
      <c r="G2124">
        <f t="shared" si="200"/>
        <v>0.89660135232259752</v>
      </c>
      <c r="H2124">
        <f t="shared" si="201"/>
        <v>0.89263586700011699</v>
      </c>
      <c r="I2124">
        <f t="shared" si="202"/>
        <v>0.89518819072488653</v>
      </c>
      <c r="J2124">
        <f t="shared" si="203"/>
        <v>0.89973647722498651</v>
      </c>
      <c r="K2124">
        <f t="shared" si="198"/>
        <v>0.52420750881852507</v>
      </c>
      <c r="L2124">
        <f t="shared" si="199"/>
        <v>0.91872801820238248</v>
      </c>
    </row>
    <row r="2125" spans="1:12" x14ac:dyDescent="0.2">
      <c r="A2125" s="1">
        <v>37.317852000000002</v>
      </c>
      <c r="B2125" s="1">
        <v>36.459662999999999</v>
      </c>
      <c r="C2125" s="1">
        <v>35.974215999999998</v>
      </c>
      <c r="D2125" s="1">
        <v>34.368248000000001</v>
      </c>
      <c r="E2125" s="1">
        <v>20.555800999999999</v>
      </c>
      <c r="F2125" s="1">
        <v>27.249918000000001</v>
      </c>
      <c r="G2125">
        <f t="shared" si="200"/>
        <v>0.89660135232259752</v>
      </c>
      <c r="H2125">
        <f t="shared" si="201"/>
        <v>0.89263586700011699</v>
      </c>
      <c r="I2125">
        <f t="shared" si="202"/>
        <v>0.89518819072488653</v>
      </c>
      <c r="J2125">
        <f t="shared" si="203"/>
        <v>0.89973647722498651</v>
      </c>
      <c r="K2125">
        <f t="shared" si="198"/>
        <v>0.52420750881852507</v>
      </c>
      <c r="L2125">
        <f t="shared" si="199"/>
        <v>0.91872801820238248</v>
      </c>
    </row>
    <row r="2126" spans="1:12" x14ac:dyDescent="0.2">
      <c r="A2126" s="1">
        <v>37.317852000000002</v>
      </c>
      <c r="B2126" s="1">
        <v>36.463768000000002</v>
      </c>
      <c r="C2126" s="1">
        <v>35.976745999999999</v>
      </c>
      <c r="D2126" s="1">
        <v>34.369194</v>
      </c>
      <c r="E2126" s="1">
        <v>20.554859</v>
      </c>
      <c r="F2126" s="1">
        <v>27.250703999999999</v>
      </c>
      <c r="G2126">
        <f t="shared" si="200"/>
        <v>0.89660135232259752</v>
      </c>
      <c r="H2126">
        <f t="shared" si="201"/>
        <v>0.89288618634784533</v>
      </c>
      <c r="I2126">
        <f t="shared" si="202"/>
        <v>0.89534496856232526</v>
      </c>
      <c r="J2126">
        <f t="shared" si="203"/>
        <v>0.89980221199588684</v>
      </c>
      <c r="K2126">
        <f t="shared" si="198"/>
        <v>0.52370389854231003</v>
      </c>
      <c r="L2126">
        <f t="shared" si="199"/>
        <v>0.91883508783592216</v>
      </c>
    </row>
    <row r="2127" spans="1:12" x14ac:dyDescent="0.2">
      <c r="A2127" s="1">
        <v>37.317852000000002</v>
      </c>
      <c r="B2127" s="1">
        <v>36.463768000000002</v>
      </c>
      <c r="C2127" s="1">
        <v>35.976745999999999</v>
      </c>
      <c r="D2127" s="1">
        <v>34.369194</v>
      </c>
      <c r="E2127" s="1">
        <v>20.554859</v>
      </c>
      <c r="F2127" s="1">
        <v>27.250703999999999</v>
      </c>
      <c r="G2127">
        <f t="shared" si="200"/>
        <v>0.89660135232259752</v>
      </c>
      <c r="H2127">
        <f t="shared" si="201"/>
        <v>0.89288618634784533</v>
      </c>
      <c r="I2127">
        <f t="shared" si="202"/>
        <v>0.89534496856232526</v>
      </c>
      <c r="J2127">
        <f t="shared" si="203"/>
        <v>0.89980221199588684</v>
      </c>
      <c r="K2127">
        <f t="shared" si="198"/>
        <v>0.52370389854231003</v>
      </c>
      <c r="L2127">
        <f t="shared" si="199"/>
        <v>0.91883508783592216</v>
      </c>
    </row>
    <row r="2128" spans="1:12" x14ac:dyDescent="0.2">
      <c r="A2128" s="1">
        <v>37.317852000000002</v>
      </c>
      <c r="B2128" s="1">
        <v>36.463768000000002</v>
      </c>
      <c r="C2128" s="1">
        <v>35.976745999999999</v>
      </c>
      <c r="D2128" s="1">
        <v>34.369194</v>
      </c>
      <c r="E2128" s="1">
        <v>20.554859</v>
      </c>
      <c r="F2128" s="1">
        <v>27.250703999999999</v>
      </c>
      <c r="G2128">
        <f t="shared" si="200"/>
        <v>0.89660135232259752</v>
      </c>
      <c r="H2128">
        <f t="shared" si="201"/>
        <v>0.89288618634784533</v>
      </c>
      <c r="I2128">
        <f t="shared" si="202"/>
        <v>0.89534496856232526</v>
      </c>
      <c r="J2128">
        <f t="shared" si="203"/>
        <v>0.89980221199588684</v>
      </c>
      <c r="K2128">
        <f t="shared" si="198"/>
        <v>0.52370389854231003</v>
      </c>
      <c r="L2128">
        <f t="shared" si="199"/>
        <v>0.91883508783592216</v>
      </c>
    </row>
    <row r="2129" spans="1:12" x14ac:dyDescent="0.2">
      <c r="A2129" s="1">
        <v>37.318641999999997</v>
      </c>
      <c r="B2129" s="1">
        <v>36.465820000000001</v>
      </c>
      <c r="C2129" s="1">
        <v>35.976902000000003</v>
      </c>
      <c r="D2129" s="1">
        <v>34.367775000000002</v>
      </c>
      <c r="E2129" s="1">
        <v>20.553602000000001</v>
      </c>
      <c r="F2129" s="1">
        <v>27.252279000000001</v>
      </c>
      <c r="G2129">
        <f t="shared" si="200"/>
        <v>0.89664965436222122</v>
      </c>
      <c r="H2129">
        <f t="shared" si="201"/>
        <v>0.89301131553214197</v>
      </c>
      <c r="I2129">
        <f t="shared" si="202"/>
        <v>0.89535463549617555</v>
      </c>
      <c r="J2129">
        <f t="shared" si="203"/>
        <v>0.89970360983953634</v>
      </c>
      <c r="K2129">
        <f t="shared" ref="K2129:K2192" si="204">(E2129-19.575274)/(21.445768-19.575274)</f>
        <v>0.52303188355589525</v>
      </c>
      <c r="L2129">
        <f t="shared" ref="L2129:L2192" si="205">(F2129-20.50552)/(27.846537-20.50552)</f>
        <v>0.91904963576572563</v>
      </c>
    </row>
    <row r="2130" spans="1:12" x14ac:dyDescent="0.2">
      <c r="A2130" s="1">
        <v>37.318641999999997</v>
      </c>
      <c r="B2130" s="1">
        <v>36.465820000000001</v>
      </c>
      <c r="C2130" s="1">
        <v>35.976902000000003</v>
      </c>
      <c r="D2130" s="1">
        <v>34.367775000000002</v>
      </c>
      <c r="E2130" s="1">
        <v>20.553602000000001</v>
      </c>
      <c r="F2130" s="1">
        <v>27.252279000000001</v>
      </c>
      <c r="G2130">
        <f t="shared" si="200"/>
        <v>0.89664965436222122</v>
      </c>
      <c r="H2130">
        <f t="shared" si="201"/>
        <v>0.89301131553214197</v>
      </c>
      <c r="I2130">
        <f t="shared" si="202"/>
        <v>0.89535463549617555</v>
      </c>
      <c r="J2130">
        <f t="shared" si="203"/>
        <v>0.89970360983953634</v>
      </c>
      <c r="K2130">
        <f t="shared" si="204"/>
        <v>0.52303188355589525</v>
      </c>
      <c r="L2130">
        <f t="shared" si="205"/>
        <v>0.91904963576572563</v>
      </c>
    </row>
    <row r="2131" spans="1:12" x14ac:dyDescent="0.2">
      <c r="A2131" s="1">
        <v>37.318641999999997</v>
      </c>
      <c r="B2131" s="1">
        <v>36.465820000000001</v>
      </c>
      <c r="C2131" s="1">
        <v>35.976902000000003</v>
      </c>
      <c r="D2131" s="1">
        <v>34.367775000000002</v>
      </c>
      <c r="E2131" s="1">
        <v>20.553602000000001</v>
      </c>
      <c r="F2131" s="1">
        <v>27.252279000000001</v>
      </c>
      <c r="G2131">
        <f t="shared" si="200"/>
        <v>0.89664965436222122</v>
      </c>
      <c r="H2131">
        <f t="shared" si="201"/>
        <v>0.89301131553214197</v>
      </c>
      <c r="I2131">
        <f t="shared" si="202"/>
        <v>0.89535463549617555</v>
      </c>
      <c r="J2131">
        <f t="shared" si="203"/>
        <v>0.89970360983953634</v>
      </c>
      <c r="K2131">
        <f t="shared" si="204"/>
        <v>0.52303188355589525</v>
      </c>
      <c r="L2131">
        <f t="shared" si="205"/>
        <v>0.91904963576572563</v>
      </c>
    </row>
    <row r="2132" spans="1:12" x14ac:dyDescent="0.2">
      <c r="A2132" s="1">
        <v>37.330646999999999</v>
      </c>
      <c r="B2132" s="1">
        <v>36.483032000000001</v>
      </c>
      <c r="C2132" s="1">
        <v>35.983058999999997</v>
      </c>
      <c r="D2132" s="1">
        <v>34.369822999999997</v>
      </c>
      <c r="E2132" s="1">
        <v>20.555800999999999</v>
      </c>
      <c r="F2132" s="1">
        <v>27.246454</v>
      </c>
      <c r="G2132">
        <f t="shared" si="200"/>
        <v>0.89738366193903818</v>
      </c>
      <c r="H2132">
        <f t="shared" si="201"/>
        <v>0.89406088839769549</v>
      </c>
      <c r="I2132">
        <f t="shared" si="202"/>
        <v>0.89573616954562596</v>
      </c>
      <c r="J2132">
        <f t="shared" si="203"/>
        <v>0.89984591936469882</v>
      </c>
      <c r="K2132">
        <f t="shared" si="204"/>
        <v>0.52420750881852507</v>
      </c>
      <c r="L2132">
        <f t="shared" si="205"/>
        <v>0.91825614897772323</v>
      </c>
    </row>
    <row r="2133" spans="1:12" x14ac:dyDescent="0.2">
      <c r="A2133" s="1">
        <v>37.330646999999999</v>
      </c>
      <c r="B2133" s="1">
        <v>36.483032000000001</v>
      </c>
      <c r="C2133" s="1">
        <v>35.983058999999997</v>
      </c>
      <c r="D2133" s="1">
        <v>34.369822999999997</v>
      </c>
      <c r="E2133" s="1">
        <v>20.555800999999999</v>
      </c>
      <c r="F2133" s="1">
        <v>27.246454</v>
      </c>
      <c r="G2133">
        <f t="shared" si="200"/>
        <v>0.89738366193903818</v>
      </c>
      <c r="H2133">
        <f t="shared" si="201"/>
        <v>0.89406088839769549</v>
      </c>
      <c r="I2133">
        <f t="shared" si="202"/>
        <v>0.89573616954562596</v>
      </c>
      <c r="J2133">
        <f t="shared" si="203"/>
        <v>0.89984591936469882</v>
      </c>
      <c r="K2133">
        <f t="shared" si="204"/>
        <v>0.52420750881852507</v>
      </c>
      <c r="L2133">
        <f t="shared" si="205"/>
        <v>0.91825614897772323</v>
      </c>
    </row>
    <row r="2134" spans="1:12" x14ac:dyDescent="0.2">
      <c r="A2134" s="1">
        <v>37.332855000000002</v>
      </c>
      <c r="B2134" s="1">
        <v>36.486977000000003</v>
      </c>
      <c r="C2134" s="1">
        <v>35.984637999999997</v>
      </c>
      <c r="D2134" s="1">
        <v>34.370457000000002</v>
      </c>
      <c r="E2134" s="1">
        <v>20.555644999999998</v>
      </c>
      <c r="F2134" s="1">
        <v>27.244879000000001</v>
      </c>
      <c r="G2134">
        <f t="shared" si="200"/>
        <v>0.89751866308269612</v>
      </c>
      <c r="H2134">
        <f t="shared" si="201"/>
        <v>0.89430145108388015</v>
      </c>
      <c r="I2134">
        <f t="shared" si="202"/>
        <v>0.89583401626709458</v>
      </c>
      <c r="J2134">
        <f t="shared" si="203"/>
        <v>0.89988997416887562</v>
      </c>
      <c r="K2134">
        <f t="shared" si="204"/>
        <v>0.52412410839061641</v>
      </c>
      <c r="L2134">
        <f t="shared" si="205"/>
        <v>0.9180416010479201</v>
      </c>
    </row>
    <row r="2135" spans="1:12" x14ac:dyDescent="0.2">
      <c r="A2135" s="1">
        <v>37.332855000000002</v>
      </c>
      <c r="B2135" s="1">
        <v>36.486977000000003</v>
      </c>
      <c r="C2135" s="1">
        <v>35.984637999999997</v>
      </c>
      <c r="D2135" s="1">
        <v>34.370457000000002</v>
      </c>
      <c r="E2135" s="1">
        <v>20.555644999999998</v>
      </c>
      <c r="F2135" s="1">
        <v>27.244879000000001</v>
      </c>
      <c r="G2135">
        <f t="shared" si="200"/>
        <v>0.89751866308269612</v>
      </c>
      <c r="H2135">
        <f t="shared" si="201"/>
        <v>0.89430145108388015</v>
      </c>
      <c r="I2135">
        <f t="shared" si="202"/>
        <v>0.89583401626709458</v>
      </c>
      <c r="J2135">
        <f t="shared" si="203"/>
        <v>0.89988997416887562</v>
      </c>
      <c r="K2135">
        <f t="shared" si="204"/>
        <v>0.52412410839061641</v>
      </c>
      <c r="L2135">
        <f t="shared" si="205"/>
        <v>0.9180416010479201</v>
      </c>
    </row>
    <row r="2136" spans="1:12" x14ac:dyDescent="0.2">
      <c r="A2136" s="1">
        <v>37.332855000000002</v>
      </c>
      <c r="B2136" s="1">
        <v>36.486977000000003</v>
      </c>
      <c r="C2136" s="1">
        <v>35.984637999999997</v>
      </c>
      <c r="D2136" s="1">
        <v>34.370457000000002</v>
      </c>
      <c r="E2136" s="1">
        <v>20.555644999999998</v>
      </c>
      <c r="F2136" s="1">
        <v>27.244879000000001</v>
      </c>
      <c r="G2136">
        <f t="shared" si="200"/>
        <v>0.89751866308269612</v>
      </c>
      <c r="H2136">
        <f t="shared" si="201"/>
        <v>0.89430145108388015</v>
      </c>
      <c r="I2136">
        <f t="shared" si="202"/>
        <v>0.89583401626709458</v>
      </c>
      <c r="J2136">
        <f t="shared" si="203"/>
        <v>0.89988997416887562</v>
      </c>
      <c r="K2136">
        <f t="shared" si="204"/>
        <v>0.52412410839061641</v>
      </c>
      <c r="L2136">
        <f t="shared" si="205"/>
        <v>0.9180416010479201</v>
      </c>
    </row>
    <row r="2137" spans="1:12" x14ac:dyDescent="0.2">
      <c r="A2137" s="1">
        <v>37.333328000000002</v>
      </c>
      <c r="B2137" s="1">
        <v>36.490451999999998</v>
      </c>
      <c r="C2137" s="1">
        <v>35.986691</v>
      </c>
      <c r="D2137" s="1">
        <v>34.371558999999998</v>
      </c>
      <c r="E2137" s="1">
        <v>20.555644999999998</v>
      </c>
      <c r="F2137" s="1">
        <v>27.243147</v>
      </c>
      <c r="G2137">
        <f t="shared" si="200"/>
        <v>0.89754758316464822</v>
      </c>
      <c r="H2137">
        <f t="shared" si="201"/>
        <v>0.89451335357677997</v>
      </c>
      <c r="I2137">
        <f t="shared" si="202"/>
        <v>0.89596123559526142</v>
      </c>
      <c r="J2137">
        <f t="shared" si="203"/>
        <v>0.89996654892313777</v>
      </c>
      <c r="K2137">
        <f t="shared" si="204"/>
        <v>0.52412410839061641</v>
      </c>
      <c r="L2137">
        <f t="shared" si="205"/>
        <v>0.91780566643559047</v>
      </c>
    </row>
    <row r="2138" spans="1:12" x14ac:dyDescent="0.2">
      <c r="A2138" s="1">
        <v>37.333328000000002</v>
      </c>
      <c r="B2138" s="1">
        <v>36.490451999999998</v>
      </c>
      <c r="C2138" s="1">
        <v>35.986691</v>
      </c>
      <c r="D2138" s="1">
        <v>34.371558999999998</v>
      </c>
      <c r="E2138" s="1">
        <v>20.555644999999998</v>
      </c>
      <c r="F2138" s="1">
        <v>27.243147</v>
      </c>
      <c r="G2138">
        <f t="shared" si="200"/>
        <v>0.89754758316464822</v>
      </c>
      <c r="H2138">
        <f t="shared" si="201"/>
        <v>0.89451335357677997</v>
      </c>
      <c r="I2138">
        <f t="shared" si="202"/>
        <v>0.89596123559526142</v>
      </c>
      <c r="J2138">
        <f t="shared" si="203"/>
        <v>0.89996654892313777</v>
      </c>
      <c r="K2138">
        <f t="shared" si="204"/>
        <v>0.52412410839061641</v>
      </c>
      <c r="L2138">
        <f t="shared" si="205"/>
        <v>0.91780566643559047</v>
      </c>
    </row>
    <row r="2139" spans="1:12" x14ac:dyDescent="0.2">
      <c r="A2139" s="1">
        <v>37.333328000000002</v>
      </c>
      <c r="B2139" s="1">
        <v>36.490451999999998</v>
      </c>
      <c r="C2139" s="1">
        <v>35.986691</v>
      </c>
      <c r="D2139" s="1">
        <v>34.371558999999998</v>
      </c>
      <c r="E2139" s="1">
        <v>20.555644999999998</v>
      </c>
      <c r="F2139" s="1">
        <v>27.243147</v>
      </c>
      <c r="G2139">
        <f t="shared" si="200"/>
        <v>0.89754758316464822</v>
      </c>
      <c r="H2139">
        <f t="shared" si="201"/>
        <v>0.89451335357677997</v>
      </c>
      <c r="I2139">
        <f t="shared" si="202"/>
        <v>0.89596123559526142</v>
      </c>
      <c r="J2139">
        <f t="shared" si="203"/>
        <v>0.89996654892313777</v>
      </c>
      <c r="K2139">
        <f t="shared" si="204"/>
        <v>0.52412410839061641</v>
      </c>
      <c r="L2139">
        <f t="shared" si="205"/>
        <v>0.91780566643559047</v>
      </c>
    </row>
    <row r="2140" spans="1:12" x14ac:dyDescent="0.2">
      <c r="A2140" s="1">
        <v>37.333328000000002</v>
      </c>
      <c r="B2140" s="1">
        <v>36.490451999999998</v>
      </c>
      <c r="C2140" s="1">
        <v>35.986691</v>
      </c>
      <c r="D2140" s="1">
        <v>34.371558999999998</v>
      </c>
      <c r="E2140" s="1">
        <v>20.555644999999998</v>
      </c>
      <c r="F2140" s="1">
        <v>27.243147</v>
      </c>
      <c r="G2140">
        <f t="shared" si="200"/>
        <v>0.89754758316464822</v>
      </c>
      <c r="H2140">
        <f t="shared" si="201"/>
        <v>0.89451335357677997</v>
      </c>
      <c r="I2140">
        <f t="shared" si="202"/>
        <v>0.89596123559526142</v>
      </c>
      <c r="J2140">
        <f t="shared" si="203"/>
        <v>0.89996654892313777</v>
      </c>
      <c r="K2140">
        <f t="shared" si="204"/>
        <v>0.52412410839061641</v>
      </c>
      <c r="L2140">
        <f t="shared" si="205"/>
        <v>0.91780566643559047</v>
      </c>
    </row>
    <row r="2141" spans="1:12" x14ac:dyDescent="0.2">
      <c r="A2141" s="1">
        <v>37.336486999999998</v>
      </c>
      <c r="B2141" s="1">
        <v>36.493766999999998</v>
      </c>
      <c r="C2141" s="1">
        <v>35.987793000000003</v>
      </c>
      <c r="D2141" s="1">
        <v>34.372821999999999</v>
      </c>
      <c r="E2141" s="1">
        <v>20.556431</v>
      </c>
      <c r="F2141" s="1">
        <v>27.241257000000001</v>
      </c>
      <c r="G2141">
        <f t="shared" si="200"/>
        <v>0.89774073018132139</v>
      </c>
      <c r="H2141">
        <f t="shared" si="201"/>
        <v>0.89471549940813666</v>
      </c>
      <c r="I2141">
        <f t="shared" si="202"/>
        <v>0.89602952380745826</v>
      </c>
      <c r="J2141">
        <f t="shared" si="203"/>
        <v>0.90005431109612644</v>
      </c>
      <c r="K2141">
        <f t="shared" si="204"/>
        <v>0.52454431823892467</v>
      </c>
      <c r="L2141">
        <f t="shared" si="205"/>
        <v>0.91754820891982669</v>
      </c>
    </row>
    <row r="2142" spans="1:12" x14ac:dyDescent="0.2">
      <c r="A2142" s="1">
        <v>37.336486999999998</v>
      </c>
      <c r="B2142" s="1">
        <v>36.493766999999998</v>
      </c>
      <c r="C2142" s="1">
        <v>35.987793000000003</v>
      </c>
      <c r="D2142" s="1">
        <v>34.372821999999999</v>
      </c>
      <c r="E2142" s="1">
        <v>20.556431</v>
      </c>
      <c r="F2142" s="1">
        <v>27.241257000000001</v>
      </c>
      <c r="G2142">
        <f t="shared" si="200"/>
        <v>0.89774073018132139</v>
      </c>
      <c r="H2142">
        <f t="shared" si="201"/>
        <v>0.89471549940813666</v>
      </c>
      <c r="I2142">
        <f t="shared" si="202"/>
        <v>0.89602952380745826</v>
      </c>
      <c r="J2142">
        <f t="shared" si="203"/>
        <v>0.90005431109612644</v>
      </c>
      <c r="K2142">
        <f t="shared" si="204"/>
        <v>0.52454431823892467</v>
      </c>
      <c r="L2142">
        <f t="shared" si="205"/>
        <v>0.91754820891982669</v>
      </c>
    </row>
    <row r="2143" spans="1:12" x14ac:dyDescent="0.2">
      <c r="A2143" s="1">
        <v>37.336486999999998</v>
      </c>
      <c r="B2143" s="1">
        <v>36.493766999999998</v>
      </c>
      <c r="C2143" s="1">
        <v>35.987793000000003</v>
      </c>
      <c r="D2143" s="1">
        <v>34.372821999999999</v>
      </c>
      <c r="E2143" s="1">
        <v>20.556431</v>
      </c>
      <c r="F2143" s="1">
        <v>27.241257000000001</v>
      </c>
      <c r="G2143">
        <f t="shared" si="200"/>
        <v>0.89774073018132139</v>
      </c>
      <c r="H2143">
        <f t="shared" si="201"/>
        <v>0.89471549940813666</v>
      </c>
      <c r="I2143">
        <f t="shared" si="202"/>
        <v>0.89602952380745826</v>
      </c>
      <c r="J2143">
        <f t="shared" si="203"/>
        <v>0.90005431109612644</v>
      </c>
      <c r="K2143">
        <f t="shared" si="204"/>
        <v>0.52454431823892467</v>
      </c>
      <c r="L2143">
        <f t="shared" si="205"/>
        <v>0.91754820891982669</v>
      </c>
    </row>
    <row r="2144" spans="1:12" x14ac:dyDescent="0.2">
      <c r="A2144" s="1">
        <v>37.338383</v>
      </c>
      <c r="B2144" s="1">
        <v>36.499133999999998</v>
      </c>
      <c r="C2144" s="1">
        <v>35.990634999999997</v>
      </c>
      <c r="D2144" s="1">
        <v>34.373767999999998</v>
      </c>
      <c r="E2144" s="1">
        <v>20.558630000000001</v>
      </c>
      <c r="F2144" s="1">
        <v>27.241415</v>
      </c>
      <c r="G2144">
        <f t="shared" si="200"/>
        <v>0.89785665507641899</v>
      </c>
      <c r="H2144">
        <f t="shared" si="201"/>
        <v>0.89504277442378988</v>
      </c>
      <c r="I2144">
        <f t="shared" si="202"/>
        <v>0.89620563551259658</v>
      </c>
      <c r="J2144">
        <f t="shared" si="203"/>
        <v>0.90012004586702687</v>
      </c>
      <c r="K2144">
        <f t="shared" si="204"/>
        <v>0.52571994350155637</v>
      </c>
      <c r="L2144">
        <f t="shared" si="205"/>
        <v>0.91756973182326085</v>
      </c>
    </row>
    <row r="2145" spans="1:12" x14ac:dyDescent="0.2">
      <c r="A2145" s="1">
        <v>37.338383</v>
      </c>
      <c r="B2145" s="1">
        <v>36.499133999999998</v>
      </c>
      <c r="C2145" s="1">
        <v>35.990634999999997</v>
      </c>
      <c r="D2145" s="1">
        <v>34.373767999999998</v>
      </c>
      <c r="E2145" s="1">
        <v>20.558630000000001</v>
      </c>
      <c r="F2145" s="1">
        <v>27.241415</v>
      </c>
      <c r="G2145">
        <f t="shared" si="200"/>
        <v>0.89785665507641899</v>
      </c>
      <c r="H2145">
        <f t="shared" si="201"/>
        <v>0.89504277442378988</v>
      </c>
      <c r="I2145">
        <f t="shared" si="202"/>
        <v>0.89620563551259658</v>
      </c>
      <c r="J2145">
        <f t="shared" si="203"/>
        <v>0.90012004586702687</v>
      </c>
      <c r="K2145">
        <f t="shared" si="204"/>
        <v>0.52571994350155637</v>
      </c>
      <c r="L2145">
        <f t="shared" si="205"/>
        <v>0.91756973182326085</v>
      </c>
    </row>
    <row r="2146" spans="1:12" x14ac:dyDescent="0.2">
      <c r="A2146" s="1">
        <v>37.338383</v>
      </c>
      <c r="B2146" s="1">
        <v>36.499133999999998</v>
      </c>
      <c r="C2146" s="1">
        <v>35.990634999999997</v>
      </c>
      <c r="D2146" s="1">
        <v>34.373767999999998</v>
      </c>
      <c r="E2146" s="1">
        <v>20.558630000000001</v>
      </c>
      <c r="F2146" s="1">
        <v>27.241415</v>
      </c>
      <c r="G2146">
        <f t="shared" si="200"/>
        <v>0.89785665507641899</v>
      </c>
      <c r="H2146">
        <f t="shared" si="201"/>
        <v>0.89504277442378988</v>
      </c>
      <c r="I2146">
        <f t="shared" si="202"/>
        <v>0.89620563551259658</v>
      </c>
      <c r="J2146">
        <f t="shared" si="203"/>
        <v>0.90012004586702687</v>
      </c>
      <c r="K2146">
        <f t="shared" si="204"/>
        <v>0.52571994350155637</v>
      </c>
      <c r="L2146">
        <f t="shared" si="205"/>
        <v>0.91756973182326085</v>
      </c>
    </row>
    <row r="2147" spans="1:12" x14ac:dyDescent="0.2">
      <c r="A2147" s="1">
        <v>37.339962</v>
      </c>
      <c r="B2147" s="1">
        <v>36.502293000000002</v>
      </c>
      <c r="C2147" s="1">
        <v>35.993633000000003</v>
      </c>
      <c r="D2147" s="1">
        <v>34.377082999999999</v>
      </c>
      <c r="E2147" s="1">
        <v>20.556587</v>
      </c>
      <c r="F2147" s="1">
        <v>27.239840999999998</v>
      </c>
      <c r="G2147">
        <f t="shared" si="200"/>
        <v>0.89795319801384454</v>
      </c>
      <c r="H2147">
        <f t="shared" si="201"/>
        <v>0.89523540751014175</v>
      </c>
      <c r="I2147">
        <f t="shared" si="202"/>
        <v>0.89639141415158563</v>
      </c>
      <c r="J2147">
        <f t="shared" si="203"/>
        <v>0.90035039551346974</v>
      </c>
      <c r="K2147">
        <f t="shared" si="204"/>
        <v>0.52462771866683333</v>
      </c>
      <c r="L2147">
        <f t="shared" si="205"/>
        <v>0.91735532011436527</v>
      </c>
    </row>
    <row r="2148" spans="1:12" x14ac:dyDescent="0.2">
      <c r="A2148" s="1">
        <v>37.339962</v>
      </c>
      <c r="B2148" s="1">
        <v>36.502293000000002</v>
      </c>
      <c r="C2148" s="1">
        <v>35.993633000000003</v>
      </c>
      <c r="D2148" s="1">
        <v>34.377082999999999</v>
      </c>
      <c r="E2148" s="1">
        <v>20.556587</v>
      </c>
      <c r="F2148" s="1">
        <v>27.239840999999998</v>
      </c>
      <c r="G2148">
        <f t="shared" si="200"/>
        <v>0.89795319801384454</v>
      </c>
      <c r="H2148">
        <f t="shared" si="201"/>
        <v>0.89523540751014175</v>
      </c>
      <c r="I2148">
        <f t="shared" si="202"/>
        <v>0.89639141415158563</v>
      </c>
      <c r="J2148">
        <f t="shared" si="203"/>
        <v>0.90035039551346974</v>
      </c>
      <c r="K2148">
        <f t="shared" si="204"/>
        <v>0.52462771866683333</v>
      </c>
      <c r="L2148">
        <f t="shared" si="205"/>
        <v>0.91735532011436527</v>
      </c>
    </row>
    <row r="2149" spans="1:12" x14ac:dyDescent="0.2">
      <c r="A2149" s="1">
        <v>37.339962</v>
      </c>
      <c r="B2149" s="1">
        <v>36.502293000000002</v>
      </c>
      <c r="C2149" s="1">
        <v>35.993633000000003</v>
      </c>
      <c r="D2149" s="1">
        <v>34.377082999999999</v>
      </c>
      <c r="E2149" s="1">
        <v>20.556587</v>
      </c>
      <c r="F2149" s="1">
        <v>27.239840999999998</v>
      </c>
      <c r="G2149">
        <f t="shared" si="200"/>
        <v>0.89795319801384454</v>
      </c>
      <c r="H2149">
        <f t="shared" si="201"/>
        <v>0.89523540751014175</v>
      </c>
      <c r="I2149">
        <f t="shared" si="202"/>
        <v>0.89639141415158563</v>
      </c>
      <c r="J2149">
        <f t="shared" si="203"/>
        <v>0.90035039551346974</v>
      </c>
      <c r="K2149">
        <f t="shared" si="204"/>
        <v>0.52462771866683333</v>
      </c>
      <c r="L2149">
        <f t="shared" si="205"/>
        <v>0.91735532011436527</v>
      </c>
    </row>
    <row r="2150" spans="1:12" x14ac:dyDescent="0.2">
      <c r="A2150" s="1">
        <v>37.341225000000001</v>
      </c>
      <c r="B2150" s="1">
        <v>36.506081000000002</v>
      </c>
      <c r="C2150" s="1">
        <v>35.995528999999998</v>
      </c>
      <c r="D2150" s="1">
        <v>34.376925999999997</v>
      </c>
      <c r="E2150" s="1">
        <v>20.557217000000001</v>
      </c>
      <c r="F2150" s="1">
        <v>27.241257000000001</v>
      </c>
      <c r="G2150">
        <f t="shared" si="200"/>
        <v>0.89803042013542056</v>
      </c>
      <c r="H2150">
        <f t="shared" si="201"/>
        <v>0.89546639647218662</v>
      </c>
      <c r="I2150">
        <f t="shared" si="202"/>
        <v>0.89650890457837729</v>
      </c>
      <c r="J2150">
        <f t="shared" si="203"/>
        <v>0.90033948604303471</v>
      </c>
      <c r="K2150">
        <f t="shared" si="204"/>
        <v>0.52496452808723293</v>
      </c>
      <c r="L2150">
        <f t="shared" si="205"/>
        <v>0.91754820891982669</v>
      </c>
    </row>
    <row r="2151" spans="1:12" x14ac:dyDescent="0.2">
      <c r="A2151" s="1">
        <v>37.341225000000001</v>
      </c>
      <c r="B2151" s="1">
        <v>36.506081000000002</v>
      </c>
      <c r="C2151" s="1">
        <v>35.995528999999998</v>
      </c>
      <c r="D2151" s="1">
        <v>34.376925999999997</v>
      </c>
      <c r="E2151" s="1">
        <v>20.557217000000001</v>
      </c>
      <c r="F2151" s="1">
        <v>27.241257000000001</v>
      </c>
      <c r="G2151">
        <f t="shared" si="200"/>
        <v>0.89803042013542056</v>
      </c>
      <c r="H2151">
        <f t="shared" si="201"/>
        <v>0.89546639647218662</v>
      </c>
      <c r="I2151">
        <f t="shared" si="202"/>
        <v>0.89650890457837729</v>
      </c>
      <c r="J2151">
        <f t="shared" si="203"/>
        <v>0.90033948604303471</v>
      </c>
      <c r="K2151">
        <f t="shared" si="204"/>
        <v>0.52496452808723293</v>
      </c>
      <c r="L2151">
        <f t="shared" si="205"/>
        <v>0.91754820891982669</v>
      </c>
    </row>
    <row r="2152" spans="1:12" x14ac:dyDescent="0.2">
      <c r="A2152" s="1">
        <v>37.341225000000001</v>
      </c>
      <c r="B2152" s="1">
        <v>36.506081000000002</v>
      </c>
      <c r="C2152" s="1">
        <v>35.995528999999998</v>
      </c>
      <c r="D2152" s="1">
        <v>34.376925999999997</v>
      </c>
      <c r="E2152" s="1">
        <v>20.557217000000001</v>
      </c>
      <c r="F2152" s="1">
        <v>27.241257000000001</v>
      </c>
      <c r="G2152">
        <f t="shared" si="200"/>
        <v>0.89803042013542056</v>
      </c>
      <c r="H2152">
        <f t="shared" si="201"/>
        <v>0.89546639647218662</v>
      </c>
      <c r="I2152">
        <f t="shared" si="202"/>
        <v>0.89650890457837729</v>
      </c>
      <c r="J2152">
        <f t="shared" si="203"/>
        <v>0.90033948604303471</v>
      </c>
      <c r="K2152">
        <f t="shared" si="204"/>
        <v>0.52496452808723293</v>
      </c>
      <c r="L2152">
        <f t="shared" si="205"/>
        <v>0.91754820891982669</v>
      </c>
    </row>
    <row r="2153" spans="1:12" x14ac:dyDescent="0.2">
      <c r="A2153" s="1">
        <v>37.343594000000003</v>
      </c>
      <c r="B2153" s="1">
        <v>36.509239000000001</v>
      </c>
      <c r="C2153" s="1">
        <v>35.998528</v>
      </c>
      <c r="D2153" s="1">
        <v>34.377555999999998</v>
      </c>
      <c r="E2153" s="1">
        <v>20.559415999999999</v>
      </c>
      <c r="F2153" s="1">
        <v>27.239682999999999</v>
      </c>
      <c r="G2153">
        <f t="shared" si="200"/>
        <v>0.89817526511247026</v>
      </c>
      <c r="H2153">
        <f t="shared" si="201"/>
        <v>0.89565896857940352</v>
      </c>
      <c r="I2153">
        <f t="shared" si="202"/>
        <v>0.89669474518489078</v>
      </c>
      <c r="J2153">
        <f t="shared" si="203"/>
        <v>0.9003832628989199</v>
      </c>
      <c r="K2153">
        <f t="shared" si="204"/>
        <v>0.52614015334986275</v>
      </c>
      <c r="L2153">
        <f t="shared" si="205"/>
        <v>0.91733379721093111</v>
      </c>
    </row>
    <row r="2154" spans="1:12" x14ac:dyDescent="0.2">
      <c r="A2154" s="1">
        <v>37.343594000000003</v>
      </c>
      <c r="B2154" s="1">
        <v>36.509239000000001</v>
      </c>
      <c r="C2154" s="1">
        <v>35.998528</v>
      </c>
      <c r="D2154" s="1">
        <v>34.377555999999998</v>
      </c>
      <c r="E2154" s="1">
        <v>20.559415999999999</v>
      </c>
      <c r="F2154" s="1">
        <v>27.239682999999999</v>
      </c>
      <c r="G2154">
        <f t="shared" si="200"/>
        <v>0.89817526511247026</v>
      </c>
      <c r="H2154">
        <f t="shared" si="201"/>
        <v>0.89565896857940352</v>
      </c>
      <c r="I2154">
        <f t="shared" si="202"/>
        <v>0.89669474518489078</v>
      </c>
      <c r="J2154">
        <f t="shared" si="203"/>
        <v>0.9003832628989199</v>
      </c>
      <c r="K2154">
        <f t="shared" si="204"/>
        <v>0.52614015334986275</v>
      </c>
      <c r="L2154">
        <f t="shared" si="205"/>
        <v>0.91733379721093111</v>
      </c>
    </row>
    <row r="2155" spans="1:12" x14ac:dyDescent="0.2">
      <c r="A2155" s="1">
        <v>37.343594000000003</v>
      </c>
      <c r="B2155" s="1">
        <v>36.509239000000001</v>
      </c>
      <c r="C2155" s="1">
        <v>35.998528</v>
      </c>
      <c r="D2155" s="1">
        <v>34.377555999999998</v>
      </c>
      <c r="E2155" s="1">
        <v>20.559415999999999</v>
      </c>
      <c r="F2155" s="1">
        <v>27.239682999999999</v>
      </c>
      <c r="G2155">
        <f t="shared" si="200"/>
        <v>0.89817526511247026</v>
      </c>
      <c r="H2155">
        <f t="shared" si="201"/>
        <v>0.89565896857940352</v>
      </c>
      <c r="I2155">
        <f t="shared" si="202"/>
        <v>0.89669474518489078</v>
      </c>
      <c r="J2155">
        <f t="shared" si="203"/>
        <v>0.9003832628989199</v>
      </c>
      <c r="K2155">
        <f t="shared" si="204"/>
        <v>0.52614015334986275</v>
      </c>
      <c r="L2155">
        <f t="shared" si="205"/>
        <v>0.91733379721093111</v>
      </c>
    </row>
    <row r="2156" spans="1:12" x14ac:dyDescent="0.2">
      <c r="A2156" s="1">
        <v>37.343594000000003</v>
      </c>
      <c r="B2156" s="1">
        <v>36.509239000000001</v>
      </c>
      <c r="C2156" s="1">
        <v>35.998528</v>
      </c>
      <c r="D2156" s="1">
        <v>34.377555999999998</v>
      </c>
      <c r="E2156" s="1">
        <v>20.559415999999999</v>
      </c>
      <c r="F2156" s="1">
        <v>27.239682999999999</v>
      </c>
      <c r="G2156">
        <f t="shared" si="200"/>
        <v>0.89817526511247026</v>
      </c>
      <c r="H2156">
        <f t="shared" si="201"/>
        <v>0.89565896857940352</v>
      </c>
      <c r="I2156">
        <f t="shared" si="202"/>
        <v>0.89669474518489078</v>
      </c>
      <c r="J2156">
        <f t="shared" si="203"/>
        <v>0.9003832628989199</v>
      </c>
      <c r="K2156">
        <f t="shared" si="204"/>
        <v>0.52614015334986275</v>
      </c>
      <c r="L2156">
        <f t="shared" si="205"/>
        <v>0.91733379721093111</v>
      </c>
    </row>
    <row r="2157" spans="1:12" x14ac:dyDescent="0.2">
      <c r="A2157" s="1">
        <v>37.343910000000001</v>
      </c>
      <c r="B2157" s="1">
        <v>36.513503999999998</v>
      </c>
      <c r="C2157" s="1">
        <v>36.000107</v>
      </c>
      <c r="D2157" s="1">
        <v>34.380870999999999</v>
      </c>
      <c r="E2157" s="1">
        <v>20.558159</v>
      </c>
      <c r="F2157" s="1">
        <v>27.242516999999999</v>
      </c>
      <c r="G2157">
        <f t="shared" si="200"/>
        <v>0.89819458592831969</v>
      </c>
      <c r="H2157">
        <f t="shared" si="201"/>
        <v>0.895919044588675</v>
      </c>
      <c r="I2157">
        <f t="shared" si="202"/>
        <v>0.89679259190635952</v>
      </c>
      <c r="J2157">
        <f t="shared" si="203"/>
        <v>0.90061361254536276</v>
      </c>
      <c r="K2157">
        <f t="shared" si="204"/>
        <v>0.52546813836344797</v>
      </c>
      <c r="L2157">
        <f t="shared" si="205"/>
        <v>0.91771984726366906</v>
      </c>
    </row>
    <row r="2158" spans="1:12" x14ac:dyDescent="0.2">
      <c r="A2158" s="1">
        <v>37.343910000000001</v>
      </c>
      <c r="B2158" s="1">
        <v>36.513503999999998</v>
      </c>
      <c r="C2158" s="1">
        <v>36.000107</v>
      </c>
      <c r="D2158" s="1">
        <v>34.380870999999999</v>
      </c>
      <c r="E2158" s="1">
        <v>20.558159</v>
      </c>
      <c r="F2158" s="1">
        <v>27.242516999999999</v>
      </c>
      <c r="G2158">
        <f t="shared" si="200"/>
        <v>0.89819458592831969</v>
      </c>
      <c r="H2158">
        <f t="shared" si="201"/>
        <v>0.895919044588675</v>
      </c>
      <c r="I2158">
        <f t="shared" si="202"/>
        <v>0.89679259190635952</v>
      </c>
      <c r="J2158">
        <f t="shared" si="203"/>
        <v>0.90061361254536276</v>
      </c>
      <c r="K2158">
        <f t="shared" si="204"/>
        <v>0.52546813836344797</v>
      </c>
      <c r="L2158">
        <f t="shared" si="205"/>
        <v>0.91771984726366906</v>
      </c>
    </row>
    <row r="2159" spans="1:12" x14ac:dyDescent="0.2">
      <c r="A2159" s="1">
        <v>37.343910000000001</v>
      </c>
      <c r="B2159" s="1">
        <v>36.513503999999998</v>
      </c>
      <c r="C2159" s="1">
        <v>36.000107</v>
      </c>
      <c r="D2159" s="1">
        <v>34.380870999999999</v>
      </c>
      <c r="E2159" s="1">
        <v>20.558159</v>
      </c>
      <c r="F2159" s="1">
        <v>27.242516999999999</v>
      </c>
      <c r="G2159">
        <f t="shared" si="200"/>
        <v>0.89819458592831969</v>
      </c>
      <c r="H2159">
        <f t="shared" si="201"/>
        <v>0.895919044588675</v>
      </c>
      <c r="I2159">
        <f t="shared" si="202"/>
        <v>0.89679259190635952</v>
      </c>
      <c r="J2159">
        <f t="shared" si="203"/>
        <v>0.90061361254536276</v>
      </c>
      <c r="K2159">
        <f t="shared" si="204"/>
        <v>0.52546813836344797</v>
      </c>
      <c r="L2159">
        <f t="shared" si="205"/>
        <v>0.91771984726366906</v>
      </c>
    </row>
    <row r="2160" spans="1:12" x14ac:dyDescent="0.2">
      <c r="A2160" s="1">
        <v>37.346752000000002</v>
      </c>
      <c r="B2160" s="1">
        <v>36.516345999999999</v>
      </c>
      <c r="C2160" s="1">
        <v>36.003104999999998</v>
      </c>
      <c r="D2160" s="1">
        <v>34.380398</v>
      </c>
      <c r="E2160" s="1">
        <v>20.560202</v>
      </c>
      <c r="F2160" s="1">
        <v>27.238738999999999</v>
      </c>
      <c r="G2160">
        <f t="shared" si="200"/>
        <v>0.89836835098732126</v>
      </c>
      <c r="H2160">
        <f t="shared" si="201"/>
        <v>0.89609234728934339</v>
      </c>
      <c r="I2160">
        <f t="shared" si="202"/>
        <v>0.89697837054534801</v>
      </c>
      <c r="J2160">
        <f t="shared" si="203"/>
        <v>0.9005807451599126</v>
      </c>
      <c r="K2160">
        <f t="shared" si="204"/>
        <v>0.52656036319817101</v>
      </c>
      <c r="L2160">
        <f t="shared" si="205"/>
        <v>0.91720520467395694</v>
      </c>
    </row>
    <row r="2161" spans="1:12" x14ac:dyDescent="0.2">
      <c r="A2161" s="1">
        <v>37.346752000000002</v>
      </c>
      <c r="B2161" s="1">
        <v>36.516345999999999</v>
      </c>
      <c r="C2161" s="1">
        <v>36.003104999999998</v>
      </c>
      <c r="D2161" s="1">
        <v>34.380398</v>
      </c>
      <c r="E2161" s="1">
        <v>20.560202</v>
      </c>
      <c r="F2161" s="1">
        <v>27.238738999999999</v>
      </c>
      <c r="G2161">
        <f t="shared" si="200"/>
        <v>0.89836835098732126</v>
      </c>
      <c r="H2161">
        <f t="shared" si="201"/>
        <v>0.89609234728934339</v>
      </c>
      <c r="I2161">
        <f t="shared" si="202"/>
        <v>0.89697837054534801</v>
      </c>
      <c r="J2161">
        <f t="shared" si="203"/>
        <v>0.9005807451599126</v>
      </c>
      <c r="K2161">
        <f t="shared" si="204"/>
        <v>0.52656036319817101</v>
      </c>
      <c r="L2161">
        <f t="shared" si="205"/>
        <v>0.91720520467395694</v>
      </c>
    </row>
    <row r="2162" spans="1:12" x14ac:dyDescent="0.2">
      <c r="A2162" s="1">
        <v>37.541634000000002</v>
      </c>
      <c r="B2162" s="1">
        <v>36.716388999999999</v>
      </c>
      <c r="C2162" s="1">
        <v>36.219062999999998</v>
      </c>
      <c r="D2162" s="1">
        <v>34.536605999999999</v>
      </c>
      <c r="E2162" s="1">
        <v>20.585972000000002</v>
      </c>
      <c r="F2162" s="1">
        <v>27.309118000000002</v>
      </c>
      <c r="G2162">
        <f t="shared" si="200"/>
        <v>0.91028379160250095</v>
      </c>
      <c r="H2162">
        <f t="shared" si="201"/>
        <v>0.90829079632164123</v>
      </c>
      <c r="I2162">
        <f t="shared" si="202"/>
        <v>0.91036075324004928</v>
      </c>
      <c r="J2162">
        <f t="shared" si="203"/>
        <v>0.91143518183307715</v>
      </c>
      <c r="K2162">
        <f t="shared" si="204"/>
        <v>0.5403374723468779</v>
      </c>
      <c r="L2162">
        <f t="shared" si="205"/>
        <v>0.92679229594482615</v>
      </c>
    </row>
    <row r="2163" spans="1:12" x14ac:dyDescent="0.2">
      <c r="A2163" s="1">
        <v>37.541634000000002</v>
      </c>
      <c r="B2163" s="1">
        <v>36.716388999999999</v>
      </c>
      <c r="C2163" s="1">
        <v>36.219062999999998</v>
      </c>
      <c r="D2163" s="1">
        <v>34.536605999999999</v>
      </c>
      <c r="E2163" s="1">
        <v>20.585972000000002</v>
      </c>
      <c r="F2163" s="1">
        <v>27.309118000000002</v>
      </c>
      <c r="G2163">
        <f t="shared" si="200"/>
        <v>0.91028379160250095</v>
      </c>
      <c r="H2163">
        <f t="shared" si="201"/>
        <v>0.90829079632164123</v>
      </c>
      <c r="I2163">
        <f t="shared" si="202"/>
        <v>0.91036075324004928</v>
      </c>
      <c r="J2163">
        <f t="shared" si="203"/>
        <v>0.91143518183307715</v>
      </c>
      <c r="K2163">
        <f t="shared" si="204"/>
        <v>0.5403374723468779</v>
      </c>
      <c r="L2163">
        <f t="shared" si="205"/>
        <v>0.92679229594482615</v>
      </c>
    </row>
    <row r="2164" spans="1:12" x14ac:dyDescent="0.2">
      <c r="A2164" s="1">
        <v>37.541634000000002</v>
      </c>
      <c r="B2164" s="1">
        <v>36.716388999999999</v>
      </c>
      <c r="C2164" s="1">
        <v>36.219062999999998</v>
      </c>
      <c r="D2164" s="1">
        <v>34.536605999999999</v>
      </c>
      <c r="E2164" s="1">
        <v>20.585972000000002</v>
      </c>
      <c r="F2164" s="1">
        <v>27.309118000000002</v>
      </c>
      <c r="G2164">
        <f t="shared" si="200"/>
        <v>0.91028379160250095</v>
      </c>
      <c r="H2164">
        <f t="shared" si="201"/>
        <v>0.90829079632164123</v>
      </c>
      <c r="I2164">
        <f t="shared" si="202"/>
        <v>0.91036075324004928</v>
      </c>
      <c r="J2164">
        <f t="shared" si="203"/>
        <v>0.91143518183307715</v>
      </c>
      <c r="K2164">
        <f t="shared" si="204"/>
        <v>0.5403374723468779</v>
      </c>
      <c r="L2164">
        <f t="shared" si="205"/>
        <v>0.92679229594482615</v>
      </c>
    </row>
    <row r="2165" spans="1:12" x14ac:dyDescent="0.2">
      <c r="A2165" s="1">
        <v>37.543373000000003</v>
      </c>
      <c r="B2165" s="1">
        <v>36.720492999999998</v>
      </c>
      <c r="C2165" s="1">
        <v>36.219223</v>
      </c>
      <c r="D2165" s="1">
        <v>34.536762000000003</v>
      </c>
      <c r="E2165" s="1">
        <v>20.585186</v>
      </c>
      <c r="F2165" s="1">
        <v>27.310376999999999</v>
      </c>
      <c r="G2165">
        <f t="shared" si="200"/>
        <v>0.91039011723149599</v>
      </c>
      <c r="H2165">
        <f t="shared" si="201"/>
        <v>0.90854105469023461</v>
      </c>
      <c r="I2165">
        <f t="shared" si="202"/>
        <v>0.91037066804399802</v>
      </c>
      <c r="J2165">
        <f t="shared" si="203"/>
        <v>0.91144602181643941</v>
      </c>
      <c r="K2165">
        <f t="shared" si="204"/>
        <v>0.53991726249856964</v>
      </c>
      <c r="L2165">
        <f t="shared" si="205"/>
        <v>0.92696379806776064</v>
      </c>
    </row>
    <row r="2166" spans="1:12" x14ac:dyDescent="0.2">
      <c r="A2166" s="1">
        <v>37.543373000000003</v>
      </c>
      <c r="B2166" s="1">
        <v>36.720492999999998</v>
      </c>
      <c r="C2166" s="1">
        <v>36.219223</v>
      </c>
      <c r="D2166" s="1">
        <v>34.536762000000003</v>
      </c>
      <c r="E2166" s="1">
        <v>20.585186</v>
      </c>
      <c r="F2166" s="1">
        <v>27.310376999999999</v>
      </c>
      <c r="G2166">
        <f t="shared" si="200"/>
        <v>0.91039011723149599</v>
      </c>
      <c r="H2166">
        <f t="shared" si="201"/>
        <v>0.90854105469023461</v>
      </c>
      <c r="I2166">
        <f t="shared" si="202"/>
        <v>0.91037066804399802</v>
      </c>
      <c r="J2166">
        <f t="shared" si="203"/>
        <v>0.91144602181643941</v>
      </c>
      <c r="K2166">
        <f t="shared" si="204"/>
        <v>0.53991726249856964</v>
      </c>
      <c r="L2166">
        <f t="shared" si="205"/>
        <v>0.92696379806776064</v>
      </c>
    </row>
    <row r="2167" spans="1:12" x14ac:dyDescent="0.2">
      <c r="A2167" s="1">
        <v>37.543373000000003</v>
      </c>
      <c r="B2167" s="1">
        <v>36.720492999999998</v>
      </c>
      <c r="C2167" s="1">
        <v>36.219223</v>
      </c>
      <c r="D2167" s="1">
        <v>34.536762000000003</v>
      </c>
      <c r="E2167" s="1">
        <v>20.585186</v>
      </c>
      <c r="F2167" s="1">
        <v>27.310376999999999</v>
      </c>
      <c r="G2167">
        <f t="shared" si="200"/>
        <v>0.91039011723149599</v>
      </c>
      <c r="H2167">
        <f t="shared" si="201"/>
        <v>0.90854105469023461</v>
      </c>
      <c r="I2167">
        <f t="shared" si="202"/>
        <v>0.91037066804399802</v>
      </c>
      <c r="J2167">
        <f t="shared" si="203"/>
        <v>0.91144602181643941</v>
      </c>
      <c r="K2167">
        <f t="shared" si="204"/>
        <v>0.53991726249856964</v>
      </c>
      <c r="L2167">
        <f t="shared" si="205"/>
        <v>0.92696379806776064</v>
      </c>
    </row>
    <row r="2168" spans="1:12" x14ac:dyDescent="0.2">
      <c r="A2168" s="1">
        <v>37.543373000000003</v>
      </c>
      <c r="B2168" s="1">
        <v>36.720492999999998</v>
      </c>
      <c r="C2168" s="1">
        <v>36.219223</v>
      </c>
      <c r="D2168" s="1">
        <v>34.536762000000003</v>
      </c>
      <c r="E2168" s="1">
        <v>20.585186</v>
      </c>
      <c r="F2168" s="1">
        <v>27.310376999999999</v>
      </c>
      <c r="G2168">
        <f t="shared" si="200"/>
        <v>0.91039011723149599</v>
      </c>
      <c r="H2168">
        <f t="shared" si="201"/>
        <v>0.90854105469023461</v>
      </c>
      <c r="I2168">
        <f t="shared" si="202"/>
        <v>0.91037066804399802</v>
      </c>
      <c r="J2168">
        <f t="shared" si="203"/>
        <v>0.91144602181643941</v>
      </c>
      <c r="K2168">
        <f t="shared" si="204"/>
        <v>0.53991726249856964</v>
      </c>
      <c r="L2168">
        <f t="shared" si="205"/>
        <v>0.92696379806776064</v>
      </c>
    </row>
    <row r="2169" spans="1:12" x14ac:dyDescent="0.2">
      <c r="A2169" s="1">
        <v>37.546847999999997</v>
      </c>
      <c r="B2169" s="1">
        <v>36.721600000000002</v>
      </c>
      <c r="C2169" s="1">
        <v>36.220486000000001</v>
      </c>
      <c r="D2169" s="1">
        <v>34.539760999999999</v>
      </c>
      <c r="E2169" s="1">
        <v>20.586286999999999</v>
      </c>
      <c r="F2169" s="1">
        <v>27.312266999999999</v>
      </c>
      <c r="G2169">
        <f t="shared" si="200"/>
        <v>0.91060258506401859</v>
      </c>
      <c r="H2169">
        <f t="shared" si="201"/>
        <v>0.90860855859228973</v>
      </c>
      <c r="I2169">
        <f t="shared" si="202"/>
        <v>0.91044893302766816</v>
      </c>
      <c r="J2169">
        <f t="shared" si="203"/>
        <v>0.91165441354786658</v>
      </c>
      <c r="K2169">
        <f t="shared" si="204"/>
        <v>0.54050587705707587</v>
      </c>
      <c r="L2169">
        <f t="shared" si="205"/>
        <v>0.92722125558352431</v>
      </c>
    </row>
    <row r="2170" spans="1:12" x14ac:dyDescent="0.2">
      <c r="A2170" s="1">
        <v>37.546847999999997</v>
      </c>
      <c r="B2170" s="1">
        <v>36.721600000000002</v>
      </c>
      <c r="C2170" s="1">
        <v>36.220486000000001</v>
      </c>
      <c r="D2170" s="1">
        <v>34.539760999999999</v>
      </c>
      <c r="E2170" s="1">
        <v>20.586286999999999</v>
      </c>
      <c r="F2170" s="1">
        <v>27.312266999999999</v>
      </c>
      <c r="G2170">
        <f t="shared" si="200"/>
        <v>0.91060258506401859</v>
      </c>
      <c r="H2170">
        <f t="shared" si="201"/>
        <v>0.90860855859228973</v>
      </c>
      <c r="I2170">
        <f t="shared" si="202"/>
        <v>0.91044893302766816</v>
      </c>
      <c r="J2170">
        <f t="shared" si="203"/>
        <v>0.91165441354786658</v>
      </c>
      <c r="K2170">
        <f t="shared" si="204"/>
        <v>0.54050587705707587</v>
      </c>
      <c r="L2170">
        <f t="shared" si="205"/>
        <v>0.92722125558352431</v>
      </c>
    </row>
    <row r="2171" spans="1:12" x14ac:dyDescent="0.2">
      <c r="A2171" s="1">
        <v>37.546847999999997</v>
      </c>
      <c r="B2171" s="1">
        <v>36.721600000000002</v>
      </c>
      <c r="C2171" s="1">
        <v>36.220486000000001</v>
      </c>
      <c r="D2171" s="1">
        <v>34.539760999999999</v>
      </c>
      <c r="E2171" s="1">
        <v>20.586286999999999</v>
      </c>
      <c r="F2171" s="1">
        <v>27.312266999999999</v>
      </c>
      <c r="G2171">
        <f t="shared" si="200"/>
        <v>0.91060258506401859</v>
      </c>
      <c r="H2171">
        <f t="shared" si="201"/>
        <v>0.90860855859228973</v>
      </c>
      <c r="I2171">
        <f t="shared" si="202"/>
        <v>0.91044893302766816</v>
      </c>
      <c r="J2171">
        <f t="shared" si="203"/>
        <v>0.91165441354786658</v>
      </c>
      <c r="K2171">
        <f t="shared" si="204"/>
        <v>0.54050587705707587</v>
      </c>
      <c r="L2171">
        <f t="shared" si="205"/>
        <v>0.92722125558352431</v>
      </c>
    </row>
    <row r="2172" spans="1:12" x14ac:dyDescent="0.2">
      <c r="A2172" s="1">
        <v>37.548428000000001</v>
      </c>
      <c r="B2172" s="1">
        <v>36.724753999999997</v>
      </c>
      <c r="C2172" s="1">
        <v>36.221905</v>
      </c>
      <c r="D2172" s="1">
        <v>34.541969000000002</v>
      </c>
      <c r="E2172" s="1">
        <v>20.585186</v>
      </c>
      <c r="F2172" s="1">
        <v>27.313526</v>
      </c>
      <c r="G2172">
        <f t="shared" si="200"/>
        <v>0.91069918914326675</v>
      </c>
      <c r="H2172">
        <f t="shared" si="201"/>
        <v>0.90880088678296778</v>
      </c>
      <c r="I2172">
        <f t="shared" si="202"/>
        <v>0.91053686494518804</v>
      </c>
      <c r="J2172">
        <f t="shared" si="203"/>
        <v>0.91180784100468304</v>
      </c>
      <c r="K2172">
        <f t="shared" si="204"/>
        <v>0.53991726249856964</v>
      </c>
      <c r="L2172">
        <f t="shared" si="205"/>
        <v>0.92739275770645924</v>
      </c>
    </row>
    <row r="2173" spans="1:12" x14ac:dyDescent="0.2">
      <c r="A2173" s="1">
        <v>37.548428000000001</v>
      </c>
      <c r="B2173" s="1">
        <v>36.724753999999997</v>
      </c>
      <c r="C2173" s="1">
        <v>36.221905</v>
      </c>
      <c r="D2173" s="1">
        <v>34.541969000000002</v>
      </c>
      <c r="E2173" s="1">
        <v>20.585186</v>
      </c>
      <c r="F2173" s="1">
        <v>27.313526</v>
      </c>
      <c r="G2173">
        <f t="shared" si="200"/>
        <v>0.91069918914326675</v>
      </c>
      <c r="H2173">
        <f t="shared" si="201"/>
        <v>0.90880088678296778</v>
      </c>
      <c r="I2173">
        <f t="shared" si="202"/>
        <v>0.91053686494518804</v>
      </c>
      <c r="J2173">
        <f t="shared" si="203"/>
        <v>0.91180784100468304</v>
      </c>
      <c r="K2173">
        <f t="shared" si="204"/>
        <v>0.53991726249856964</v>
      </c>
      <c r="L2173">
        <f t="shared" si="205"/>
        <v>0.92739275770645924</v>
      </c>
    </row>
    <row r="2174" spans="1:12" x14ac:dyDescent="0.2">
      <c r="A2174" s="1">
        <v>37.548428000000001</v>
      </c>
      <c r="B2174" s="1">
        <v>36.724753999999997</v>
      </c>
      <c r="C2174" s="1">
        <v>36.221905</v>
      </c>
      <c r="D2174" s="1">
        <v>34.541969000000002</v>
      </c>
      <c r="E2174" s="1">
        <v>20.585186</v>
      </c>
      <c r="F2174" s="1">
        <v>27.313526</v>
      </c>
      <c r="G2174">
        <f t="shared" si="200"/>
        <v>0.91069918914326675</v>
      </c>
      <c r="H2174">
        <f t="shared" si="201"/>
        <v>0.90880088678296778</v>
      </c>
      <c r="I2174">
        <f t="shared" si="202"/>
        <v>0.91053686494518804</v>
      </c>
      <c r="J2174">
        <f t="shared" si="203"/>
        <v>0.91180784100468304</v>
      </c>
      <c r="K2174">
        <f t="shared" si="204"/>
        <v>0.53991726249856964</v>
      </c>
      <c r="L2174">
        <f t="shared" si="205"/>
        <v>0.92739275770645924</v>
      </c>
    </row>
    <row r="2175" spans="1:12" x14ac:dyDescent="0.2">
      <c r="A2175" s="1">
        <v>37.550007000000001</v>
      </c>
      <c r="B2175" s="1">
        <v>36.727122999999999</v>
      </c>
      <c r="C2175" s="1">
        <v>36.223640000000003</v>
      </c>
      <c r="D2175" s="1">
        <v>34.542442000000001</v>
      </c>
      <c r="E2175" s="1">
        <v>20.587229000000001</v>
      </c>
      <c r="F2175" s="1">
        <v>27.314786999999999</v>
      </c>
      <c r="G2175">
        <f t="shared" si="200"/>
        <v>0.91079573208069231</v>
      </c>
      <c r="H2175">
        <f t="shared" si="201"/>
        <v>0.90894534635294788</v>
      </c>
      <c r="I2175">
        <f t="shared" si="202"/>
        <v>0.91064437860050684</v>
      </c>
      <c r="J2175">
        <f t="shared" si="203"/>
        <v>0.9118407083901332</v>
      </c>
      <c r="K2175">
        <f t="shared" si="204"/>
        <v>0.54100948733329268</v>
      </c>
      <c r="L2175">
        <f t="shared" si="205"/>
        <v>0.9275645322712095</v>
      </c>
    </row>
    <row r="2176" spans="1:12" x14ac:dyDescent="0.2">
      <c r="A2176" s="1">
        <v>37.550007000000001</v>
      </c>
      <c r="B2176" s="1">
        <v>36.727122999999999</v>
      </c>
      <c r="C2176" s="1">
        <v>36.223640000000003</v>
      </c>
      <c r="D2176" s="1">
        <v>34.542442000000001</v>
      </c>
      <c r="E2176" s="1">
        <v>20.587229000000001</v>
      </c>
      <c r="F2176" s="1">
        <v>27.314786999999999</v>
      </c>
      <c r="G2176">
        <f t="shared" si="200"/>
        <v>0.91079573208069231</v>
      </c>
      <c r="H2176">
        <f t="shared" si="201"/>
        <v>0.90894534635294788</v>
      </c>
      <c r="I2176">
        <f t="shared" si="202"/>
        <v>0.91064437860050684</v>
      </c>
      <c r="J2176">
        <f t="shared" si="203"/>
        <v>0.9118407083901332</v>
      </c>
      <c r="K2176">
        <f t="shared" si="204"/>
        <v>0.54100948733329268</v>
      </c>
      <c r="L2176">
        <f t="shared" si="205"/>
        <v>0.9275645322712095</v>
      </c>
    </row>
    <row r="2177" spans="1:12" x14ac:dyDescent="0.2">
      <c r="A2177" s="1">
        <v>37.550007000000001</v>
      </c>
      <c r="B2177" s="1">
        <v>36.727122999999999</v>
      </c>
      <c r="C2177" s="1">
        <v>36.223640000000003</v>
      </c>
      <c r="D2177" s="1">
        <v>34.542442000000001</v>
      </c>
      <c r="E2177" s="1">
        <v>20.587229000000001</v>
      </c>
      <c r="F2177" s="1">
        <v>27.314786999999999</v>
      </c>
      <c r="G2177">
        <f t="shared" si="200"/>
        <v>0.91079573208069231</v>
      </c>
      <c r="H2177">
        <f t="shared" si="201"/>
        <v>0.90894534635294788</v>
      </c>
      <c r="I2177">
        <f t="shared" si="202"/>
        <v>0.91064437860050684</v>
      </c>
      <c r="J2177">
        <f t="shared" si="203"/>
        <v>0.9118407083901332</v>
      </c>
      <c r="K2177">
        <f t="shared" si="204"/>
        <v>0.54100948733329268</v>
      </c>
      <c r="L2177">
        <f t="shared" si="205"/>
        <v>0.9275645322712095</v>
      </c>
    </row>
    <row r="2178" spans="1:12" x14ac:dyDescent="0.2">
      <c r="A2178" s="1">
        <v>37.553477999999998</v>
      </c>
      <c r="B2178" s="1">
        <v>36.730755000000002</v>
      </c>
      <c r="C2178" s="1">
        <v>36.221747999999998</v>
      </c>
      <c r="D2178" s="1">
        <v>34.543388</v>
      </c>
      <c r="E2178" s="1">
        <v>20.586127999999999</v>
      </c>
      <c r="F2178" s="1">
        <v>27.319036000000001</v>
      </c>
      <c r="G2178">
        <f t="shared" si="200"/>
        <v>0.91100795534592593</v>
      </c>
      <c r="H2178">
        <f t="shared" si="201"/>
        <v>0.90916682256998793</v>
      </c>
      <c r="I2178">
        <f t="shared" si="202"/>
        <v>0.9105271360438133</v>
      </c>
      <c r="J2178">
        <f t="shared" si="203"/>
        <v>0.91190644316103353</v>
      </c>
      <c r="K2178">
        <f t="shared" si="204"/>
        <v>0.54042087277478457</v>
      </c>
      <c r="L2178">
        <f t="shared" si="205"/>
        <v>0.92814333490850098</v>
      </c>
    </row>
    <row r="2179" spans="1:12" x14ac:dyDescent="0.2">
      <c r="A2179" s="1">
        <v>37.553477999999998</v>
      </c>
      <c r="B2179" s="1">
        <v>36.730755000000002</v>
      </c>
      <c r="C2179" s="1">
        <v>36.221747999999998</v>
      </c>
      <c r="D2179" s="1">
        <v>34.543388</v>
      </c>
      <c r="E2179" s="1">
        <v>20.586127999999999</v>
      </c>
      <c r="F2179" s="1">
        <v>27.319036000000001</v>
      </c>
      <c r="G2179">
        <f t="shared" ref="G2179:G2242" si="206">(A2179-22.653563)/(39.00898-22.653563)</f>
        <v>0.91100795534592593</v>
      </c>
      <c r="H2179">
        <f t="shared" ref="H2179:H2242" si="207">(B2179-21.821281)/(38.220333-21.821281)</f>
        <v>0.90916682256998793</v>
      </c>
      <c r="I2179">
        <f t="shared" ref="I2179:I2242" si="208">(C2179-21.52813)/(37.665615-21.52813)</f>
        <v>0.9105271360438133</v>
      </c>
      <c r="J2179">
        <f t="shared" ref="J2179:J2242" si="209">(D2179-21.419991)/(35.811157-21.419991)</f>
        <v>0.91190644316103353</v>
      </c>
      <c r="K2179">
        <f t="shared" si="204"/>
        <v>0.54042087277478457</v>
      </c>
      <c r="L2179">
        <f t="shared" si="205"/>
        <v>0.92814333490850098</v>
      </c>
    </row>
    <row r="2180" spans="1:12" x14ac:dyDescent="0.2">
      <c r="A2180" s="1">
        <v>37.553477999999998</v>
      </c>
      <c r="B2180" s="1">
        <v>36.730755000000002</v>
      </c>
      <c r="C2180" s="1">
        <v>36.221747999999998</v>
      </c>
      <c r="D2180" s="1">
        <v>34.543388</v>
      </c>
      <c r="E2180" s="1">
        <v>20.586127999999999</v>
      </c>
      <c r="F2180" s="1">
        <v>27.319036000000001</v>
      </c>
      <c r="G2180">
        <f t="shared" si="206"/>
        <v>0.91100795534592593</v>
      </c>
      <c r="H2180">
        <f t="shared" si="207"/>
        <v>0.90916682256998793</v>
      </c>
      <c r="I2180">
        <f t="shared" si="208"/>
        <v>0.9105271360438133</v>
      </c>
      <c r="J2180">
        <f t="shared" si="209"/>
        <v>0.91190644316103353</v>
      </c>
      <c r="K2180">
        <f t="shared" si="204"/>
        <v>0.54042087277478457</v>
      </c>
      <c r="L2180">
        <f t="shared" si="205"/>
        <v>0.92814333490850098</v>
      </c>
    </row>
    <row r="2181" spans="1:12" x14ac:dyDescent="0.2">
      <c r="A2181" s="1">
        <v>37.557113999999999</v>
      </c>
      <c r="B2181" s="1">
        <v>36.732650999999997</v>
      </c>
      <c r="C2181" s="1">
        <v>36.224117</v>
      </c>
      <c r="D2181" s="1">
        <v>34.544178000000002</v>
      </c>
      <c r="E2181" s="1">
        <v>20.587543</v>
      </c>
      <c r="F2181" s="1">
        <v>27.319824000000001</v>
      </c>
      <c r="G2181">
        <f t="shared" si="206"/>
        <v>0.91123026701184062</v>
      </c>
      <c r="H2181">
        <f t="shared" si="207"/>
        <v>0.9092824390092793</v>
      </c>
      <c r="I2181">
        <f t="shared" si="208"/>
        <v>0.91067393710977873</v>
      </c>
      <c r="J2181">
        <f t="shared" si="209"/>
        <v>0.91196133794857215</v>
      </c>
      <c r="K2181">
        <f t="shared" si="204"/>
        <v>0.54117735742536432</v>
      </c>
      <c r="L2181">
        <f t="shared" si="205"/>
        <v>0.92825067698385644</v>
      </c>
    </row>
    <row r="2182" spans="1:12" x14ac:dyDescent="0.2">
      <c r="A2182" s="1">
        <v>37.557113999999999</v>
      </c>
      <c r="B2182" s="1">
        <v>36.732650999999997</v>
      </c>
      <c r="C2182" s="1">
        <v>36.224117</v>
      </c>
      <c r="D2182" s="1">
        <v>34.544178000000002</v>
      </c>
      <c r="E2182" s="1">
        <v>20.587543</v>
      </c>
      <c r="F2182" s="1">
        <v>27.319824000000001</v>
      </c>
      <c r="G2182">
        <f t="shared" si="206"/>
        <v>0.91123026701184062</v>
      </c>
      <c r="H2182">
        <f t="shared" si="207"/>
        <v>0.9092824390092793</v>
      </c>
      <c r="I2182">
        <f t="shared" si="208"/>
        <v>0.91067393710977873</v>
      </c>
      <c r="J2182">
        <f t="shared" si="209"/>
        <v>0.91196133794857215</v>
      </c>
      <c r="K2182">
        <f t="shared" si="204"/>
        <v>0.54117735742536432</v>
      </c>
      <c r="L2182">
        <f t="shared" si="205"/>
        <v>0.92825067698385644</v>
      </c>
    </row>
    <row r="2183" spans="1:12" x14ac:dyDescent="0.2">
      <c r="A2183" s="1">
        <v>37.557113999999999</v>
      </c>
      <c r="B2183" s="1">
        <v>36.732650999999997</v>
      </c>
      <c r="C2183" s="1">
        <v>36.224117</v>
      </c>
      <c r="D2183" s="1">
        <v>34.544178000000002</v>
      </c>
      <c r="E2183" s="1">
        <v>20.587543</v>
      </c>
      <c r="F2183" s="1">
        <v>27.319824000000001</v>
      </c>
      <c r="G2183">
        <f t="shared" si="206"/>
        <v>0.91123026701184062</v>
      </c>
      <c r="H2183">
        <f t="shared" si="207"/>
        <v>0.9092824390092793</v>
      </c>
      <c r="I2183">
        <f t="shared" si="208"/>
        <v>0.91067393710977873</v>
      </c>
      <c r="J2183">
        <f t="shared" si="209"/>
        <v>0.91196133794857215</v>
      </c>
      <c r="K2183">
        <f t="shared" si="204"/>
        <v>0.54117735742536432</v>
      </c>
      <c r="L2183">
        <f t="shared" si="205"/>
        <v>0.92825067698385644</v>
      </c>
    </row>
    <row r="2184" spans="1:12" x14ac:dyDescent="0.2">
      <c r="A2184" s="1">
        <v>37.557113999999999</v>
      </c>
      <c r="B2184" s="1">
        <v>36.732650999999997</v>
      </c>
      <c r="C2184" s="1">
        <v>36.224117</v>
      </c>
      <c r="D2184" s="1">
        <v>34.544178000000002</v>
      </c>
      <c r="E2184" s="1">
        <v>20.587543</v>
      </c>
      <c r="F2184" s="1">
        <v>27.319824000000001</v>
      </c>
      <c r="G2184">
        <f t="shared" si="206"/>
        <v>0.91123026701184062</v>
      </c>
      <c r="H2184">
        <f t="shared" si="207"/>
        <v>0.9092824390092793</v>
      </c>
      <c r="I2184">
        <f t="shared" si="208"/>
        <v>0.91067393710977873</v>
      </c>
      <c r="J2184">
        <f t="shared" si="209"/>
        <v>0.91196133794857215</v>
      </c>
      <c r="K2184">
        <f t="shared" si="204"/>
        <v>0.54117735742536432</v>
      </c>
      <c r="L2184">
        <f t="shared" si="205"/>
        <v>0.92825067698385644</v>
      </c>
    </row>
    <row r="2185" spans="1:12" x14ac:dyDescent="0.2">
      <c r="A2185" s="1">
        <v>37.557743000000002</v>
      </c>
      <c r="B2185" s="1">
        <v>36.735492999999998</v>
      </c>
      <c r="C2185" s="1">
        <v>36.224429999999998</v>
      </c>
      <c r="D2185" s="1">
        <v>34.544333999999999</v>
      </c>
      <c r="E2185" s="1">
        <v>20.587385000000001</v>
      </c>
      <c r="F2185" s="1">
        <v>27.319668</v>
      </c>
      <c r="G2185">
        <f t="shared" si="206"/>
        <v>0.91126872521807312</v>
      </c>
      <c r="H2185">
        <f t="shared" si="207"/>
        <v>0.9094557417099477</v>
      </c>
      <c r="I2185">
        <f t="shared" si="208"/>
        <v>0.91069333294500321</v>
      </c>
      <c r="J2185">
        <f t="shared" si="209"/>
        <v>0.91197217793193397</v>
      </c>
      <c r="K2185">
        <f t="shared" si="204"/>
        <v>0.54109288776120135</v>
      </c>
      <c r="L2185">
        <f t="shared" si="205"/>
        <v>0.92822942652223783</v>
      </c>
    </row>
    <row r="2186" spans="1:12" x14ac:dyDescent="0.2">
      <c r="A2186" s="1">
        <v>37.557743000000002</v>
      </c>
      <c r="B2186" s="1">
        <v>36.735492999999998</v>
      </c>
      <c r="C2186" s="1">
        <v>36.224429999999998</v>
      </c>
      <c r="D2186" s="1">
        <v>34.544333999999999</v>
      </c>
      <c r="E2186" s="1">
        <v>20.587385000000001</v>
      </c>
      <c r="F2186" s="1">
        <v>27.319668</v>
      </c>
      <c r="G2186">
        <f t="shared" si="206"/>
        <v>0.91126872521807312</v>
      </c>
      <c r="H2186">
        <f t="shared" si="207"/>
        <v>0.9094557417099477</v>
      </c>
      <c r="I2186">
        <f t="shared" si="208"/>
        <v>0.91069333294500321</v>
      </c>
      <c r="J2186">
        <f t="shared" si="209"/>
        <v>0.91197217793193397</v>
      </c>
      <c r="K2186">
        <f t="shared" si="204"/>
        <v>0.54109288776120135</v>
      </c>
      <c r="L2186">
        <f t="shared" si="205"/>
        <v>0.92822942652223783</v>
      </c>
    </row>
    <row r="2187" spans="1:12" x14ac:dyDescent="0.2">
      <c r="A2187" s="1">
        <v>37.557743000000002</v>
      </c>
      <c r="B2187" s="1">
        <v>36.735492999999998</v>
      </c>
      <c r="C2187" s="1">
        <v>36.224429999999998</v>
      </c>
      <c r="D2187" s="1">
        <v>34.544333999999999</v>
      </c>
      <c r="E2187" s="1">
        <v>20.587385000000001</v>
      </c>
      <c r="F2187" s="1">
        <v>27.319668</v>
      </c>
      <c r="G2187">
        <f t="shared" si="206"/>
        <v>0.91126872521807312</v>
      </c>
      <c r="H2187">
        <f t="shared" si="207"/>
        <v>0.9094557417099477</v>
      </c>
      <c r="I2187">
        <f t="shared" si="208"/>
        <v>0.91069333294500321</v>
      </c>
      <c r="J2187">
        <f t="shared" si="209"/>
        <v>0.91197217793193397</v>
      </c>
      <c r="K2187">
        <f t="shared" si="204"/>
        <v>0.54109288776120135</v>
      </c>
      <c r="L2187">
        <f t="shared" si="205"/>
        <v>0.92822942652223783</v>
      </c>
    </row>
    <row r="2188" spans="1:12" x14ac:dyDescent="0.2">
      <c r="A2188" s="1">
        <v>37.559956</v>
      </c>
      <c r="B2188" s="1">
        <v>36.737389</v>
      </c>
      <c r="C2188" s="1">
        <v>36.224902999999998</v>
      </c>
      <c r="D2188" s="1">
        <v>34.545757000000002</v>
      </c>
      <c r="E2188" s="1">
        <v>20.586286999999999</v>
      </c>
      <c r="F2188" s="1">
        <v>27.320768000000001</v>
      </c>
      <c r="G2188">
        <f t="shared" si="206"/>
        <v>0.91140403207084231</v>
      </c>
      <c r="H2188">
        <f t="shared" si="207"/>
        <v>0.90957135814923962</v>
      </c>
      <c r="I2188">
        <f t="shared" si="208"/>
        <v>0.91072264358417654</v>
      </c>
      <c r="J2188">
        <f t="shared" si="209"/>
        <v>0.91207105803657607</v>
      </c>
      <c r="K2188">
        <f t="shared" si="204"/>
        <v>0.54050587705707587</v>
      </c>
      <c r="L2188">
        <f t="shared" si="205"/>
        <v>0.92837926952083061</v>
      </c>
    </row>
    <row r="2189" spans="1:12" x14ac:dyDescent="0.2">
      <c r="A2189" s="1">
        <v>37.559956</v>
      </c>
      <c r="B2189" s="1">
        <v>36.737389</v>
      </c>
      <c r="C2189" s="1">
        <v>36.224902999999998</v>
      </c>
      <c r="D2189" s="1">
        <v>34.545757000000002</v>
      </c>
      <c r="E2189" s="1">
        <v>20.586286999999999</v>
      </c>
      <c r="F2189" s="1">
        <v>27.320768000000001</v>
      </c>
      <c r="G2189">
        <f t="shared" si="206"/>
        <v>0.91140403207084231</v>
      </c>
      <c r="H2189">
        <f t="shared" si="207"/>
        <v>0.90957135814923962</v>
      </c>
      <c r="I2189">
        <f t="shared" si="208"/>
        <v>0.91072264358417654</v>
      </c>
      <c r="J2189">
        <f t="shared" si="209"/>
        <v>0.91207105803657607</v>
      </c>
      <c r="K2189">
        <f t="shared" si="204"/>
        <v>0.54050587705707587</v>
      </c>
      <c r="L2189">
        <f t="shared" si="205"/>
        <v>0.92837926952083061</v>
      </c>
    </row>
    <row r="2190" spans="1:12" x14ac:dyDescent="0.2">
      <c r="A2190" s="1">
        <v>37.559956</v>
      </c>
      <c r="B2190" s="1">
        <v>36.737389</v>
      </c>
      <c r="C2190" s="1">
        <v>36.224902999999998</v>
      </c>
      <c r="D2190" s="1">
        <v>34.545757000000002</v>
      </c>
      <c r="E2190" s="1">
        <v>20.586286999999999</v>
      </c>
      <c r="F2190" s="1">
        <v>27.320768000000001</v>
      </c>
      <c r="G2190">
        <f t="shared" si="206"/>
        <v>0.91140403207084231</v>
      </c>
      <c r="H2190">
        <f t="shared" si="207"/>
        <v>0.90957135814923962</v>
      </c>
      <c r="I2190">
        <f t="shared" si="208"/>
        <v>0.91072264358417654</v>
      </c>
      <c r="J2190">
        <f t="shared" si="209"/>
        <v>0.91207105803657607</v>
      </c>
      <c r="K2190">
        <f t="shared" si="204"/>
        <v>0.54050587705707587</v>
      </c>
      <c r="L2190">
        <f t="shared" si="205"/>
        <v>0.92837926952083061</v>
      </c>
    </row>
    <row r="2191" spans="1:12" x14ac:dyDescent="0.2">
      <c r="A2191" s="1">
        <v>37.563113999999999</v>
      </c>
      <c r="B2191" s="1">
        <v>36.737544999999997</v>
      </c>
      <c r="C2191" s="1">
        <v>36.224274000000001</v>
      </c>
      <c r="D2191" s="1">
        <v>34.547176</v>
      </c>
      <c r="E2191" s="1">
        <v>20.586758</v>
      </c>
      <c r="F2191" s="1">
        <v>27.320454000000002</v>
      </c>
      <c r="G2191">
        <f t="shared" si="206"/>
        <v>0.91159711794569331</v>
      </c>
      <c r="H2191">
        <f t="shared" si="207"/>
        <v>0.90958087089424444</v>
      </c>
      <c r="I2191">
        <f t="shared" si="208"/>
        <v>0.91068366601115347</v>
      </c>
      <c r="J2191">
        <f t="shared" si="209"/>
        <v>0.91216966019292667</v>
      </c>
      <c r="K2191">
        <f t="shared" si="204"/>
        <v>0.54075768219518427</v>
      </c>
      <c r="L2191">
        <f t="shared" si="205"/>
        <v>0.92833649615577785</v>
      </c>
    </row>
    <row r="2192" spans="1:12" x14ac:dyDescent="0.2">
      <c r="A2192" s="1">
        <v>37.572116999999999</v>
      </c>
      <c r="B2192" s="1">
        <v>36.745598000000001</v>
      </c>
      <c r="C2192" s="1">
        <v>36.225380000000001</v>
      </c>
      <c r="D2192" s="1">
        <v>34.549540999999998</v>
      </c>
      <c r="E2192" s="1">
        <v>20.587700000000002</v>
      </c>
      <c r="F2192" s="1">
        <v>27.315258</v>
      </c>
      <c r="G2192">
        <f t="shared" si="206"/>
        <v>0.91214757777193933</v>
      </c>
      <c r="H2192">
        <f t="shared" si="207"/>
        <v>0.91007193586556123</v>
      </c>
      <c r="I2192">
        <f t="shared" si="208"/>
        <v>0.91075220209344887</v>
      </c>
      <c r="J2192">
        <f t="shared" si="209"/>
        <v>0.91233399712017749</v>
      </c>
      <c r="K2192">
        <f t="shared" si="204"/>
        <v>0.54126129247140109</v>
      </c>
      <c r="L2192">
        <f t="shared" si="205"/>
        <v>0.92762869231878886</v>
      </c>
    </row>
    <row r="2193" spans="1:12" x14ac:dyDescent="0.2">
      <c r="A2193" s="1">
        <v>37.572116999999999</v>
      </c>
      <c r="B2193" s="1">
        <v>36.745598000000001</v>
      </c>
      <c r="C2193" s="1">
        <v>36.225380000000001</v>
      </c>
      <c r="D2193" s="1">
        <v>34.549540999999998</v>
      </c>
      <c r="E2193" s="1">
        <v>20.587700000000002</v>
      </c>
      <c r="F2193" s="1">
        <v>27.315258</v>
      </c>
      <c r="G2193">
        <f t="shared" si="206"/>
        <v>0.91214757777193933</v>
      </c>
      <c r="H2193">
        <f t="shared" si="207"/>
        <v>0.91007193586556123</v>
      </c>
      <c r="I2193">
        <f t="shared" si="208"/>
        <v>0.91075220209344887</v>
      </c>
      <c r="J2193">
        <f t="shared" si="209"/>
        <v>0.91233399712017749</v>
      </c>
      <c r="K2193">
        <f t="shared" ref="K2193:K2256" si="210">(E2193-19.575274)/(21.445768-19.575274)</f>
        <v>0.54126129247140109</v>
      </c>
      <c r="L2193">
        <f t="shared" ref="L2193:L2256" si="211">(F2193-20.50552)/(27.846537-20.50552)</f>
        <v>0.92762869231878886</v>
      </c>
    </row>
    <row r="2194" spans="1:12" x14ac:dyDescent="0.2">
      <c r="A2194" s="1">
        <v>37.572116999999999</v>
      </c>
      <c r="B2194" s="1">
        <v>36.745598000000001</v>
      </c>
      <c r="C2194" s="1">
        <v>36.225380000000001</v>
      </c>
      <c r="D2194" s="1">
        <v>34.549540999999998</v>
      </c>
      <c r="E2194" s="1">
        <v>20.587700000000002</v>
      </c>
      <c r="F2194" s="1">
        <v>27.315258</v>
      </c>
      <c r="G2194">
        <f t="shared" si="206"/>
        <v>0.91214757777193933</v>
      </c>
      <c r="H2194">
        <f t="shared" si="207"/>
        <v>0.91007193586556123</v>
      </c>
      <c r="I2194">
        <f t="shared" si="208"/>
        <v>0.91075220209344887</v>
      </c>
      <c r="J2194">
        <f t="shared" si="209"/>
        <v>0.91233399712017749</v>
      </c>
      <c r="K2194">
        <f t="shared" si="210"/>
        <v>0.54126129247140109</v>
      </c>
      <c r="L2194">
        <f t="shared" si="211"/>
        <v>0.92762869231878886</v>
      </c>
    </row>
    <row r="2195" spans="1:12" x14ac:dyDescent="0.2">
      <c r="A2195" s="1">
        <v>37.574801999999998</v>
      </c>
      <c r="B2195" s="1">
        <v>36.747967000000003</v>
      </c>
      <c r="C2195" s="1">
        <v>36.224747000000001</v>
      </c>
      <c r="D2195" s="1">
        <v>34.549067999999998</v>
      </c>
      <c r="E2195" s="1">
        <v>20.587700000000002</v>
      </c>
      <c r="F2195" s="1">
        <v>27.315415999999999</v>
      </c>
      <c r="G2195">
        <f t="shared" si="206"/>
        <v>0.91231174356483835</v>
      </c>
      <c r="H2195">
        <f t="shared" si="207"/>
        <v>0.91021639543554134</v>
      </c>
      <c r="I2195">
        <f t="shared" si="208"/>
        <v>0.9107129766503268</v>
      </c>
      <c r="J2195">
        <f t="shared" si="209"/>
        <v>0.91230112973472732</v>
      </c>
      <c r="K2195">
        <f t="shared" si="210"/>
        <v>0.54126129247140109</v>
      </c>
      <c r="L2195">
        <f t="shared" si="211"/>
        <v>0.92765021522222302</v>
      </c>
    </row>
    <row r="2196" spans="1:12" x14ac:dyDescent="0.2">
      <c r="A2196" s="1">
        <v>37.574801999999998</v>
      </c>
      <c r="B2196" s="1">
        <v>36.747967000000003</v>
      </c>
      <c r="C2196" s="1">
        <v>36.224747000000001</v>
      </c>
      <c r="D2196" s="1">
        <v>34.549067999999998</v>
      </c>
      <c r="E2196" s="1">
        <v>20.587700000000002</v>
      </c>
      <c r="F2196" s="1">
        <v>27.315415999999999</v>
      </c>
      <c r="G2196">
        <f t="shared" si="206"/>
        <v>0.91231174356483835</v>
      </c>
      <c r="H2196">
        <f t="shared" si="207"/>
        <v>0.91021639543554134</v>
      </c>
      <c r="I2196">
        <f t="shared" si="208"/>
        <v>0.9107129766503268</v>
      </c>
      <c r="J2196">
        <f t="shared" si="209"/>
        <v>0.91230112973472732</v>
      </c>
      <c r="K2196">
        <f t="shared" si="210"/>
        <v>0.54126129247140109</v>
      </c>
      <c r="L2196">
        <f t="shared" si="211"/>
        <v>0.92765021522222302</v>
      </c>
    </row>
    <row r="2197" spans="1:12" x14ac:dyDescent="0.2">
      <c r="A2197" s="1">
        <v>37.574801999999998</v>
      </c>
      <c r="B2197" s="1">
        <v>36.747967000000003</v>
      </c>
      <c r="C2197" s="1">
        <v>36.224747000000001</v>
      </c>
      <c r="D2197" s="1">
        <v>34.549067999999998</v>
      </c>
      <c r="E2197" s="1">
        <v>20.587700000000002</v>
      </c>
      <c r="F2197" s="1">
        <v>27.315415999999999</v>
      </c>
      <c r="G2197">
        <f t="shared" si="206"/>
        <v>0.91231174356483835</v>
      </c>
      <c r="H2197">
        <f t="shared" si="207"/>
        <v>0.91021639543554134</v>
      </c>
      <c r="I2197">
        <f t="shared" si="208"/>
        <v>0.9107129766503268</v>
      </c>
      <c r="J2197">
        <f t="shared" si="209"/>
        <v>0.91230112973472732</v>
      </c>
      <c r="K2197">
        <f t="shared" si="210"/>
        <v>0.54126129247140109</v>
      </c>
      <c r="L2197">
        <f t="shared" si="211"/>
        <v>0.92765021522222302</v>
      </c>
    </row>
    <row r="2198" spans="1:12" x14ac:dyDescent="0.2">
      <c r="A2198" s="1">
        <v>37.575592</v>
      </c>
      <c r="B2198" s="1">
        <v>36.750174999999999</v>
      </c>
      <c r="C2198" s="1">
        <v>36.225380000000001</v>
      </c>
      <c r="D2198" s="1">
        <v>34.550175000000003</v>
      </c>
      <c r="E2198" s="1">
        <v>20.588329000000002</v>
      </c>
      <c r="F2198" s="1">
        <v>27.313683999999999</v>
      </c>
      <c r="G2198">
        <f t="shared" si="206"/>
        <v>0.91236004560446238</v>
      </c>
      <c r="H2198">
        <f t="shared" si="207"/>
        <v>0.91035103736484291</v>
      </c>
      <c r="I2198">
        <f t="shared" si="208"/>
        <v>0.91075220209344887</v>
      </c>
      <c r="J2198">
        <f t="shared" si="209"/>
        <v>0.91237805192435428</v>
      </c>
      <c r="K2198">
        <f t="shared" si="210"/>
        <v>0.54159756727367259</v>
      </c>
      <c r="L2198">
        <f t="shared" si="211"/>
        <v>0.92741428060989328</v>
      </c>
    </row>
    <row r="2199" spans="1:12" x14ac:dyDescent="0.2">
      <c r="A2199" s="1">
        <v>37.575592</v>
      </c>
      <c r="B2199" s="1">
        <v>36.750174999999999</v>
      </c>
      <c r="C2199" s="1">
        <v>36.225380000000001</v>
      </c>
      <c r="D2199" s="1">
        <v>34.550175000000003</v>
      </c>
      <c r="E2199" s="1">
        <v>20.588329000000002</v>
      </c>
      <c r="F2199" s="1">
        <v>27.313683999999999</v>
      </c>
      <c r="G2199">
        <f t="shared" si="206"/>
        <v>0.91236004560446238</v>
      </c>
      <c r="H2199">
        <f t="shared" si="207"/>
        <v>0.91035103736484291</v>
      </c>
      <c r="I2199">
        <f t="shared" si="208"/>
        <v>0.91075220209344887</v>
      </c>
      <c r="J2199">
        <f t="shared" si="209"/>
        <v>0.91237805192435428</v>
      </c>
      <c r="K2199">
        <f t="shared" si="210"/>
        <v>0.54159756727367259</v>
      </c>
      <c r="L2199">
        <f t="shared" si="211"/>
        <v>0.92741428060989328</v>
      </c>
    </row>
    <row r="2200" spans="1:12" x14ac:dyDescent="0.2">
      <c r="A2200" s="1">
        <v>37.575592</v>
      </c>
      <c r="B2200" s="1">
        <v>36.750174999999999</v>
      </c>
      <c r="C2200" s="1">
        <v>36.225380000000001</v>
      </c>
      <c r="D2200" s="1">
        <v>34.550175000000003</v>
      </c>
      <c r="E2200" s="1">
        <v>20.588329000000002</v>
      </c>
      <c r="F2200" s="1">
        <v>27.313683999999999</v>
      </c>
      <c r="G2200">
        <f t="shared" si="206"/>
        <v>0.91236004560446238</v>
      </c>
      <c r="H2200">
        <f t="shared" si="207"/>
        <v>0.91035103736484291</v>
      </c>
      <c r="I2200">
        <f t="shared" si="208"/>
        <v>0.91075220209344887</v>
      </c>
      <c r="J2200">
        <f t="shared" si="209"/>
        <v>0.91237805192435428</v>
      </c>
      <c r="K2200">
        <f t="shared" si="210"/>
        <v>0.54159756727367259</v>
      </c>
      <c r="L2200">
        <f t="shared" si="211"/>
        <v>0.92741428060989328</v>
      </c>
    </row>
    <row r="2201" spans="1:12" x14ac:dyDescent="0.2">
      <c r="A2201" s="1">
        <v>37.577171</v>
      </c>
      <c r="B2201" s="1">
        <v>36.751282000000003</v>
      </c>
      <c r="C2201" s="1">
        <v>36.224429999999998</v>
      </c>
      <c r="D2201" s="1">
        <v>34.550013999999997</v>
      </c>
      <c r="E2201" s="1">
        <v>20.588486</v>
      </c>
      <c r="F2201" s="1">
        <v>27.313526</v>
      </c>
      <c r="G2201">
        <f t="shared" si="206"/>
        <v>0.91245658854188794</v>
      </c>
      <c r="H2201">
        <f t="shared" si="207"/>
        <v>0.91041854126689803</v>
      </c>
      <c r="I2201">
        <f t="shared" si="208"/>
        <v>0.91069333294500321</v>
      </c>
      <c r="J2201">
        <f t="shared" si="209"/>
        <v>0.91236686450562765</v>
      </c>
      <c r="K2201">
        <f t="shared" si="210"/>
        <v>0.54168150231970746</v>
      </c>
      <c r="L2201">
        <f t="shared" si="211"/>
        <v>0.92739275770645924</v>
      </c>
    </row>
    <row r="2202" spans="1:12" x14ac:dyDescent="0.2">
      <c r="A2202" s="1">
        <v>37.577171</v>
      </c>
      <c r="B2202" s="1">
        <v>36.751282000000003</v>
      </c>
      <c r="C2202" s="1">
        <v>36.224429999999998</v>
      </c>
      <c r="D2202" s="1">
        <v>34.550013999999997</v>
      </c>
      <c r="E2202" s="1">
        <v>20.588486</v>
      </c>
      <c r="F2202" s="1">
        <v>27.313526</v>
      </c>
      <c r="G2202">
        <f t="shared" si="206"/>
        <v>0.91245658854188794</v>
      </c>
      <c r="H2202">
        <f t="shared" si="207"/>
        <v>0.91041854126689803</v>
      </c>
      <c r="I2202">
        <f t="shared" si="208"/>
        <v>0.91069333294500321</v>
      </c>
      <c r="J2202">
        <f t="shared" si="209"/>
        <v>0.91236686450562765</v>
      </c>
      <c r="K2202">
        <f t="shared" si="210"/>
        <v>0.54168150231970746</v>
      </c>
      <c r="L2202">
        <f t="shared" si="211"/>
        <v>0.92739275770645924</v>
      </c>
    </row>
    <row r="2203" spans="1:12" x14ac:dyDescent="0.2">
      <c r="A2203" s="1">
        <v>37.577171</v>
      </c>
      <c r="B2203" s="1">
        <v>36.751282000000003</v>
      </c>
      <c r="C2203" s="1">
        <v>36.224429999999998</v>
      </c>
      <c r="D2203" s="1">
        <v>34.550013999999997</v>
      </c>
      <c r="E2203" s="1">
        <v>20.588486</v>
      </c>
      <c r="F2203" s="1">
        <v>27.313526</v>
      </c>
      <c r="G2203">
        <f t="shared" si="206"/>
        <v>0.91245658854188794</v>
      </c>
      <c r="H2203">
        <f t="shared" si="207"/>
        <v>0.91041854126689803</v>
      </c>
      <c r="I2203">
        <f t="shared" si="208"/>
        <v>0.91069333294500321</v>
      </c>
      <c r="J2203">
        <f t="shared" si="209"/>
        <v>0.91236686450562765</v>
      </c>
      <c r="K2203">
        <f t="shared" si="210"/>
        <v>0.54168150231970746</v>
      </c>
      <c r="L2203">
        <f t="shared" si="211"/>
        <v>0.92739275770645924</v>
      </c>
    </row>
    <row r="2204" spans="1:12" x14ac:dyDescent="0.2">
      <c r="A2204" s="1">
        <v>37.577171</v>
      </c>
      <c r="B2204" s="1">
        <v>36.751282000000003</v>
      </c>
      <c r="C2204" s="1">
        <v>36.224429999999998</v>
      </c>
      <c r="D2204" s="1">
        <v>34.550013999999997</v>
      </c>
      <c r="E2204" s="1">
        <v>20.588486</v>
      </c>
      <c r="F2204" s="1">
        <v>27.313526</v>
      </c>
      <c r="G2204">
        <f t="shared" si="206"/>
        <v>0.91245658854188794</v>
      </c>
      <c r="H2204">
        <f t="shared" si="207"/>
        <v>0.91041854126689803</v>
      </c>
      <c r="I2204">
        <f t="shared" si="208"/>
        <v>0.91069333294500321</v>
      </c>
      <c r="J2204">
        <f t="shared" si="209"/>
        <v>0.91236686450562765</v>
      </c>
      <c r="K2204">
        <f t="shared" si="210"/>
        <v>0.54168150231970746</v>
      </c>
      <c r="L2204">
        <f t="shared" si="211"/>
        <v>0.92739275770645924</v>
      </c>
    </row>
    <row r="2205" spans="1:12" x14ac:dyDescent="0.2">
      <c r="A2205" s="1">
        <v>37.579062999999998</v>
      </c>
      <c r="B2205" s="1">
        <v>36.750652000000002</v>
      </c>
      <c r="C2205" s="1">
        <v>36.225380000000001</v>
      </c>
      <c r="D2205" s="1">
        <v>34.551594000000001</v>
      </c>
      <c r="E2205" s="1">
        <v>20.589115</v>
      </c>
      <c r="F2205" s="1">
        <v>27.312109</v>
      </c>
      <c r="G2205">
        <f t="shared" si="206"/>
        <v>0.912572268869696</v>
      </c>
      <c r="H2205">
        <f t="shared" si="207"/>
        <v>0.91038012441207006</v>
      </c>
      <c r="I2205">
        <f t="shared" si="208"/>
        <v>0.91075220209344887</v>
      </c>
      <c r="J2205">
        <f t="shared" si="209"/>
        <v>0.91247665408070477</v>
      </c>
      <c r="K2205">
        <f t="shared" si="210"/>
        <v>0.54201777712197896</v>
      </c>
      <c r="L2205">
        <f t="shared" si="211"/>
        <v>0.92719973268009026</v>
      </c>
    </row>
    <row r="2206" spans="1:12" x14ac:dyDescent="0.2">
      <c r="A2206" s="1">
        <v>37.579062999999998</v>
      </c>
      <c r="B2206" s="1">
        <v>36.750652000000002</v>
      </c>
      <c r="C2206" s="1">
        <v>36.225380000000001</v>
      </c>
      <c r="D2206" s="1">
        <v>34.551594000000001</v>
      </c>
      <c r="E2206" s="1">
        <v>20.589115</v>
      </c>
      <c r="F2206" s="1">
        <v>27.312109</v>
      </c>
      <c r="G2206">
        <f t="shared" si="206"/>
        <v>0.912572268869696</v>
      </c>
      <c r="H2206">
        <f t="shared" si="207"/>
        <v>0.91038012441207006</v>
      </c>
      <c r="I2206">
        <f t="shared" si="208"/>
        <v>0.91075220209344887</v>
      </c>
      <c r="J2206">
        <f t="shared" si="209"/>
        <v>0.91247665408070477</v>
      </c>
      <c r="K2206">
        <f t="shared" si="210"/>
        <v>0.54201777712197896</v>
      </c>
      <c r="L2206">
        <f t="shared" si="211"/>
        <v>0.92719973268009026</v>
      </c>
    </row>
    <row r="2207" spans="1:12" x14ac:dyDescent="0.2">
      <c r="A2207" s="1">
        <v>37.579062999999998</v>
      </c>
      <c r="B2207" s="1">
        <v>36.750652000000002</v>
      </c>
      <c r="C2207" s="1">
        <v>36.225380000000001</v>
      </c>
      <c r="D2207" s="1">
        <v>34.551594000000001</v>
      </c>
      <c r="E2207" s="1">
        <v>20.589115</v>
      </c>
      <c r="F2207" s="1">
        <v>27.312109</v>
      </c>
      <c r="G2207">
        <f t="shared" si="206"/>
        <v>0.912572268869696</v>
      </c>
      <c r="H2207">
        <f t="shared" si="207"/>
        <v>0.91038012441207006</v>
      </c>
      <c r="I2207">
        <f t="shared" si="208"/>
        <v>0.91075220209344887</v>
      </c>
      <c r="J2207">
        <f t="shared" si="209"/>
        <v>0.91247665408070477</v>
      </c>
      <c r="K2207">
        <f t="shared" si="210"/>
        <v>0.54201777712197896</v>
      </c>
      <c r="L2207">
        <f t="shared" si="211"/>
        <v>0.92719973268009026</v>
      </c>
    </row>
    <row r="2208" spans="1:12" x14ac:dyDescent="0.2">
      <c r="A2208" s="1">
        <v>37.580329999999996</v>
      </c>
      <c r="B2208" s="1">
        <v>36.753334000000002</v>
      </c>
      <c r="C2208" s="1">
        <v>36.225853000000001</v>
      </c>
      <c r="D2208" s="1">
        <v>34.551121000000002</v>
      </c>
      <c r="E2208" s="1">
        <v>20.589272000000001</v>
      </c>
      <c r="F2208" s="1">
        <v>27.313683999999999</v>
      </c>
      <c r="G2208">
        <f t="shared" si="206"/>
        <v>0.9126497355585611</v>
      </c>
      <c r="H2208">
        <f t="shared" si="207"/>
        <v>0.91054367045119466</v>
      </c>
      <c r="I2208">
        <f t="shared" si="208"/>
        <v>0.91078151273262209</v>
      </c>
      <c r="J2208">
        <f t="shared" si="209"/>
        <v>0.91244378669525461</v>
      </c>
      <c r="K2208">
        <f t="shared" si="210"/>
        <v>0.54210171216801573</v>
      </c>
      <c r="L2208">
        <f t="shared" si="211"/>
        <v>0.92741428060989328</v>
      </c>
    </row>
    <row r="2209" spans="1:12" x14ac:dyDescent="0.2">
      <c r="A2209" s="1">
        <v>37.580329999999996</v>
      </c>
      <c r="B2209" s="1">
        <v>36.753334000000002</v>
      </c>
      <c r="C2209" s="1">
        <v>36.225853000000001</v>
      </c>
      <c r="D2209" s="1">
        <v>34.551121000000002</v>
      </c>
      <c r="E2209" s="1">
        <v>20.589272000000001</v>
      </c>
      <c r="F2209" s="1">
        <v>27.313683999999999</v>
      </c>
      <c r="G2209">
        <f t="shared" si="206"/>
        <v>0.9126497355585611</v>
      </c>
      <c r="H2209">
        <f t="shared" si="207"/>
        <v>0.91054367045119466</v>
      </c>
      <c r="I2209">
        <f t="shared" si="208"/>
        <v>0.91078151273262209</v>
      </c>
      <c r="J2209">
        <f t="shared" si="209"/>
        <v>0.91244378669525461</v>
      </c>
      <c r="K2209">
        <f t="shared" si="210"/>
        <v>0.54210171216801573</v>
      </c>
      <c r="L2209">
        <f t="shared" si="211"/>
        <v>0.92741428060989328</v>
      </c>
    </row>
    <row r="2210" spans="1:12" x14ac:dyDescent="0.2">
      <c r="A2210" s="1">
        <v>37.580329999999996</v>
      </c>
      <c r="B2210" s="1">
        <v>36.753334000000002</v>
      </c>
      <c r="C2210" s="1">
        <v>36.225853000000001</v>
      </c>
      <c r="D2210" s="1">
        <v>34.551121000000002</v>
      </c>
      <c r="E2210" s="1">
        <v>20.589272000000001</v>
      </c>
      <c r="F2210" s="1">
        <v>27.313683999999999</v>
      </c>
      <c r="G2210">
        <f t="shared" si="206"/>
        <v>0.9126497355585611</v>
      </c>
      <c r="H2210">
        <f t="shared" si="207"/>
        <v>0.91054367045119466</v>
      </c>
      <c r="I2210">
        <f t="shared" si="208"/>
        <v>0.91078151273262209</v>
      </c>
      <c r="J2210">
        <f t="shared" si="209"/>
        <v>0.91244378669525461</v>
      </c>
      <c r="K2210">
        <f t="shared" si="210"/>
        <v>0.54210171216801573</v>
      </c>
      <c r="L2210">
        <f t="shared" si="211"/>
        <v>0.92741428060989328</v>
      </c>
    </row>
    <row r="2211" spans="1:12" x14ac:dyDescent="0.2">
      <c r="A2211" s="1">
        <v>37.583961000000002</v>
      </c>
      <c r="B2211" s="1">
        <v>36.754756999999998</v>
      </c>
      <c r="C2211" s="1">
        <v>36.227589000000002</v>
      </c>
      <c r="D2211" s="1">
        <v>34.552382999999999</v>
      </c>
      <c r="E2211" s="1">
        <v>20.589115</v>
      </c>
      <c r="F2211" s="1">
        <v>27.314314</v>
      </c>
      <c r="G2211">
        <f t="shared" si="206"/>
        <v>0.91287174151536465</v>
      </c>
      <c r="H2211">
        <f t="shared" si="207"/>
        <v>0.91063044375979785</v>
      </c>
      <c r="I2211">
        <f t="shared" si="208"/>
        <v>0.91088908835546556</v>
      </c>
      <c r="J2211">
        <f t="shared" si="209"/>
        <v>0.91253147938117019</v>
      </c>
      <c r="K2211">
        <f t="shared" si="210"/>
        <v>0.54201777712197896</v>
      </c>
      <c r="L2211">
        <f t="shared" si="211"/>
        <v>0.92750009978181469</v>
      </c>
    </row>
    <row r="2212" spans="1:12" x14ac:dyDescent="0.2">
      <c r="A2212" s="1">
        <v>37.583961000000002</v>
      </c>
      <c r="B2212" s="1">
        <v>36.754756999999998</v>
      </c>
      <c r="C2212" s="1">
        <v>36.227589000000002</v>
      </c>
      <c r="D2212" s="1">
        <v>34.552382999999999</v>
      </c>
      <c r="E2212" s="1">
        <v>20.589115</v>
      </c>
      <c r="F2212" s="1">
        <v>27.314314</v>
      </c>
      <c r="G2212">
        <f t="shared" si="206"/>
        <v>0.91287174151536465</v>
      </c>
      <c r="H2212">
        <f t="shared" si="207"/>
        <v>0.91063044375979785</v>
      </c>
      <c r="I2212">
        <f t="shared" si="208"/>
        <v>0.91088908835546556</v>
      </c>
      <c r="J2212">
        <f t="shared" si="209"/>
        <v>0.91253147938117019</v>
      </c>
      <c r="K2212">
        <f t="shared" si="210"/>
        <v>0.54201777712197896</v>
      </c>
      <c r="L2212">
        <f t="shared" si="211"/>
        <v>0.92750009978181469</v>
      </c>
    </row>
    <row r="2213" spans="1:12" x14ac:dyDescent="0.2">
      <c r="A2213" s="1">
        <v>37.583961000000002</v>
      </c>
      <c r="B2213" s="1">
        <v>36.754756999999998</v>
      </c>
      <c r="C2213" s="1">
        <v>36.227589000000002</v>
      </c>
      <c r="D2213" s="1">
        <v>34.552382999999999</v>
      </c>
      <c r="E2213" s="1">
        <v>20.589115</v>
      </c>
      <c r="F2213" s="1">
        <v>27.314314</v>
      </c>
      <c r="G2213">
        <f t="shared" si="206"/>
        <v>0.91287174151536465</v>
      </c>
      <c r="H2213">
        <f t="shared" si="207"/>
        <v>0.91063044375979785</v>
      </c>
      <c r="I2213">
        <f t="shared" si="208"/>
        <v>0.91088908835546556</v>
      </c>
      <c r="J2213">
        <f t="shared" si="209"/>
        <v>0.91253147938117019</v>
      </c>
      <c r="K2213">
        <f t="shared" si="210"/>
        <v>0.54201777712197896</v>
      </c>
      <c r="L2213">
        <f t="shared" si="211"/>
        <v>0.92750009978181469</v>
      </c>
    </row>
    <row r="2214" spans="1:12" x14ac:dyDescent="0.2">
      <c r="A2214" s="1">
        <v>37.585540999999999</v>
      </c>
      <c r="B2214" s="1">
        <v>36.756019999999999</v>
      </c>
      <c r="C2214" s="1">
        <v>36.227432</v>
      </c>
      <c r="D2214" s="1">
        <v>34.55254</v>
      </c>
      <c r="E2214" s="1">
        <v>20.589272000000001</v>
      </c>
      <c r="F2214" s="1">
        <v>27.314314</v>
      </c>
      <c r="G2214">
        <f t="shared" si="206"/>
        <v>0.91296834559461237</v>
      </c>
      <c r="H2214">
        <f t="shared" si="207"/>
        <v>0.91070746040685779</v>
      </c>
      <c r="I2214">
        <f t="shared" si="208"/>
        <v>0.91087935945409082</v>
      </c>
      <c r="J2214">
        <f t="shared" si="209"/>
        <v>0.9125423888516051</v>
      </c>
      <c r="K2214">
        <f t="shared" si="210"/>
        <v>0.54210171216801573</v>
      </c>
      <c r="L2214">
        <f t="shared" si="211"/>
        <v>0.92750009978181469</v>
      </c>
    </row>
    <row r="2215" spans="1:12" x14ac:dyDescent="0.2">
      <c r="A2215" s="1">
        <v>37.585540999999999</v>
      </c>
      <c r="B2215" s="1">
        <v>36.756019999999999</v>
      </c>
      <c r="C2215" s="1">
        <v>36.227432</v>
      </c>
      <c r="D2215" s="1">
        <v>34.55254</v>
      </c>
      <c r="E2215" s="1">
        <v>20.589272000000001</v>
      </c>
      <c r="F2215" s="1">
        <v>27.314314</v>
      </c>
      <c r="G2215">
        <f t="shared" si="206"/>
        <v>0.91296834559461237</v>
      </c>
      <c r="H2215">
        <f t="shared" si="207"/>
        <v>0.91070746040685779</v>
      </c>
      <c r="I2215">
        <f t="shared" si="208"/>
        <v>0.91087935945409082</v>
      </c>
      <c r="J2215">
        <f t="shared" si="209"/>
        <v>0.9125423888516051</v>
      </c>
      <c r="K2215">
        <f t="shared" si="210"/>
        <v>0.54210171216801573</v>
      </c>
      <c r="L2215">
        <f t="shared" si="211"/>
        <v>0.92750009978181469</v>
      </c>
    </row>
    <row r="2216" spans="1:12" x14ac:dyDescent="0.2">
      <c r="A2216" s="1">
        <v>37.585540999999999</v>
      </c>
      <c r="B2216" s="1">
        <v>36.756019999999999</v>
      </c>
      <c r="C2216" s="1">
        <v>36.227432</v>
      </c>
      <c r="D2216" s="1">
        <v>34.55254</v>
      </c>
      <c r="E2216" s="1">
        <v>20.589272000000001</v>
      </c>
      <c r="F2216" s="1">
        <v>27.314314</v>
      </c>
      <c r="G2216">
        <f t="shared" si="206"/>
        <v>0.91296834559461237</v>
      </c>
      <c r="H2216">
        <f t="shared" si="207"/>
        <v>0.91070746040685779</v>
      </c>
      <c r="I2216">
        <f t="shared" si="208"/>
        <v>0.91087935945409082</v>
      </c>
      <c r="J2216">
        <f t="shared" si="209"/>
        <v>0.9125423888516051</v>
      </c>
      <c r="K2216">
        <f t="shared" si="210"/>
        <v>0.54210171216801573</v>
      </c>
      <c r="L2216">
        <f t="shared" si="211"/>
        <v>0.92750009978181469</v>
      </c>
    </row>
    <row r="2217" spans="1:12" x14ac:dyDescent="0.2">
      <c r="A2217" s="1">
        <v>37.586486999999998</v>
      </c>
      <c r="B2217" s="1">
        <v>36.758862000000001</v>
      </c>
      <c r="C2217" s="1">
        <v>36.229484999999997</v>
      </c>
      <c r="D2217" s="1">
        <v>34.554119</v>
      </c>
      <c r="E2217" s="1">
        <v>20.589586000000001</v>
      </c>
      <c r="F2217" s="1">
        <v>27.315102</v>
      </c>
      <c r="G2217">
        <f t="shared" si="206"/>
        <v>0.91302618575851646</v>
      </c>
      <c r="H2217">
        <f t="shared" si="207"/>
        <v>0.91088076310752619</v>
      </c>
      <c r="I2217">
        <f t="shared" si="208"/>
        <v>0.91100657878225721</v>
      </c>
      <c r="J2217">
        <f t="shared" si="209"/>
        <v>0.91265210893960913</v>
      </c>
      <c r="K2217">
        <f t="shared" si="210"/>
        <v>0.54226958226008737</v>
      </c>
      <c r="L2217">
        <f t="shared" si="211"/>
        <v>0.92760744185717026</v>
      </c>
    </row>
    <row r="2218" spans="1:12" x14ac:dyDescent="0.2">
      <c r="A2218" s="1">
        <v>37.586486999999998</v>
      </c>
      <c r="B2218" s="1">
        <v>36.758862000000001</v>
      </c>
      <c r="C2218" s="1">
        <v>36.229484999999997</v>
      </c>
      <c r="D2218" s="1">
        <v>34.554119</v>
      </c>
      <c r="E2218" s="1">
        <v>20.589586000000001</v>
      </c>
      <c r="F2218" s="1">
        <v>27.315102</v>
      </c>
      <c r="G2218">
        <f t="shared" si="206"/>
        <v>0.91302618575851646</v>
      </c>
      <c r="H2218">
        <f t="shared" si="207"/>
        <v>0.91088076310752619</v>
      </c>
      <c r="I2218">
        <f t="shared" si="208"/>
        <v>0.91100657878225721</v>
      </c>
      <c r="J2218">
        <f t="shared" si="209"/>
        <v>0.91265210893960913</v>
      </c>
      <c r="K2218">
        <f t="shared" si="210"/>
        <v>0.54226958226008737</v>
      </c>
      <c r="L2218">
        <f t="shared" si="211"/>
        <v>0.92760744185717026</v>
      </c>
    </row>
    <row r="2219" spans="1:12" x14ac:dyDescent="0.2">
      <c r="A2219" s="1">
        <v>37.586486999999998</v>
      </c>
      <c r="B2219" s="1">
        <v>36.758862000000001</v>
      </c>
      <c r="C2219" s="1">
        <v>36.229484999999997</v>
      </c>
      <c r="D2219" s="1">
        <v>34.554119</v>
      </c>
      <c r="E2219" s="1">
        <v>20.589586000000001</v>
      </c>
      <c r="F2219" s="1">
        <v>27.315102</v>
      </c>
      <c r="G2219">
        <f t="shared" si="206"/>
        <v>0.91302618575851646</v>
      </c>
      <c r="H2219">
        <f t="shared" si="207"/>
        <v>0.91088076310752619</v>
      </c>
      <c r="I2219">
        <f t="shared" si="208"/>
        <v>0.91100657878225721</v>
      </c>
      <c r="J2219">
        <f t="shared" si="209"/>
        <v>0.91265210893960913</v>
      </c>
      <c r="K2219">
        <f t="shared" si="210"/>
        <v>0.54226958226008737</v>
      </c>
      <c r="L2219">
        <f t="shared" si="211"/>
        <v>0.92760744185717026</v>
      </c>
    </row>
    <row r="2220" spans="1:12" x14ac:dyDescent="0.2">
      <c r="A2220" s="1">
        <v>37.586486999999998</v>
      </c>
      <c r="B2220" s="1">
        <v>36.758862000000001</v>
      </c>
      <c r="C2220" s="1">
        <v>36.229484999999997</v>
      </c>
      <c r="D2220" s="1">
        <v>34.554119</v>
      </c>
      <c r="E2220" s="1">
        <v>20.589586000000001</v>
      </c>
      <c r="F2220" s="1">
        <v>27.315102</v>
      </c>
      <c r="G2220">
        <f t="shared" si="206"/>
        <v>0.91302618575851646</v>
      </c>
      <c r="H2220">
        <f t="shared" si="207"/>
        <v>0.91088076310752619</v>
      </c>
      <c r="I2220">
        <f t="shared" si="208"/>
        <v>0.91100657878225721</v>
      </c>
      <c r="J2220">
        <f t="shared" si="209"/>
        <v>0.91265210893960913</v>
      </c>
      <c r="K2220">
        <f t="shared" si="210"/>
        <v>0.54226958226008737</v>
      </c>
      <c r="L2220">
        <f t="shared" si="211"/>
        <v>0.92760744185717026</v>
      </c>
    </row>
    <row r="2221" spans="1:12" x14ac:dyDescent="0.2">
      <c r="A2221" s="1">
        <v>37.587437000000001</v>
      </c>
      <c r="B2221" s="1">
        <v>36.760914</v>
      </c>
      <c r="C2221" s="1">
        <v>36.230904000000002</v>
      </c>
      <c r="D2221" s="1">
        <v>34.554276000000002</v>
      </c>
      <c r="E2221" s="1">
        <v>20.590685000000001</v>
      </c>
      <c r="F2221" s="1">
        <v>27.314629</v>
      </c>
      <c r="G2221">
        <f t="shared" si="206"/>
        <v>0.91308427048970997</v>
      </c>
      <c r="H2221">
        <f t="shared" si="207"/>
        <v>0.91100589229182294</v>
      </c>
      <c r="I2221">
        <f t="shared" si="208"/>
        <v>0.91109451069977754</v>
      </c>
      <c r="J2221">
        <f t="shared" si="209"/>
        <v>0.91266301841004405</v>
      </c>
      <c r="K2221">
        <f t="shared" si="210"/>
        <v>0.54285712758233917</v>
      </c>
      <c r="L2221">
        <f t="shared" si="211"/>
        <v>0.92754300936777545</v>
      </c>
    </row>
    <row r="2222" spans="1:12" x14ac:dyDescent="0.2">
      <c r="A2222" s="1">
        <v>37.694042000000003</v>
      </c>
      <c r="B2222" s="1">
        <v>36.881546</v>
      </c>
      <c r="C2222" s="1">
        <v>36.334152000000003</v>
      </c>
      <c r="D2222" s="1">
        <v>34.684139000000002</v>
      </c>
      <c r="E2222" s="1">
        <v>20.598700000000001</v>
      </c>
      <c r="F2222" s="1">
        <v>27.41713</v>
      </c>
      <c r="G2222">
        <f t="shared" si="206"/>
        <v>0.91960229445693753</v>
      </c>
      <c r="H2222">
        <f t="shared" si="207"/>
        <v>0.91836192726262489</v>
      </c>
      <c r="I2222">
        <f t="shared" si="208"/>
        <v>0.9174925336878702</v>
      </c>
      <c r="J2222">
        <f t="shared" si="209"/>
        <v>0.921686818149412</v>
      </c>
      <c r="K2222">
        <f t="shared" si="210"/>
        <v>0.54714209187519458</v>
      </c>
      <c r="L2222">
        <f t="shared" si="211"/>
        <v>0.94150578863936685</v>
      </c>
    </row>
    <row r="2223" spans="1:12" x14ac:dyDescent="0.2">
      <c r="A2223" s="1">
        <v>37.694358999999999</v>
      </c>
      <c r="B2223" s="1">
        <v>36.882496000000003</v>
      </c>
      <c r="C2223" s="1">
        <v>36.335258000000003</v>
      </c>
      <c r="D2223" s="1">
        <v>34.686191999999998</v>
      </c>
      <c r="E2223" s="1">
        <v>20.599485000000001</v>
      </c>
      <c r="F2223" s="1">
        <v>27.419492999999999</v>
      </c>
      <c r="G2223">
        <f t="shared" si="206"/>
        <v>0.91962167641460912</v>
      </c>
      <c r="H2223">
        <f t="shared" si="207"/>
        <v>0.91841985744054022</v>
      </c>
      <c r="I2223">
        <f t="shared" si="208"/>
        <v>0.9175610697701656</v>
      </c>
      <c r="J2223">
        <f t="shared" si="209"/>
        <v>0.92182947510993873</v>
      </c>
      <c r="K2223">
        <f t="shared" si="210"/>
        <v>0.54756176710537463</v>
      </c>
      <c r="L2223">
        <f t="shared" si="211"/>
        <v>0.94182767864452543</v>
      </c>
    </row>
    <row r="2224" spans="1:12" x14ac:dyDescent="0.2">
      <c r="A2224" s="1">
        <v>37.694358999999999</v>
      </c>
      <c r="B2224" s="1">
        <v>36.882496000000003</v>
      </c>
      <c r="C2224" s="1">
        <v>36.335258000000003</v>
      </c>
      <c r="D2224" s="1">
        <v>34.686191999999998</v>
      </c>
      <c r="E2224" s="1">
        <v>20.599485000000001</v>
      </c>
      <c r="F2224" s="1">
        <v>27.419492999999999</v>
      </c>
      <c r="G2224">
        <f t="shared" si="206"/>
        <v>0.91962167641460912</v>
      </c>
      <c r="H2224">
        <f t="shared" si="207"/>
        <v>0.91841985744054022</v>
      </c>
      <c r="I2224">
        <f t="shared" si="208"/>
        <v>0.9175610697701656</v>
      </c>
      <c r="J2224">
        <f t="shared" si="209"/>
        <v>0.92182947510993873</v>
      </c>
      <c r="K2224">
        <f t="shared" si="210"/>
        <v>0.54756176710537463</v>
      </c>
      <c r="L2224">
        <f t="shared" si="211"/>
        <v>0.94182767864452543</v>
      </c>
    </row>
    <row r="2225" spans="1:12" x14ac:dyDescent="0.2">
      <c r="A2225" s="1">
        <v>37.694358999999999</v>
      </c>
      <c r="B2225" s="1">
        <v>36.882496000000003</v>
      </c>
      <c r="C2225" s="1">
        <v>36.335258000000003</v>
      </c>
      <c r="D2225" s="1">
        <v>34.686191999999998</v>
      </c>
      <c r="E2225" s="1">
        <v>20.599485000000001</v>
      </c>
      <c r="F2225" s="1">
        <v>27.419492999999999</v>
      </c>
      <c r="G2225">
        <f t="shared" si="206"/>
        <v>0.91962167641460912</v>
      </c>
      <c r="H2225">
        <f t="shared" si="207"/>
        <v>0.91841985744054022</v>
      </c>
      <c r="I2225">
        <f t="shared" si="208"/>
        <v>0.9175610697701656</v>
      </c>
      <c r="J2225">
        <f t="shared" si="209"/>
        <v>0.92182947510993873</v>
      </c>
      <c r="K2225">
        <f t="shared" si="210"/>
        <v>0.54756176710537463</v>
      </c>
      <c r="L2225">
        <f t="shared" si="211"/>
        <v>0.94182767864452543</v>
      </c>
    </row>
    <row r="2226" spans="1:12" x14ac:dyDescent="0.2">
      <c r="A2226" s="1">
        <v>37.697043999999998</v>
      </c>
      <c r="B2226" s="1">
        <v>36.885337999999997</v>
      </c>
      <c r="C2226" s="1">
        <v>36.337940000000003</v>
      </c>
      <c r="D2226" s="1">
        <v>34.686508000000003</v>
      </c>
      <c r="E2226" s="1">
        <v>20.599641999999999</v>
      </c>
      <c r="F2226" s="1">
        <v>27.422483</v>
      </c>
      <c r="G2226">
        <f t="shared" si="206"/>
        <v>0.91978584220750825</v>
      </c>
      <c r="H2226">
        <f t="shared" si="207"/>
        <v>0.91859316014120818</v>
      </c>
      <c r="I2226">
        <f t="shared" si="208"/>
        <v>0.91772726667135562</v>
      </c>
      <c r="J2226">
        <f t="shared" si="209"/>
        <v>0.92185143302495454</v>
      </c>
      <c r="K2226">
        <f t="shared" si="210"/>
        <v>0.54764570215140951</v>
      </c>
      <c r="L2226">
        <f t="shared" si="211"/>
        <v>0.94223497915888199</v>
      </c>
    </row>
    <row r="2227" spans="1:12" x14ac:dyDescent="0.2">
      <c r="A2227" s="1">
        <v>37.697043999999998</v>
      </c>
      <c r="B2227" s="1">
        <v>36.885337999999997</v>
      </c>
      <c r="C2227" s="1">
        <v>36.337940000000003</v>
      </c>
      <c r="D2227" s="1">
        <v>34.686508000000003</v>
      </c>
      <c r="E2227" s="1">
        <v>20.599641999999999</v>
      </c>
      <c r="F2227" s="1">
        <v>27.422483</v>
      </c>
      <c r="G2227">
        <f t="shared" si="206"/>
        <v>0.91978584220750825</v>
      </c>
      <c r="H2227">
        <f t="shared" si="207"/>
        <v>0.91859316014120818</v>
      </c>
      <c r="I2227">
        <f t="shared" si="208"/>
        <v>0.91772726667135562</v>
      </c>
      <c r="J2227">
        <f t="shared" si="209"/>
        <v>0.92185143302495454</v>
      </c>
      <c r="K2227">
        <f t="shared" si="210"/>
        <v>0.54764570215140951</v>
      </c>
      <c r="L2227">
        <f t="shared" si="211"/>
        <v>0.94223497915888199</v>
      </c>
    </row>
    <row r="2228" spans="1:12" x14ac:dyDescent="0.2">
      <c r="A2228" s="1">
        <v>37.697043999999998</v>
      </c>
      <c r="B2228" s="1">
        <v>36.885337999999997</v>
      </c>
      <c r="C2228" s="1">
        <v>36.337940000000003</v>
      </c>
      <c r="D2228" s="1">
        <v>34.686508000000003</v>
      </c>
      <c r="E2228" s="1">
        <v>20.599641999999999</v>
      </c>
      <c r="F2228" s="1">
        <v>27.422483</v>
      </c>
      <c r="G2228">
        <f t="shared" si="206"/>
        <v>0.91978584220750825</v>
      </c>
      <c r="H2228">
        <f t="shared" si="207"/>
        <v>0.91859316014120818</v>
      </c>
      <c r="I2228">
        <f t="shared" si="208"/>
        <v>0.91772726667135562</v>
      </c>
      <c r="J2228">
        <f t="shared" si="209"/>
        <v>0.92185143302495454</v>
      </c>
      <c r="K2228">
        <f t="shared" si="210"/>
        <v>0.54764570215140951</v>
      </c>
      <c r="L2228">
        <f t="shared" si="211"/>
        <v>0.94223497915888199</v>
      </c>
    </row>
    <row r="2229" spans="1:12" x14ac:dyDescent="0.2">
      <c r="A2229" s="1">
        <v>37.697043999999998</v>
      </c>
      <c r="B2229" s="1">
        <v>36.885337999999997</v>
      </c>
      <c r="C2229" s="1">
        <v>36.337940000000003</v>
      </c>
      <c r="D2229" s="1">
        <v>34.686508000000003</v>
      </c>
      <c r="E2229" s="1">
        <v>20.599641999999999</v>
      </c>
      <c r="F2229" s="1">
        <v>27.422483</v>
      </c>
      <c r="G2229">
        <f t="shared" si="206"/>
        <v>0.91978584220750825</v>
      </c>
      <c r="H2229">
        <f t="shared" si="207"/>
        <v>0.91859316014120818</v>
      </c>
      <c r="I2229">
        <f t="shared" si="208"/>
        <v>0.91772726667135562</v>
      </c>
      <c r="J2229">
        <f t="shared" si="209"/>
        <v>0.92185143302495454</v>
      </c>
      <c r="K2229">
        <f t="shared" si="210"/>
        <v>0.54764570215140951</v>
      </c>
      <c r="L2229">
        <f t="shared" si="211"/>
        <v>0.94223497915888199</v>
      </c>
    </row>
    <row r="2230" spans="1:12" x14ac:dyDescent="0.2">
      <c r="A2230" s="1">
        <v>37.699413</v>
      </c>
      <c r="B2230" s="1">
        <v>36.887546999999998</v>
      </c>
      <c r="C2230" s="1">
        <v>36.339202999999998</v>
      </c>
      <c r="D2230" s="1">
        <v>34.690295999999996</v>
      </c>
      <c r="E2230" s="1">
        <v>20.600428000000001</v>
      </c>
      <c r="F2230" s="1">
        <v>27.424845000000001</v>
      </c>
      <c r="G2230">
        <f t="shared" si="206"/>
        <v>0.91993068718455784</v>
      </c>
      <c r="H2230">
        <f t="shared" si="207"/>
        <v>0.9187278630496446</v>
      </c>
      <c r="I2230">
        <f t="shared" si="208"/>
        <v>0.91780553165502521</v>
      </c>
      <c r="J2230">
        <f t="shared" si="209"/>
        <v>0.92211465005684701</v>
      </c>
      <c r="K2230">
        <f t="shared" si="210"/>
        <v>0.54806591199971777</v>
      </c>
      <c r="L2230">
        <f t="shared" si="211"/>
        <v>0.94255673294313302</v>
      </c>
    </row>
    <row r="2231" spans="1:12" x14ac:dyDescent="0.2">
      <c r="A2231" s="1">
        <v>37.699413</v>
      </c>
      <c r="B2231" s="1">
        <v>36.887546999999998</v>
      </c>
      <c r="C2231" s="1">
        <v>36.339202999999998</v>
      </c>
      <c r="D2231" s="1">
        <v>34.690295999999996</v>
      </c>
      <c r="E2231" s="1">
        <v>20.600428000000001</v>
      </c>
      <c r="F2231" s="1">
        <v>27.424845000000001</v>
      </c>
      <c r="G2231">
        <f t="shared" si="206"/>
        <v>0.91993068718455784</v>
      </c>
      <c r="H2231">
        <f t="shared" si="207"/>
        <v>0.9187278630496446</v>
      </c>
      <c r="I2231">
        <f t="shared" si="208"/>
        <v>0.91780553165502521</v>
      </c>
      <c r="J2231">
        <f t="shared" si="209"/>
        <v>0.92211465005684701</v>
      </c>
      <c r="K2231">
        <f t="shared" si="210"/>
        <v>0.54806591199971777</v>
      </c>
      <c r="L2231">
        <f t="shared" si="211"/>
        <v>0.94255673294313302</v>
      </c>
    </row>
    <row r="2232" spans="1:12" x14ac:dyDescent="0.2">
      <c r="A2232" s="1">
        <v>37.699413</v>
      </c>
      <c r="B2232" s="1">
        <v>36.887546999999998</v>
      </c>
      <c r="C2232" s="1">
        <v>36.339202999999998</v>
      </c>
      <c r="D2232" s="1">
        <v>34.690295999999996</v>
      </c>
      <c r="E2232" s="1">
        <v>20.600428000000001</v>
      </c>
      <c r="F2232" s="1">
        <v>27.424845000000001</v>
      </c>
      <c r="G2232">
        <f t="shared" si="206"/>
        <v>0.91993068718455784</v>
      </c>
      <c r="H2232">
        <f t="shared" si="207"/>
        <v>0.9187278630496446</v>
      </c>
      <c r="I2232">
        <f t="shared" si="208"/>
        <v>0.91780553165502521</v>
      </c>
      <c r="J2232">
        <f t="shared" si="209"/>
        <v>0.92211465005684701</v>
      </c>
      <c r="K2232">
        <f t="shared" si="210"/>
        <v>0.54806591199971777</v>
      </c>
      <c r="L2232">
        <f t="shared" si="211"/>
        <v>0.94255673294313302</v>
      </c>
    </row>
    <row r="2233" spans="1:12" x14ac:dyDescent="0.2">
      <c r="A2233" s="1">
        <v>37.700516</v>
      </c>
      <c r="B2233" s="1">
        <v>36.889915000000002</v>
      </c>
      <c r="C2233" s="1">
        <v>36.339046000000003</v>
      </c>
      <c r="D2233" s="1">
        <v>34.690609000000002</v>
      </c>
      <c r="E2233" s="1">
        <v>20.601842999999999</v>
      </c>
      <c r="F2233" s="1">
        <v>27.427679000000001</v>
      </c>
      <c r="G2233">
        <f t="shared" si="206"/>
        <v>0.91999812661456448</v>
      </c>
      <c r="H2233">
        <f t="shared" si="207"/>
        <v>0.9188722616404903</v>
      </c>
      <c r="I2233">
        <f t="shared" si="208"/>
        <v>0.91779580275365091</v>
      </c>
      <c r="J2233">
        <f t="shared" si="209"/>
        <v>0.9221363995106443</v>
      </c>
      <c r="K2233">
        <f t="shared" si="210"/>
        <v>0.54882239665029564</v>
      </c>
      <c r="L2233">
        <f t="shared" si="211"/>
        <v>0.94294278299587098</v>
      </c>
    </row>
    <row r="2234" spans="1:12" x14ac:dyDescent="0.2">
      <c r="A2234" s="1">
        <v>37.700516</v>
      </c>
      <c r="B2234" s="1">
        <v>36.889915000000002</v>
      </c>
      <c r="C2234" s="1">
        <v>36.339046000000003</v>
      </c>
      <c r="D2234" s="1">
        <v>34.690609000000002</v>
      </c>
      <c r="E2234" s="1">
        <v>20.601842999999999</v>
      </c>
      <c r="F2234" s="1">
        <v>27.427679000000001</v>
      </c>
      <c r="G2234">
        <f t="shared" si="206"/>
        <v>0.91999812661456448</v>
      </c>
      <c r="H2234">
        <f t="shared" si="207"/>
        <v>0.9188722616404903</v>
      </c>
      <c r="I2234">
        <f t="shared" si="208"/>
        <v>0.91779580275365091</v>
      </c>
      <c r="J2234">
        <f t="shared" si="209"/>
        <v>0.9221363995106443</v>
      </c>
      <c r="K2234">
        <f t="shared" si="210"/>
        <v>0.54882239665029564</v>
      </c>
      <c r="L2234">
        <f t="shared" si="211"/>
        <v>0.94294278299587098</v>
      </c>
    </row>
    <row r="2235" spans="1:12" x14ac:dyDescent="0.2">
      <c r="A2235" s="1">
        <v>37.700516</v>
      </c>
      <c r="B2235" s="1">
        <v>36.889915000000002</v>
      </c>
      <c r="C2235" s="1">
        <v>36.339046000000003</v>
      </c>
      <c r="D2235" s="1">
        <v>34.690609000000002</v>
      </c>
      <c r="E2235" s="1">
        <v>20.601842999999999</v>
      </c>
      <c r="F2235" s="1">
        <v>27.427679000000001</v>
      </c>
      <c r="G2235">
        <f t="shared" si="206"/>
        <v>0.91999812661456448</v>
      </c>
      <c r="H2235">
        <f t="shared" si="207"/>
        <v>0.9188722616404903</v>
      </c>
      <c r="I2235">
        <f t="shared" si="208"/>
        <v>0.91779580275365091</v>
      </c>
      <c r="J2235">
        <f t="shared" si="209"/>
        <v>0.9221363995106443</v>
      </c>
      <c r="K2235">
        <f t="shared" si="210"/>
        <v>0.54882239665029564</v>
      </c>
      <c r="L2235">
        <f t="shared" si="211"/>
        <v>0.94294278299587098</v>
      </c>
    </row>
    <row r="2236" spans="1:12" x14ac:dyDescent="0.2">
      <c r="A2236" s="1">
        <v>37.702572000000004</v>
      </c>
      <c r="B2236" s="1">
        <v>36.894179999999999</v>
      </c>
      <c r="C2236" s="1">
        <v>36.340465999999999</v>
      </c>
      <c r="D2236" s="1">
        <v>34.691398999999997</v>
      </c>
      <c r="E2236" s="1">
        <v>20.600898999999998</v>
      </c>
      <c r="F2236" s="1">
        <v>27.429569000000001</v>
      </c>
      <c r="G2236">
        <f t="shared" si="206"/>
        <v>0.92012383420123145</v>
      </c>
      <c r="H2236">
        <f t="shared" si="207"/>
        <v>0.91913233764976177</v>
      </c>
      <c r="I2236">
        <f t="shared" si="208"/>
        <v>0.91788379663869535</v>
      </c>
      <c r="J2236">
        <f t="shared" si="209"/>
        <v>0.92219129429818236</v>
      </c>
      <c r="K2236">
        <f t="shared" si="210"/>
        <v>0.54831771713782429</v>
      </c>
      <c r="L2236">
        <f t="shared" si="211"/>
        <v>0.94320024051163476</v>
      </c>
    </row>
    <row r="2237" spans="1:12" x14ac:dyDescent="0.2">
      <c r="A2237" s="1">
        <v>37.702572000000004</v>
      </c>
      <c r="B2237" s="1">
        <v>36.894179999999999</v>
      </c>
      <c r="C2237" s="1">
        <v>36.340465999999999</v>
      </c>
      <c r="D2237" s="1">
        <v>34.691398999999997</v>
      </c>
      <c r="E2237" s="1">
        <v>20.600898999999998</v>
      </c>
      <c r="F2237" s="1">
        <v>27.429569000000001</v>
      </c>
      <c r="G2237">
        <f t="shared" si="206"/>
        <v>0.92012383420123145</v>
      </c>
      <c r="H2237">
        <f t="shared" si="207"/>
        <v>0.91913233764976177</v>
      </c>
      <c r="I2237">
        <f t="shared" si="208"/>
        <v>0.91788379663869535</v>
      </c>
      <c r="J2237">
        <f t="shared" si="209"/>
        <v>0.92219129429818236</v>
      </c>
      <c r="K2237">
        <f t="shared" si="210"/>
        <v>0.54831771713782429</v>
      </c>
      <c r="L2237">
        <f t="shared" si="211"/>
        <v>0.94320024051163476</v>
      </c>
    </row>
    <row r="2238" spans="1:12" x14ac:dyDescent="0.2">
      <c r="A2238" s="1">
        <v>37.702572000000004</v>
      </c>
      <c r="B2238" s="1">
        <v>36.894179999999999</v>
      </c>
      <c r="C2238" s="1">
        <v>36.340465999999999</v>
      </c>
      <c r="D2238" s="1">
        <v>34.691398999999997</v>
      </c>
      <c r="E2238" s="1">
        <v>20.600898999999998</v>
      </c>
      <c r="F2238" s="1">
        <v>27.429569000000001</v>
      </c>
      <c r="G2238">
        <f t="shared" si="206"/>
        <v>0.92012383420123145</v>
      </c>
      <c r="H2238">
        <f t="shared" si="207"/>
        <v>0.91913233764976177</v>
      </c>
      <c r="I2238">
        <f t="shared" si="208"/>
        <v>0.91788379663869535</v>
      </c>
      <c r="J2238">
        <f t="shared" si="209"/>
        <v>0.92219129429818236</v>
      </c>
      <c r="K2238">
        <f t="shared" si="210"/>
        <v>0.54831771713782429</v>
      </c>
      <c r="L2238">
        <f t="shared" si="211"/>
        <v>0.94320024051163476</v>
      </c>
    </row>
    <row r="2239" spans="1:12" x14ac:dyDescent="0.2">
      <c r="A2239" s="1">
        <v>37.706046999999998</v>
      </c>
      <c r="B2239" s="1">
        <v>36.895916</v>
      </c>
      <c r="C2239" s="1">
        <v>36.342205</v>
      </c>
      <c r="D2239" s="1">
        <v>34.692661000000001</v>
      </c>
      <c r="E2239" s="1">
        <v>20.600428000000001</v>
      </c>
      <c r="F2239" s="1">
        <v>27.431930999999999</v>
      </c>
      <c r="G2239">
        <f t="shared" si="206"/>
        <v>0.92033630203375416</v>
      </c>
      <c r="H2239">
        <f t="shared" si="207"/>
        <v>0.91923819742751001</v>
      </c>
      <c r="I2239">
        <f t="shared" si="208"/>
        <v>0.91799155816411282</v>
      </c>
      <c r="J2239">
        <f t="shared" si="209"/>
        <v>0.92227898698409838</v>
      </c>
      <c r="K2239">
        <f t="shared" si="210"/>
        <v>0.54806591199971777</v>
      </c>
      <c r="L2239">
        <f t="shared" si="211"/>
        <v>0.94352199429588535</v>
      </c>
    </row>
    <row r="2240" spans="1:12" x14ac:dyDescent="0.2">
      <c r="A2240" s="1">
        <v>37.706046999999998</v>
      </c>
      <c r="B2240" s="1">
        <v>36.895916</v>
      </c>
      <c r="C2240" s="1">
        <v>36.342205</v>
      </c>
      <c r="D2240" s="1">
        <v>34.692661000000001</v>
      </c>
      <c r="E2240" s="1">
        <v>20.600428000000001</v>
      </c>
      <c r="F2240" s="1">
        <v>27.431930999999999</v>
      </c>
      <c r="G2240">
        <f t="shared" si="206"/>
        <v>0.92033630203375416</v>
      </c>
      <c r="H2240">
        <f t="shared" si="207"/>
        <v>0.91923819742751001</v>
      </c>
      <c r="I2240">
        <f t="shared" si="208"/>
        <v>0.91799155816411282</v>
      </c>
      <c r="J2240">
        <f t="shared" si="209"/>
        <v>0.92227898698409838</v>
      </c>
      <c r="K2240">
        <f t="shared" si="210"/>
        <v>0.54806591199971777</v>
      </c>
      <c r="L2240">
        <f t="shared" si="211"/>
        <v>0.94352199429588535</v>
      </c>
    </row>
    <row r="2241" spans="1:12" x14ac:dyDescent="0.2">
      <c r="A2241" s="1">
        <v>37.706046999999998</v>
      </c>
      <c r="B2241" s="1">
        <v>36.895916</v>
      </c>
      <c r="C2241" s="1">
        <v>36.342205</v>
      </c>
      <c r="D2241" s="1">
        <v>34.692661000000001</v>
      </c>
      <c r="E2241" s="1">
        <v>20.600428000000001</v>
      </c>
      <c r="F2241" s="1">
        <v>27.431930999999999</v>
      </c>
      <c r="G2241">
        <f t="shared" si="206"/>
        <v>0.92033630203375416</v>
      </c>
      <c r="H2241">
        <f t="shared" si="207"/>
        <v>0.91923819742751001</v>
      </c>
      <c r="I2241">
        <f t="shared" si="208"/>
        <v>0.91799155816411282</v>
      </c>
      <c r="J2241">
        <f t="shared" si="209"/>
        <v>0.92227898698409838</v>
      </c>
      <c r="K2241">
        <f t="shared" si="210"/>
        <v>0.54806591199971777</v>
      </c>
      <c r="L2241">
        <f t="shared" si="211"/>
        <v>0.94352199429588535</v>
      </c>
    </row>
    <row r="2242" spans="1:12" x14ac:dyDescent="0.2">
      <c r="A2242" s="1">
        <v>37.70731</v>
      </c>
      <c r="B2242" s="1">
        <v>36.899391000000001</v>
      </c>
      <c r="C2242" s="1">
        <v>36.342995000000002</v>
      </c>
      <c r="D2242" s="1">
        <v>34.693924000000003</v>
      </c>
      <c r="E2242" s="1">
        <v>20.601057000000001</v>
      </c>
      <c r="F2242" s="1">
        <v>27.433820999999998</v>
      </c>
      <c r="G2242">
        <f t="shared" si="206"/>
        <v>0.92041352415533029</v>
      </c>
      <c r="H2242">
        <f t="shared" si="207"/>
        <v>0.91945009992041027</v>
      </c>
      <c r="I2242">
        <f t="shared" si="208"/>
        <v>0.91804051250860963</v>
      </c>
      <c r="J2242">
        <f t="shared" si="209"/>
        <v>0.92236674915708716</v>
      </c>
      <c r="K2242">
        <f t="shared" si="210"/>
        <v>0.54840218680198927</v>
      </c>
      <c r="L2242">
        <f t="shared" si="211"/>
        <v>0.94377945181164913</v>
      </c>
    </row>
    <row r="2243" spans="1:12" x14ac:dyDescent="0.2">
      <c r="A2243" s="1">
        <v>37.70731</v>
      </c>
      <c r="B2243" s="1">
        <v>36.899391000000001</v>
      </c>
      <c r="C2243" s="1">
        <v>36.342995000000002</v>
      </c>
      <c r="D2243" s="1">
        <v>34.693924000000003</v>
      </c>
      <c r="E2243" s="1">
        <v>20.601057000000001</v>
      </c>
      <c r="F2243" s="1">
        <v>27.433820999999998</v>
      </c>
      <c r="G2243">
        <f t="shared" ref="G2243:G2306" si="212">(A2243-22.653563)/(39.00898-22.653563)</f>
        <v>0.92041352415533029</v>
      </c>
      <c r="H2243">
        <f t="shared" ref="H2243:H2306" si="213">(B2243-21.821281)/(38.220333-21.821281)</f>
        <v>0.91945009992041027</v>
      </c>
      <c r="I2243">
        <f t="shared" ref="I2243:I2306" si="214">(C2243-21.52813)/(37.665615-21.52813)</f>
        <v>0.91804051250860963</v>
      </c>
      <c r="J2243">
        <f t="shared" ref="J2243:J2306" si="215">(D2243-21.419991)/(35.811157-21.419991)</f>
        <v>0.92236674915708716</v>
      </c>
      <c r="K2243">
        <f t="shared" si="210"/>
        <v>0.54840218680198927</v>
      </c>
      <c r="L2243">
        <f t="shared" si="211"/>
        <v>0.94377945181164913</v>
      </c>
    </row>
    <row r="2244" spans="1:12" x14ac:dyDescent="0.2">
      <c r="A2244" s="1">
        <v>37.70731</v>
      </c>
      <c r="B2244" s="1">
        <v>36.899391000000001</v>
      </c>
      <c r="C2244" s="1">
        <v>36.342995000000002</v>
      </c>
      <c r="D2244" s="1">
        <v>34.693924000000003</v>
      </c>
      <c r="E2244" s="1">
        <v>20.601057000000001</v>
      </c>
      <c r="F2244" s="1">
        <v>27.433820999999998</v>
      </c>
      <c r="G2244">
        <f t="shared" si="212"/>
        <v>0.92041352415533029</v>
      </c>
      <c r="H2244">
        <f t="shared" si="213"/>
        <v>0.91945009992041027</v>
      </c>
      <c r="I2244">
        <f t="shared" si="214"/>
        <v>0.91804051250860963</v>
      </c>
      <c r="J2244">
        <f t="shared" si="215"/>
        <v>0.92236674915708716</v>
      </c>
      <c r="K2244">
        <f t="shared" si="210"/>
        <v>0.54840218680198927</v>
      </c>
      <c r="L2244">
        <f t="shared" si="211"/>
        <v>0.94377945181164913</v>
      </c>
    </row>
    <row r="2245" spans="1:12" x14ac:dyDescent="0.2">
      <c r="A2245" s="1">
        <v>37.70731</v>
      </c>
      <c r="B2245" s="1">
        <v>36.899391000000001</v>
      </c>
      <c r="C2245" s="1">
        <v>36.342995000000002</v>
      </c>
      <c r="D2245" s="1">
        <v>34.693924000000003</v>
      </c>
      <c r="E2245" s="1">
        <v>20.601057000000001</v>
      </c>
      <c r="F2245" s="1">
        <v>27.433820999999998</v>
      </c>
      <c r="G2245">
        <f t="shared" si="212"/>
        <v>0.92041352415533029</v>
      </c>
      <c r="H2245">
        <f t="shared" si="213"/>
        <v>0.91945009992041027</v>
      </c>
      <c r="I2245">
        <f t="shared" si="214"/>
        <v>0.91804051250860963</v>
      </c>
      <c r="J2245">
        <f t="shared" si="215"/>
        <v>0.92236674915708716</v>
      </c>
      <c r="K2245">
        <f t="shared" si="210"/>
        <v>0.54840218680198927</v>
      </c>
      <c r="L2245">
        <f t="shared" si="211"/>
        <v>0.94377945181164913</v>
      </c>
    </row>
    <row r="2246" spans="1:12" x14ac:dyDescent="0.2">
      <c r="A2246" s="1">
        <v>37.709834999999998</v>
      </c>
      <c r="B2246" s="1">
        <v>36.901127000000002</v>
      </c>
      <c r="C2246" s="1">
        <v>36.345047000000001</v>
      </c>
      <c r="D2246" s="1">
        <v>34.694240999999998</v>
      </c>
      <c r="E2246" s="1">
        <v>20.601842999999999</v>
      </c>
      <c r="F2246" s="1">
        <v>27.434923000000001</v>
      </c>
      <c r="G2246">
        <f t="shared" si="212"/>
        <v>0.92056790725665982</v>
      </c>
      <c r="H2246">
        <f t="shared" si="213"/>
        <v>0.91955595969815851</v>
      </c>
      <c r="I2246">
        <f t="shared" si="214"/>
        <v>0.91816766986925158</v>
      </c>
      <c r="J2246">
        <f t="shared" si="215"/>
        <v>0.92238877655917506</v>
      </c>
      <c r="K2246">
        <f t="shared" si="210"/>
        <v>0.54882239665029564</v>
      </c>
      <c r="L2246">
        <f t="shared" si="211"/>
        <v>0.94392956725205779</v>
      </c>
    </row>
    <row r="2247" spans="1:12" x14ac:dyDescent="0.2">
      <c r="A2247" s="1">
        <v>37.709834999999998</v>
      </c>
      <c r="B2247" s="1">
        <v>36.901127000000002</v>
      </c>
      <c r="C2247" s="1">
        <v>36.345047000000001</v>
      </c>
      <c r="D2247" s="1">
        <v>34.694240999999998</v>
      </c>
      <c r="E2247" s="1">
        <v>20.601842999999999</v>
      </c>
      <c r="F2247" s="1">
        <v>27.434923000000001</v>
      </c>
      <c r="G2247">
        <f t="shared" si="212"/>
        <v>0.92056790725665982</v>
      </c>
      <c r="H2247">
        <f t="shared" si="213"/>
        <v>0.91955595969815851</v>
      </c>
      <c r="I2247">
        <f t="shared" si="214"/>
        <v>0.91816766986925158</v>
      </c>
      <c r="J2247">
        <f t="shared" si="215"/>
        <v>0.92238877655917506</v>
      </c>
      <c r="K2247">
        <f t="shared" si="210"/>
        <v>0.54882239665029564</v>
      </c>
      <c r="L2247">
        <f t="shared" si="211"/>
        <v>0.94392956725205779</v>
      </c>
    </row>
    <row r="2248" spans="1:12" x14ac:dyDescent="0.2">
      <c r="A2248" s="1">
        <v>37.709834999999998</v>
      </c>
      <c r="B2248" s="1">
        <v>36.901127000000002</v>
      </c>
      <c r="C2248" s="1">
        <v>36.345047000000001</v>
      </c>
      <c r="D2248" s="1">
        <v>34.694240999999998</v>
      </c>
      <c r="E2248" s="1">
        <v>20.601842999999999</v>
      </c>
      <c r="F2248" s="1">
        <v>27.434923000000001</v>
      </c>
      <c r="G2248">
        <f t="shared" si="212"/>
        <v>0.92056790725665982</v>
      </c>
      <c r="H2248">
        <f t="shared" si="213"/>
        <v>0.91955595969815851</v>
      </c>
      <c r="I2248">
        <f t="shared" si="214"/>
        <v>0.91816766986925158</v>
      </c>
      <c r="J2248">
        <f t="shared" si="215"/>
        <v>0.92238877655917506</v>
      </c>
      <c r="K2248">
        <f t="shared" si="210"/>
        <v>0.54882239665029564</v>
      </c>
      <c r="L2248">
        <f t="shared" si="211"/>
        <v>0.94392956725205779</v>
      </c>
    </row>
    <row r="2249" spans="1:12" x14ac:dyDescent="0.2">
      <c r="A2249" s="1">
        <v>37.712837</v>
      </c>
      <c r="B2249" s="1">
        <v>36.904601999999997</v>
      </c>
      <c r="C2249" s="1">
        <v>36.345675999999997</v>
      </c>
      <c r="D2249" s="1">
        <v>34.696133000000003</v>
      </c>
      <c r="E2249" s="1">
        <v>20.602941999999999</v>
      </c>
      <c r="F2249" s="1">
        <v>27.438386999999999</v>
      </c>
      <c r="G2249">
        <f t="shared" si="212"/>
        <v>0.92075145500723088</v>
      </c>
      <c r="H2249">
        <f t="shared" si="213"/>
        <v>0.91976786219105833</v>
      </c>
      <c r="I2249">
        <f t="shared" si="214"/>
        <v>0.91820664744227465</v>
      </c>
      <c r="J2249">
        <f t="shared" si="215"/>
        <v>0.92252024610097627</v>
      </c>
      <c r="K2249">
        <f t="shared" si="210"/>
        <v>0.54940994197254733</v>
      </c>
      <c r="L2249">
        <f t="shared" si="211"/>
        <v>0.9444014364767167</v>
      </c>
    </row>
    <row r="2250" spans="1:12" x14ac:dyDescent="0.2">
      <c r="A2250" s="1">
        <v>37.712837</v>
      </c>
      <c r="B2250" s="1">
        <v>36.904601999999997</v>
      </c>
      <c r="C2250" s="1">
        <v>36.345675999999997</v>
      </c>
      <c r="D2250" s="1">
        <v>34.696133000000003</v>
      </c>
      <c r="E2250" s="1">
        <v>20.602941999999999</v>
      </c>
      <c r="F2250" s="1">
        <v>27.438386999999999</v>
      </c>
      <c r="G2250">
        <f t="shared" si="212"/>
        <v>0.92075145500723088</v>
      </c>
      <c r="H2250">
        <f t="shared" si="213"/>
        <v>0.91976786219105833</v>
      </c>
      <c r="I2250">
        <f t="shared" si="214"/>
        <v>0.91820664744227465</v>
      </c>
      <c r="J2250">
        <f t="shared" si="215"/>
        <v>0.92252024610097627</v>
      </c>
      <c r="K2250">
        <f t="shared" si="210"/>
        <v>0.54940994197254733</v>
      </c>
      <c r="L2250">
        <f t="shared" si="211"/>
        <v>0.9444014364767167</v>
      </c>
    </row>
    <row r="2251" spans="1:12" x14ac:dyDescent="0.2">
      <c r="A2251" s="1">
        <v>37.712837</v>
      </c>
      <c r="B2251" s="1">
        <v>36.904601999999997</v>
      </c>
      <c r="C2251" s="1">
        <v>36.345675999999997</v>
      </c>
      <c r="D2251" s="1">
        <v>34.696133000000003</v>
      </c>
      <c r="E2251" s="1">
        <v>20.602941999999999</v>
      </c>
      <c r="F2251" s="1">
        <v>27.438386999999999</v>
      </c>
      <c r="G2251">
        <f t="shared" si="212"/>
        <v>0.92075145500723088</v>
      </c>
      <c r="H2251">
        <f t="shared" si="213"/>
        <v>0.91976786219105833</v>
      </c>
      <c r="I2251">
        <f t="shared" si="214"/>
        <v>0.91820664744227465</v>
      </c>
      <c r="J2251">
        <f t="shared" si="215"/>
        <v>0.92252024610097627</v>
      </c>
      <c r="K2251">
        <f t="shared" si="210"/>
        <v>0.54940994197254733</v>
      </c>
      <c r="L2251">
        <f t="shared" si="211"/>
        <v>0.9444014364767167</v>
      </c>
    </row>
    <row r="2252" spans="1:12" x14ac:dyDescent="0.2">
      <c r="A2252" s="1">
        <v>37.72184</v>
      </c>
      <c r="B2252" s="1">
        <v>36.919285000000002</v>
      </c>
      <c r="C2252" s="1">
        <v>36.351993999999998</v>
      </c>
      <c r="D2252" s="1">
        <v>34.703074999999998</v>
      </c>
      <c r="E2252" s="1">
        <v>20.605457000000001</v>
      </c>
      <c r="F2252" s="1">
        <v>27.437757000000001</v>
      </c>
      <c r="G2252">
        <f t="shared" si="212"/>
        <v>0.9213019148334769</v>
      </c>
      <c r="H2252">
        <f t="shared" si="213"/>
        <v>0.9206632188250885</v>
      </c>
      <c r="I2252">
        <f t="shared" si="214"/>
        <v>0.91859815826319868</v>
      </c>
      <c r="J2252">
        <f t="shared" si="215"/>
        <v>0.92300262536058564</v>
      </c>
      <c r="K2252">
        <f t="shared" si="210"/>
        <v>0.550754506563507</v>
      </c>
      <c r="L2252">
        <f t="shared" si="211"/>
        <v>0.94431561730479574</v>
      </c>
    </row>
    <row r="2253" spans="1:12" x14ac:dyDescent="0.2">
      <c r="A2253" s="1">
        <v>37.724842000000002</v>
      </c>
      <c r="B2253" s="1">
        <v>36.922916000000001</v>
      </c>
      <c r="C2253" s="1">
        <v>36.354359000000002</v>
      </c>
      <c r="D2253" s="1">
        <v>34.705128000000002</v>
      </c>
      <c r="E2253" s="1">
        <v>20.606556000000001</v>
      </c>
      <c r="F2253" s="1">
        <v>27.436969999999999</v>
      </c>
      <c r="G2253">
        <f t="shared" si="212"/>
        <v>0.92148546258404795</v>
      </c>
      <c r="H2253">
        <f t="shared" si="213"/>
        <v>0.92088463406299359</v>
      </c>
      <c r="I2253">
        <f t="shared" si="214"/>
        <v>0.91874471145906567</v>
      </c>
      <c r="J2253">
        <f t="shared" si="215"/>
        <v>0.92314528232111293</v>
      </c>
      <c r="K2253">
        <f t="shared" si="210"/>
        <v>0.5513420518857588</v>
      </c>
      <c r="L2253">
        <f t="shared" si="211"/>
        <v>0.94420841145034773</v>
      </c>
    </row>
    <row r="2254" spans="1:12" x14ac:dyDescent="0.2">
      <c r="A2254" s="1">
        <v>37.724842000000002</v>
      </c>
      <c r="B2254" s="1">
        <v>36.922916000000001</v>
      </c>
      <c r="C2254" s="1">
        <v>36.354359000000002</v>
      </c>
      <c r="D2254" s="1">
        <v>34.705128000000002</v>
      </c>
      <c r="E2254" s="1">
        <v>20.606556000000001</v>
      </c>
      <c r="F2254" s="1">
        <v>27.436969999999999</v>
      </c>
      <c r="G2254">
        <f t="shared" si="212"/>
        <v>0.92148546258404795</v>
      </c>
      <c r="H2254">
        <f t="shared" si="213"/>
        <v>0.92088463406299359</v>
      </c>
      <c r="I2254">
        <f t="shared" si="214"/>
        <v>0.91874471145906567</v>
      </c>
      <c r="J2254">
        <f t="shared" si="215"/>
        <v>0.92314528232111293</v>
      </c>
      <c r="K2254">
        <f t="shared" si="210"/>
        <v>0.5513420518857588</v>
      </c>
      <c r="L2254">
        <f t="shared" si="211"/>
        <v>0.94420841145034773</v>
      </c>
    </row>
    <row r="2255" spans="1:12" x14ac:dyDescent="0.2">
      <c r="A2255" s="1">
        <v>37.724842000000002</v>
      </c>
      <c r="B2255" s="1">
        <v>36.922916000000001</v>
      </c>
      <c r="C2255" s="1">
        <v>36.354359000000002</v>
      </c>
      <c r="D2255" s="1">
        <v>34.705128000000002</v>
      </c>
      <c r="E2255" s="1">
        <v>20.606556000000001</v>
      </c>
      <c r="F2255" s="1">
        <v>27.436969999999999</v>
      </c>
      <c r="G2255">
        <f t="shared" si="212"/>
        <v>0.92148546258404795</v>
      </c>
      <c r="H2255">
        <f t="shared" si="213"/>
        <v>0.92088463406299359</v>
      </c>
      <c r="I2255">
        <f t="shared" si="214"/>
        <v>0.91874471145906567</v>
      </c>
      <c r="J2255">
        <f t="shared" si="215"/>
        <v>0.92314528232111293</v>
      </c>
      <c r="K2255">
        <f t="shared" si="210"/>
        <v>0.5513420518857588</v>
      </c>
      <c r="L2255">
        <f t="shared" si="211"/>
        <v>0.94420841145034773</v>
      </c>
    </row>
    <row r="2256" spans="1:12" x14ac:dyDescent="0.2">
      <c r="A2256" s="1">
        <v>37.725945000000003</v>
      </c>
      <c r="B2256" s="1">
        <v>36.926707999999998</v>
      </c>
      <c r="C2256" s="1">
        <v>36.354992000000003</v>
      </c>
      <c r="D2256" s="1">
        <v>34.706547</v>
      </c>
      <c r="E2256" s="1">
        <v>20.606714</v>
      </c>
      <c r="F2256" s="1">
        <v>27.436181999999999</v>
      </c>
      <c r="G2256">
        <f t="shared" si="212"/>
        <v>0.9215529020140546</v>
      </c>
      <c r="H2256">
        <f t="shared" si="213"/>
        <v>0.92111586694157699</v>
      </c>
      <c r="I2256">
        <f t="shared" si="214"/>
        <v>0.91878393690218774</v>
      </c>
      <c r="J2256">
        <f t="shared" si="215"/>
        <v>0.92324388447746342</v>
      </c>
      <c r="K2256">
        <f t="shared" si="210"/>
        <v>0.55142652154992189</v>
      </c>
      <c r="L2256">
        <f t="shared" si="211"/>
        <v>0.94410106937499227</v>
      </c>
    </row>
    <row r="2257" spans="1:12" x14ac:dyDescent="0.2">
      <c r="A2257" s="1">
        <v>37.725945000000003</v>
      </c>
      <c r="B2257" s="1">
        <v>36.926707999999998</v>
      </c>
      <c r="C2257" s="1">
        <v>36.354992000000003</v>
      </c>
      <c r="D2257" s="1">
        <v>34.706547</v>
      </c>
      <c r="E2257" s="1">
        <v>20.606714</v>
      </c>
      <c r="F2257" s="1">
        <v>27.436181999999999</v>
      </c>
      <c r="G2257">
        <f t="shared" si="212"/>
        <v>0.9215529020140546</v>
      </c>
      <c r="H2257">
        <f t="shared" si="213"/>
        <v>0.92111586694157699</v>
      </c>
      <c r="I2257">
        <f t="shared" si="214"/>
        <v>0.91878393690218774</v>
      </c>
      <c r="J2257">
        <f t="shared" si="215"/>
        <v>0.92324388447746342</v>
      </c>
      <c r="K2257">
        <f t="shared" ref="K2257:K2320" si="216">(E2257-19.575274)/(21.445768-19.575274)</f>
        <v>0.55142652154992189</v>
      </c>
      <c r="L2257">
        <f t="shared" ref="L2257:L2320" si="217">(F2257-20.50552)/(27.846537-20.50552)</f>
        <v>0.94410106937499227</v>
      </c>
    </row>
    <row r="2258" spans="1:12" x14ac:dyDescent="0.2">
      <c r="A2258" s="1">
        <v>37.725945000000003</v>
      </c>
      <c r="B2258" s="1">
        <v>36.926707999999998</v>
      </c>
      <c r="C2258" s="1">
        <v>36.354992000000003</v>
      </c>
      <c r="D2258" s="1">
        <v>34.706547</v>
      </c>
      <c r="E2258" s="1">
        <v>20.606714</v>
      </c>
      <c r="F2258" s="1">
        <v>27.436181999999999</v>
      </c>
      <c r="G2258">
        <f t="shared" si="212"/>
        <v>0.9215529020140546</v>
      </c>
      <c r="H2258">
        <f t="shared" si="213"/>
        <v>0.92111586694157699</v>
      </c>
      <c r="I2258">
        <f t="shared" si="214"/>
        <v>0.91878393690218774</v>
      </c>
      <c r="J2258">
        <f t="shared" si="215"/>
        <v>0.92324388447746342</v>
      </c>
      <c r="K2258">
        <f t="shared" si="216"/>
        <v>0.55142652154992189</v>
      </c>
      <c r="L2258">
        <f t="shared" si="217"/>
        <v>0.94410106937499227</v>
      </c>
    </row>
    <row r="2259" spans="1:12" x14ac:dyDescent="0.2">
      <c r="A2259" s="1">
        <v>37.730052999999998</v>
      </c>
      <c r="B2259" s="1">
        <v>36.930968999999997</v>
      </c>
      <c r="C2259" s="1">
        <v>36.357677000000002</v>
      </c>
      <c r="D2259" s="1">
        <v>34.707492999999999</v>
      </c>
      <c r="E2259" s="1">
        <v>20.607813</v>
      </c>
      <c r="F2259" s="1">
        <v>27.436496999999999</v>
      </c>
      <c r="G2259">
        <f t="shared" si="212"/>
        <v>0.92180407262009867</v>
      </c>
      <c r="H2259">
        <f t="shared" si="213"/>
        <v>0.92137569903431005</v>
      </c>
      <c r="I2259">
        <f t="shared" si="214"/>
        <v>0.91895031970595176</v>
      </c>
      <c r="J2259">
        <f t="shared" si="215"/>
        <v>0.92330961924836374</v>
      </c>
      <c r="K2259">
        <f t="shared" si="216"/>
        <v>0.55201406687217358</v>
      </c>
      <c r="L2259">
        <f t="shared" si="217"/>
        <v>0.94414397896095292</v>
      </c>
    </row>
    <row r="2260" spans="1:12" x14ac:dyDescent="0.2">
      <c r="A2260" s="1">
        <v>37.730052999999998</v>
      </c>
      <c r="B2260" s="1">
        <v>36.930968999999997</v>
      </c>
      <c r="C2260" s="1">
        <v>36.357677000000002</v>
      </c>
      <c r="D2260" s="1">
        <v>34.707492999999999</v>
      </c>
      <c r="E2260" s="1">
        <v>20.607813</v>
      </c>
      <c r="F2260" s="1">
        <v>27.436496999999999</v>
      </c>
      <c r="G2260">
        <f t="shared" si="212"/>
        <v>0.92180407262009867</v>
      </c>
      <c r="H2260">
        <f t="shared" si="213"/>
        <v>0.92137569903431005</v>
      </c>
      <c r="I2260">
        <f t="shared" si="214"/>
        <v>0.91895031970595176</v>
      </c>
      <c r="J2260">
        <f t="shared" si="215"/>
        <v>0.92330961924836374</v>
      </c>
      <c r="K2260">
        <f t="shared" si="216"/>
        <v>0.55201406687217358</v>
      </c>
      <c r="L2260">
        <f t="shared" si="217"/>
        <v>0.94414397896095292</v>
      </c>
    </row>
    <row r="2261" spans="1:12" x14ac:dyDescent="0.2">
      <c r="A2261" s="1">
        <v>37.730052999999998</v>
      </c>
      <c r="B2261" s="1">
        <v>36.930968999999997</v>
      </c>
      <c r="C2261" s="1">
        <v>36.357677000000002</v>
      </c>
      <c r="D2261" s="1">
        <v>34.707492999999999</v>
      </c>
      <c r="E2261" s="1">
        <v>20.607813</v>
      </c>
      <c r="F2261" s="1">
        <v>27.436496999999999</v>
      </c>
      <c r="G2261">
        <f t="shared" si="212"/>
        <v>0.92180407262009867</v>
      </c>
      <c r="H2261">
        <f t="shared" si="213"/>
        <v>0.92137569903431005</v>
      </c>
      <c r="I2261">
        <f t="shared" si="214"/>
        <v>0.91895031970595176</v>
      </c>
      <c r="J2261">
        <f t="shared" si="215"/>
        <v>0.92330961924836374</v>
      </c>
      <c r="K2261">
        <f t="shared" si="216"/>
        <v>0.55201406687217358</v>
      </c>
      <c r="L2261">
        <f t="shared" si="217"/>
        <v>0.94414397896095292</v>
      </c>
    </row>
    <row r="2262" spans="1:12" x14ac:dyDescent="0.2">
      <c r="A2262" s="1">
        <v>37.732894999999999</v>
      </c>
      <c r="B2262" s="1">
        <v>36.936024000000003</v>
      </c>
      <c r="C2262" s="1">
        <v>36.359886000000003</v>
      </c>
      <c r="D2262" s="1">
        <v>34.708916000000002</v>
      </c>
      <c r="E2262" s="1">
        <v>20.607341999999999</v>
      </c>
      <c r="F2262" s="1">
        <v>27.435393999999999</v>
      </c>
      <c r="G2262">
        <f t="shared" si="212"/>
        <v>0.92197783767910035</v>
      </c>
      <c r="H2262">
        <f t="shared" si="213"/>
        <v>0.92168394855995373</v>
      </c>
      <c r="I2262">
        <f t="shared" si="214"/>
        <v>0.91908720596796845</v>
      </c>
      <c r="J2262">
        <f t="shared" si="215"/>
        <v>0.92340849935300595</v>
      </c>
      <c r="K2262">
        <f t="shared" si="216"/>
        <v>0.55176226173406517</v>
      </c>
      <c r="L2262">
        <f t="shared" si="217"/>
        <v>0.94399372729963671</v>
      </c>
    </row>
    <row r="2263" spans="1:12" x14ac:dyDescent="0.2">
      <c r="A2263" s="1">
        <v>37.732894999999999</v>
      </c>
      <c r="B2263" s="1">
        <v>36.936024000000003</v>
      </c>
      <c r="C2263" s="1">
        <v>36.359886000000003</v>
      </c>
      <c r="D2263" s="1">
        <v>34.708916000000002</v>
      </c>
      <c r="E2263" s="1">
        <v>20.607341999999999</v>
      </c>
      <c r="F2263" s="1">
        <v>27.435393999999999</v>
      </c>
      <c r="G2263">
        <f t="shared" si="212"/>
        <v>0.92197783767910035</v>
      </c>
      <c r="H2263">
        <f t="shared" si="213"/>
        <v>0.92168394855995373</v>
      </c>
      <c r="I2263">
        <f t="shared" si="214"/>
        <v>0.91908720596796845</v>
      </c>
      <c r="J2263">
        <f t="shared" si="215"/>
        <v>0.92340849935300595</v>
      </c>
      <c r="K2263">
        <f t="shared" si="216"/>
        <v>0.55176226173406517</v>
      </c>
      <c r="L2263">
        <f t="shared" si="217"/>
        <v>0.94399372729963671</v>
      </c>
    </row>
    <row r="2264" spans="1:12" x14ac:dyDescent="0.2">
      <c r="A2264" s="1">
        <v>37.732894999999999</v>
      </c>
      <c r="B2264" s="1">
        <v>36.936024000000003</v>
      </c>
      <c r="C2264" s="1">
        <v>36.359886000000003</v>
      </c>
      <c r="D2264" s="1">
        <v>34.708916000000002</v>
      </c>
      <c r="E2264" s="1">
        <v>20.607341999999999</v>
      </c>
      <c r="F2264" s="1">
        <v>27.435393999999999</v>
      </c>
      <c r="G2264">
        <f t="shared" si="212"/>
        <v>0.92197783767910035</v>
      </c>
      <c r="H2264">
        <f t="shared" si="213"/>
        <v>0.92168394855995373</v>
      </c>
      <c r="I2264">
        <f t="shared" si="214"/>
        <v>0.91908720596796845</v>
      </c>
      <c r="J2264">
        <f t="shared" si="215"/>
        <v>0.92340849935300595</v>
      </c>
      <c r="K2264">
        <f t="shared" si="216"/>
        <v>0.55176226173406517</v>
      </c>
      <c r="L2264">
        <f t="shared" si="217"/>
        <v>0.94399372729963671</v>
      </c>
    </row>
    <row r="2265" spans="1:12" x14ac:dyDescent="0.2">
      <c r="A2265" s="1">
        <v>37.732894999999999</v>
      </c>
      <c r="B2265" s="1">
        <v>36.936024000000003</v>
      </c>
      <c r="C2265" s="1">
        <v>36.359886000000003</v>
      </c>
      <c r="D2265" s="1">
        <v>34.708916000000002</v>
      </c>
      <c r="E2265" s="1">
        <v>20.607341999999999</v>
      </c>
      <c r="F2265" s="1">
        <v>27.435393999999999</v>
      </c>
      <c r="G2265">
        <f t="shared" si="212"/>
        <v>0.92197783767910035</v>
      </c>
      <c r="H2265">
        <f t="shared" si="213"/>
        <v>0.92168394855995373</v>
      </c>
      <c r="I2265">
        <f t="shared" si="214"/>
        <v>0.91908720596796845</v>
      </c>
      <c r="J2265">
        <f t="shared" si="215"/>
        <v>0.92340849935300595</v>
      </c>
      <c r="K2265">
        <f t="shared" si="216"/>
        <v>0.55176226173406517</v>
      </c>
      <c r="L2265">
        <f t="shared" si="217"/>
        <v>0.94399372729963671</v>
      </c>
    </row>
    <row r="2266" spans="1:12" x14ac:dyDescent="0.2">
      <c r="A2266" s="1">
        <v>37.737003000000001</v>
      </c>
      <c r="B2266" s="1">
        <v>36.938549000000002</v>
      </c>
      <c r="C2266" s="1">
        <v>36.361305000000002</v>
      </c>
      <c r="D2266" s="1">
        <v>34.710968000000001</v>
      </c>
      <c r="E2266" s="1">
        <v>20.607655999999999</v>
      </c>
      <c r="F2266" s="1">
        <v>27.436340000000001</v>
      </c>
      <c r="G2266">
        <f t="shared" si="212"/>
        <v>0.92222900828514498</v>
      </c>
      <c r="H2266">
        <f t="shared" si="213"/>
        <v>0.92183792087493865</v>
      </c>
      <c r="I2266">
        <f t="shared" si="214"/>
        <v>0.91917513788548832</v>
      </c>
      <c r="J2266">
        <f t="shared" si="215"/>
        <v>0.92355108682646003</v>
      </c>
      <c r="K2266">
        <f t="shared" si="216"/>
        <v>0.55193013182613682</v>
      </c>
      <c r="L2266">
        <f t="shared" si="217"/>
        <v>0.94412259227842676</v>
      </c>
    </row>
    <row r="2267" spans="1:12" x14ac:dyDescent="0.2">
      <c r="A2267" s="1">
        <v>37.737003000000001</v>
      </c>
      <c r="B2267" s="1">
        <v>36.938549000000002</v>
      </c>
      <c r="C2267" s="1">
        <v>36.361305000000002</v>
      </c>
      <c r="D2267" s="1">
        <v>34.710968000000001</v>
      </c>
      <c r="E2267" s="1">
        <v>20.607655999999999</v>
      </c>
      <c r="F2267" s="1">
        <v>27.436340000000001</v>
      </c>
      <c r="G2267">
        <f t="shared" si="212"/>
        <v>0.92222900828514498</v>
      </c>
      <c r="H2267">
        <f t="shared" si="213"/>
        <v>0.92183792087493865</v>
      </c>
      <c r="I2267">
        <f t="shared" si="214"/>
        <v>0.91917513788548832</v>
      </c>
      <c r="J2267">
        <f t="shared" si="215"/>
        <v>0.92355108682646003</v>
      </c>
      <c r="K2267">
        <f t="shared" si="216"/>
        <v>0.55193013182613682</v>
      </c>
      <c r="L2267">
        <f t="shared" si="217"/>
        <v>0.94412259227842676</v>
      </c>
    </row>
    <row r="2268" spans="1:12" x14ac:dyDescent="0.2">
      <c r="A2268" s="1">
        <v>37.737003000000001</v>
      </c>
      <c r="B2268" s="1">
        <v>36.938549000000002</v>
      </c>
      <c r="C2268" s="1">
        <v>36.361305000000002</v>
      </c>
      <c r="D2268" s="1">
        <v>34.710968000000001</v>
      </c>
      <c r="E2268" s="1">
        <v>20.607655999999999</v>
      </c>
      <c r="F2268" s="1">
        <v>27.436340000000001</v>
      </c>
      <c r="G2268">
        <f t="shared" si="212"/>
        <v>0.92222900828514498</v>
      </c>
      <c r="H2268">
        <f t="shared" si="213"/>
        <v>0.92183792087493865</v>
      </c>
      <c r="I2268">
        <f t="shared" si="214"/>
        <v>0.91917513788548832</v>
      </c>
      <c r="J2268">
        <f t="shared" si="215"/>
        <v>0.92355108682646003</v>
      </c>
      <c r="K2268">
        <f t="shared" si="216"/>
        <v>0.55193013182613682</v>
      </c>
      <c r="L2268">
        <f t="shared" si="217"/>
        <v>0.94412259227842676</v>
      </c>
    </row>
    <row r="2269" spans="1:12" x14ac:dyDescent="0.2">
      <c r="A2269" s="1">
        <v>37.738422</v>
      </c>
      <c r="B2269" s="1">
        <v>36.941864000000002</v>
      </c>
      <c r="C2269" s="1">
        <v>36.365726000000002</v>
      </c>
      <c r="D2269" s="1">
        <v>34.712704000000002</v>
      </c>
      <c r="E2269" s="1">
        <v>20.610956000000002</v>
      </c>
      <c r="F2269" s="1">
        <v>27.436181999999999</v>
      </c>
      <c r="G2269">
        <f t="shared" si="212"/>
        <v>0.92231576853100106</v>
      </c>
      <c r="H2269">
        <f t="shared" si="213"/>
        <v>0.92204006670629535</v>
      </c>
      <c r="I2269">
        <f t="shared" si="214"/>
        <v>0.9194490963120957</v>
      </c>
      <c r="J2269">
        <f t="shared" si="215"/>
        <v>0.92367171638489898</v>
      </c>
      <c r="K2269">
        <f t="shared" si="216"/>
        <v>0.55369437164727653</v>
      </c>
      <c r="L2269">
        <f t="shared" si="217"/>
        <v>0.94410106937499227</v>
      </c>
    </row>
    <row r="2270" spans="1:12" x14ac:dyDescent="0.2">
      <c r="A2270" s="1">
        <v>37.738422</v>
      </c>
      <c r="B2270" s="1">
        <v>36.941864000000002</v>
      </c>
      <c r="C2270" s="1">
        <v>36.365726000000002</v>
      </c>
      <c r="D2270" s="1">
        <v>34.712704000000002</v>
      </c>
      <c r="E2270" s="1">
        <v>20.610956000000002</v>
      </c>
      <c r="F2270" s="1">
        <v>27.436181999999999</v>
      </c>
      <c r="G2270">
        <f t="shared" si="212"/>
        <v>0.92231576853100106</v>
      </c>
      <c r="H2270">
        <f t="shared" si="213"/>
        <v>0.92204006670629535</v>
      </c>
      <c r="I2270">
        <f t="shared" si="214"/>
        <v>0.9194490963120957</v>
      </c>
      <c r="J2270">
        <f t="shared" si="215"/>
        <v>0.92367171638489898</v>
      </c>
      <c r="K2270">
        <f t="shared" si="216"/>
        <v>0.55369437164727653</v>
      </c>
      <c r="L2270">
        <f t="shared" si="217"/>
        <v>0.94410106937499227</v>
      </c>
    </row>
    <row r="2271" spans="1:12" x14ac:dyDescent="0.2">
      <c r="A2271" s="1">
        <v>37.738422</v>
      </c>
      <c r="B2271" s="1">
        <v>36.941864000000002</v>
      </c>
      <c r="C2271" s="1">
        <v>36.365726000000002</v>
      </c>
      <c r="D2271" s="1">
        <v>34.712704000000002</v>
      </c>
      <c r="E2271" s="1">
        <v>20.610956000000002</v>
      </c>
      <c r="F2271" s="1">
        <v>27.436181999999999</v>
      </c>
      <c r="G2271">
        <f t="shared" si="212"/>
        <v>0.92231576853100106</v>
      </c>
      <c r="H2271">
        <f t="shared" si="213"/>
        <v>0.92204006670629535</v>
      </c>
      <c r="I2271">
        <f t="shared" si="214"/>
        <v>0.9194490963120957</v>
      </c>
      <c r="J2271">
        <f t="shared" si="215"/>
        <v>0.92367171638489898</v>
      </c>
      <c r="K2271">
        <f t="shared" si="216"/>
        <v>0.55369437164727653</v>
      </c>
      <c r="L2271">
        <f t="shared" si="217"/>
        <v>0.94410106937499227</v>
      </c>
    </row>
    <row r="2272" spans="1:12" x14ac:dyDescent="0.2">
      <c r="A2272" s="1">
        <v>37.740318000000002</v>
      </c>
      <c r="B2272" s="1">
        <v>36.947552000000002</v>
      </c>
      <c r="C2272" s="1">
        <v>36.367621999999997</v>
      </c>
      <c r="D2272" s="1">
        <v>34.714596</v>
      </c>
      <c r="E2272" s="1">
        <v>20.610014</v>
      </c>
      <c r="F2272" s="1">
        <v>27.436969999999999</v>
      </c>
      <c r="G2272">
        <f t="shared" si="212"/>
        <v>0.92243169342609854</v>
      </c>
      <c r="H2272">
        <f t="shared" si="213"/>
        <v>0.92238691602417044</v>
      </c>
      <c r="I2272">
        <f t="shared" si="214"/>
        <v>0.91956658673888747</v>
      </c>
      <c r="J2272">
        <f t="shared" si="215"/>
        <v>0.92380318592669963</v>
      </c>
      <c r="K2272">
        <f t="shared" si="216"/>
        <v>0.55319076137105971</v>
      </c>
      <c r="L2272">
        <f t="shared" si="217"/>
        <v>0.94420841145034773</v>
      </c>
    </row>
    <row r="2273" spans="1:12" x14ac:dyDescent="0.2">
      <c r="A2273" s="1">
        <v>37.740318000000002</v>
      </c>
      <c r="B2273" s="1">
        <v>36.947552000000002</v>
      </c>
      <c r="C2273" s="1">
        <v>36.367621999999997</v>
      </c>
      <c r="D2273" s="1">
        <v>34.714596</v>
      </c>
      <c r="E2273" s="1">
        <v>20.610014</v>
      </c>
      <c r="F2273" s="1">
        <v>27.436969999999999</v>
      </c>
      <c r="G2273">
        <f t="shared" si="212"/>
        <v>0.92243169342609854</v>
      </c>
      <c r="H2273">
        <f t="shared" si="213"/>
        <v>0.92238691602417044</v>
      </c>
      <c r="I2273">
        <f t="shared" si="214"/>
        <v>0.91956658673888747</v>
      </c>
      <c r="J2273">
        <f t="shared" si="215"/>
        <v>0.92380318592669963</v>
      </c>
      <c r="K2273">
        <f t="shared" si="216"/>
        <v>0.55319076137105971</v>
      </c>
      <c r="L2273">
        <f t="shared" si="217"/>
        <v>0.94420841145034773</v>
      </c>
    </row>
    <row r="2274" spans="1:12" x14ac:dyDescent="0.2">
      <c r="A2274" s="1">
        <v>37.740318000000002</v>
      </c>
      <c r="B2274" s="1">
        <v>36.947552000000002</v>
      </c>
      <c r="C2274" s="1">
        <v>36.367621999999997</v>
      </c>
      <c r="D2274" s="1">
        <v>34.714596</v>
      </c>
      <c r="E2274" s="1">
        <v>20.610014</v>
      </c>
      <c r="F2274" s="1">
        <v>27.436969999999999</v>
      </c>
      <c r="G2274">
        <f t="shared" si="212"/>
        <v>0.92243169342609854</v>
      </c>
      <c r="H2274">
        <f t="shared" si="213"/>
        <v>0.92238691602417044</v>
      </c>
      <c r="I2274">
        <f t="shared" si="214"/>
        <v>0.91956658673888747</v>
      </c>
      <c r="J2274">
        <f t="shared" si="215"/>
        <v>0.92380318592669963</v>
      </c>
      <c r="K2274">
        <f t="shared" si="216"/>
        <v>0.55319076137105971</v>
      </c>
      <c r="L2274">
        <f t="shared" si="217"/>
        <v>0.94420841145034773</v>
      </c>
    </row>
    <row r="2275" spans="1:12" x14ac:dyDescent="0.2">
      <c r="A2275" s="1">
        <v>37.74474</v>
      </c>
      <c r="B2275" s="1">
        <v>36.950394000000003</v>
      </c>
      <c r="C2275" s="1">
        <v>36.370936999999998</v>
      </c>
      <c r="D2275" s="1">
        <v>34.715541999999999</v>
      </c>
      <c r="E2275" s="1">
        <v>20.612213000000001</v>
      </c>
      <c r="F2275" s="1">
        <v>27.437757000000001</v>
      </c>
      <c r="G2275">
        <f t="shared" si="212"/>
        <v>0.92270206256434795</v>
      </c>
      <c r="H2275">
        <f t="shared" si="213"/>
        <v>0.92256021872483884</v>
      </c>
      <c r="I2275">
        <f t="shared" si="214"/>
        <v>0.91977200908319945</v>
      </c>
      <c r="J2275">
        <f t="shared" si="215"/>
        <v>0.92386892069760007</v>
      </c>
      <c r="K2275">
        <f t="shared" si="216"/>
        <v>0.55436638663369131</v>
      </c>
      <c r="L2275">
        <f t="shared" si="217"/>
        <v>0.94431561730479574</v>
      </c>
    </row>
    <row r="2276" spans="1:12" x14ac:dyDescent="0.2">
      <c r="A2276" s="1">
        <v>37.74474</v>
      </c>
      <c r="B2276" s="1">
        <v>36.950394000000003</v>
      </c>
      <c r="C2276" s="1">
        <v>36.370936999999998</v>
      </c>
      <c r="D2276" s="1">
        <v>34.715541999999999</v>
      </c>
      <c r="E2276" s="1">
        <v>20.612213000000001</v>
      </c>
      <c r="F2276" s="1">
        <v>27.437757000000001</v>
      </c>
      <c r="G2276">
        <f t="shared" si="212"/>
        <v>0.92270206256434795</v>
      </c>
      <c r="H2276">
        <f t="shared" si="213"/>
        <v>0.92256021872483884</v>
      </c>
      <c r="I2276">
        <f t="shared" si="214"/>
        <v>0.91977200908319945</v>
      </c>
      <c r="J2276">
        <f t="shared" si="215"/>
        <v>0.92386892069760007</v>
      </c>
      <c r="K2276">
        <f t="shared" si="216"/>
        <v>0.55436638663369131</v>
      </c>
      <c r="L2276">
        <f t="shared" si="217"/>
        <v>0.94431561730479574</v>
      </c>
    </row>
    <row r="2277" spans="1:12" x14ac:dyDescent="0.2">
      <c r="A2277" s="1">
        <v>37.74474</v>
      </c>
      <c r="B2277" s="1">
        <v>36.950394000000003</v>
      </c>
      <c r="C2277" s="1">
        <v>36.370936999999998</v>
      </c>
      <c r="D2277" s="1">
        <v>34.715541999999999</v>
      </c>
      <c r="E2277" s="1">
        <v>20.612213000000001</v>
      </c>
      <c r="F2277" s="1">
        <v>27.437757000000001</v>
      </c>
      <c r="G2277">
        <f t="shared" si="212"/>
        <v>0.92270206256434795</v>
      </c>
      <c r="H2277">
        <f t="shared" si="213"/>
        <v>0.92256021872483884</v>
      </c>
      <c r="I2277">
        <f t="shared" si="214"/>
        <v>0.91977200908319945</v>
      </c>
      <c r="J2277">
        <f t="shared" si="215"/>
        <v>0.92386892069760007</v>
      </c>
      <c r="K2277">
        <f t="shared" si="216"/>
        <v>0.55436638663369131</v>
      </c>
      <c r="L2277">
        <f t="shared" si="217"/>
        <v>0.94431561730479574</v>
      </c>
    </row>
    <row r="2278" spans="1:12" x14ac:dyDescent="0.2">
      <c r="A2278" s="1">
        <v>37.746006000000001</v>
      </c>
      <c r="B2278" s="1">
        <v>36.953392000000001</v>
      </c>
      <c r="C2278" s="1">
        <v>36.375042000000001</v>
      </c>
      <c r="D2278" s="1">
        <v>34.718857</v>
      </c>
      <c r="E2278" s="1">
        <v>20.611742</v>
      </c>
      <c r="F2278" s="1">
        <v>27.436969999999999</v>
      </c>
      <c r="G2278">
        <f t="shared" si="212"/>
        <v>0.92277946811139089</v>
      </c>
      <c r="H2278">
        <f t="shared" si="213"/>
        <v>0.92274303417051207</v>
      </c>
      <c r="I2278">
        <f t="shared" si="214"/>
        <v>0.92002638577200835</v>
      </c>
      <c r="J2278">
        <f t="shared" si="215"/>
        <v>0.92409927034404293</v>
      </c>
      <c r="K2278">
        <f t="shared" si="216"/>
        <v>0.5541145814955829</v>
      </c>
      <c r="L2278">
        <f t="shared" si="217"/>
        <v>0.94420841145034773</v>
      </c>
    </row>
    <row r="2279" spans="1:12" x14ac:dyDescent="0.2">
      <c r="A2279" s="1">
        <v>37.746006000000001</v>
      </c>
      <c r="B2279" s="1">
        <v>36.953392000000001</v>
      </c>
      <c r="C2279" s="1">
        <v>36.375042000000001</v>
      </c>
      <c r="D2279" s="1">
        <v>34.718857</v>
      </c>
      <c r="E2279" s="1">
        <v>20.611742</v>
      </c>
      <c r="F2279" s="1">
        <v>27.436969999999999</v>
      </c>
      <c r="G2279">
        <f t="shared" si="212"/>
        <v>0.92277946811139089</v>
      </c>
      <c r="H2279">
        <f t="shared" si="213"/>
        <v>0.92274303417051207</v>
      </c>
      <c r="I2279">
        <f t="shared" si="214"/>
        <v>0.92002638577200835</v>
      </c>
      <c r="J2279">
        <f t="shared" si="215"/>
        <v>0.92409927034404293</v>
      </c>
      <c r="K2279">
        <f t="shared" si="216"/>
        <v>0.5541145814955829</v>
      </c>
      <c r="L2279">
        <f t="shared" si="217"/>
        <v>0.94420841145034773</v>
      </c>
    </row>
    <row r="2280" spans="1:12" x14ac:dyDescent="0.2">
      <c r="A2280" s="1">
        <v>37.746006000000001</v>
      </c>
      <c r="B2280" s="1">
        <v>36.953392000000001</v>
      </c>
      <c r="C2280" s="1">
        <v>36.375042000000001</v>
      </c>
      <c r="D2280" s="1">
        <v>34.718857</v>
      </c>
      <c r="E2280" s="1">
        <v>20.611742</v>
      </c>
      <c r="F2280" s="1">
        <v>27.436969999999999</v>
      </c>
      <c r="G2280">
        <f t="shared" si="212"/>
        <v>0.92277946811139089</v>
      </c>
      <c r="H2280">
        <f t="shared" si="213"/>
        <v>0.92274303417051207</v>
      </c>
      <c r="I2280">
        <f t="shared" si="214"/>
        <v>0.92002638577200835</v>
      </c>
      <c r="J2280">
        <f t="shared" si="215"/>
        <v>0.92409927034404293</v>
      </c>
      <c r="K2280">
        <f t="shared" si="216"/>
        <v>0.5541145814955829</v>
      </c>
      <c r="L2280">
        <f t="shared" si="217"/>
        <v>0.94420841145034773</v>
      </c>
    </row>
    <row r="2281" spans="1:12" x14ac:dyDescent="0.2">
      <c r="A2281" s="1">
        <v>37.746006000000001</v>
      </c>
      <c r="B2281" s="1">
        <v>36.953392000000001</v>
      </c>
      <c r="C2281" s="1">
        <v>36.375042000000001</v>
      </c>
      <c r="D2281" s="1">
        <v>34.718857</v>
      </c>
      <c r="E2281" s="1">
        <v>20.611742</v>
      </c>
      <c r="F2281" s="1">
        <v>27.436969999999999</v>
      </c>
      <c r="G2281">
        <f t="shared" si="212"/>
        <v>0.92277946811139089</v>
      </c>
      <c r="H2281">
        <f t="shared" si="213"/>
        <v>0.92274303417051207</v>
      </c>
      <c r="I2281">
        <f t="shared" si="214"/>
        <v>0.92002638577200835</v>
      </c>
      <c r="J2281">
        <f t="shared" si="215"/>
        <v>0.92409927034404293</v>
      </c>
      <c r="K2281">
        <f t="shared" si="216"/>
        <v>0.5541145814955829</v>
      </c>
      <c r="L2281">
        <f t="shared" si="217"/>
        <v>0.94420841145034773</v>
      </c>
    </row>
    <row r="2282" spans="1:12" x14ac:dyDescent="0.2">
      <c r="A2282" s="1">
        <v>37.902054</v>
      </c>
      <c r="B2282" s="1">
        <v>37.065978999999999</v>
      </c>
      <c r="C2282" s="1">
        <v>36.520133999999999</v>
      </c>
      <c r="D2282" s="1">
        <v>34.855353999999998</v>
      </c>
      <c r="E2282" s="1">
        <v>20.618812999999999</v>
      </c>
      <c r="F2282" s="1">
        <v>27.477277999999998</v>
      </c>
      <c r="G2282">
        <f t="shared" si="212"/>
        <v>0.93232052719903125</v>
      </c>
      <c r="H2282">
        <f t="shared" si="213"/>
        <v>0.92960849200307449</v>
      </c>
      <c r="I2282">
        <f t="shared" si="214"/>
        <v>0.92901737786278327</v>
      </c>
      <c r="J2282">
        <f t="shared" si="215"/>
        <v>0.93358404732458766</v>
      </c>
      <c r="K2282">
        <f t="shared" si="216"/>
        <v>0.55789486627596707</v>
      </c>
      <c r="L2282">
        <f t="shared" si="217"/>
        <v>0.94969920380241546</v>
      </c>
    </row>
    <row r="2283" spans="1:12" x14ac:dyDescent="0.2">
      <c r="A2283" s="1">
        <v>37.902054</v>
      </c>
      <c r="B2283" s="1">
        <v>37.066769000000001</v>
      </c>
      <c r="C2283" s="1">
        <v>36.523131999999997</v>
      </c>
      <c r="D2283" s="1">
        <v>34.854880999999999</v>
      </c>
      <c r="E2283" s="1">
        <v>20.618341000000001</v>
      </c>
      <c r="F2283" s="1">
        <v>27.478694999999998</v>
      </c>
      <c r="G2283">
        <f t="shared" si="212"/>
        <v>0.93232052719903125</v>
      </c>
      <c r="H2283">
        <f t="shared" si="213"/>
        <v>0.92965666551944615</v>
      </c>
      <c r="I2283">
        <f t="shared" si="214"/>
        <v>0.92920315650177177</v>
      </c>
      <c r="J2283">
        <f t="shared" si="215"/>
        <v>0.9335511799391375</v>
      </c>
      <c r="K2283">
        <f t="shared" si="216"/>
        <v>0.55764252651973234</v>
      </c>
      <c r="L2283">
        <f t="shared" si="217"/>
        <v>0.94989222882878444</v>
      </c>
    </row>
    <row r="2284" spans="1:12" x14ac:dyDescent="0.2">
      <c r="A2284" s="1">
        <v>37.902054</v>
      </c>
      <c r="B2284" s="1">
        <v>37.066769000000001</v>
      </c>
      <c r="C2284" s="1">
        <v>36.523131999999997</v>
      </c>
      <c r="D2284" s="1">
        <v>34.854880999999999</v>
      </c>
      <c r="E2284" s="1">
        <v>20.618341000000001</v>
      </c>
      <c r="F2284" s="1">
        <v>27.478694999999998</v>
      </c>
      <c r="G2284">
        <f t="shared" si="212"/>
        <v>0.93232052719903125</v>
      </c>
      <c r="H2284">
        <f t="shared" si="213"/>
        <v>0.92965666551944615</v>
      </c>
      <c r="I2284">
        <f t="shared" si="214"/>
        <v>0.92920315650177177</v>
      </c>
      <c r="J2284">
        <f t="shared" si="215"/>
        <v>0.9335511799391375</v>
      </c>
      <c r="K2284">
        <f t="shared" si="216"/>
        <v>0.55764252651973234</v>
      </c>
      <c r="L2284">
        <f t="shared" si="217"/>
        <v>0.94989222882878444</v>
      </c>
    </row>
    <row r="2285" spans="1:12" x14ac:dyDescent="0.2">
      <c r="A2285" s="1">
        <v>37.902054</v>
      </c>
      <c r="B2285" s="1">
        <v>37.066769000000001</v>
      </c>
      <c r="C2285" s="1">
        <v>36.523131999999997</v>
      </c>
      <c r="D2285" s="1">
        <v>34.854880999999999</v>
      </c>
      <c r="E2285" s="1">
        <v>20.618341000000001</v>
      </c>
      <c r="F2285" s="1">
        <v>27.478694999999998</v>
      </c>
      <c r="G2285">
        <f t="shared" si="212"/>
        <v>0.93232052719903125</v>
      </c>
      <c r="H2285">
        <f t="shared" si="213"/>
        <v>0.92965666551944615</v>
      </c>
      <c r="I2285">
        <f t="shared" si="214"/>
        <v>0.92920315650177177</v>
      </c>
      <c r="J2285">
        <f t="shared" si="215"/>
        <v>0.9335511799391375</v>
      </c>
      <c r="K2285">
        <f t="shared" si="216"/>
        <v>0.55764252651973234</v>
      </c>
      <c r="L2285">
        <f t="shared" si="217"/>
        <v>0.94989222882878444</v>
      </c>
    </row>
    <row r="2286" spans="1:12" x14ac:dyDescent="0.2">
      <c r="A2286" s="1">
        <v>37.902054</v>
      </c>
      <c r="B2286" s="1">
        <v>37.066769000000001</v>
      </c>
      <c r="C2286" s="1">
        <v>36.523131999999997</v>
      </c>
      <c r="D2286" s="1">
        <v>34.854880999999999</v>
      </c>
      <c r="E2286" s="1">
        <v>20.618341000000001</v>
      </c>
      <c r="F2286" s="1">
        <v>27.478694999999998</v>
      </c>
      <c r="G2286">
        <f t="shared" si="212"/>
        <v>0.93232052719903125</v>
      </c>
      <c r="H2286">
        <f t="shared" si="213"/>
        <v>0.92965666551944615</v>
      </c>
      <c r="I2286">
        <f t="shared" si="214"/>
        <v>0.92920315650177177</v>
      </c>
      <c r="J2286">
        <f t="shared" si="215"/>
        <v>0.9335511799391375</v>
      </c>
      <c r="K2286">
        <f t="shared" si="216"/>
        <v>0.55764252651973234</v>
      </c>
      <c r="L2286">
        <f t="shared" si="217"/>
        <v>0.94989222882878444</v>
      </c>
    </row>
    <row r="2287" spans="1:12" x14ac:dyDescent="0.2">
      <c r="A2287" s="1">
        <v>37.904105999999999</v>
      </c>
      <c r="B2287" s="1">
        <v>37.07056</v>
      </c>
      <c r="C2287" s="1">
        <v>36.521397</v>
      </c>
      <c r="D2287" s="1">
        <v>34.858035999999998</v>
      </c>
      <c r="E2287" s="1">
        <v>20.619757</v>
      </c>
      <c r="F2287" s="1">
        <v>27.479797000000001</v>
      </c>
      <c r="G2287">
        <f t="shared" si="212"/>
        <v>0.9324459902184089</v>
      </c>
      <c r="H2287">
        <f t="shared" si="213"/>
        <v>0.92988783741889491</v>
      </c>
      <c r="I2287">
        <f t="shared" si="214"/>
        <v>0.9290956428464533</v>
      </c>
      <c r="J2287">
        <f t="shared" si="215"/>
        <v>0.93377041165392694</v>
      </c>
      <c r="K2287">
        <f t="shared" si="216"/>
        <v>0.55839954578843831</v>
      </c>
      <c r="L2287">
        <f t="shared" si="217"/>
        <v>0.95004234426919321</v>
      </c>
    </row>
    <row r="2288" spans="1:12" x14ac:dyDescent="0.2">
      <c r="A2288" s="1">
        <v>37.904105999999999</v>
      </c>
      <c r="B2288" s="1">
        <v>37.07056</v>
      </c>
      <c r="C2288" s="1">
        <v>36.521397</v>
      </c>
      <c r="D2288" s="1">
        <v>34.858035999999998</v>
      </c>
      <c r="E2288" s="1">
        <v>20.619757</v>
      </c>
      <c r="F2288" s="1">
        <v>27.479797000000001</v>
      </c>
      <c r="G2288">
        <f t="shared" si="212"/>
        <v>0.9324459902184089</v>
      </c>
      <c r="H2288">
        <f t="shared" si="213"/>
        <v>0.92988783741889491</v>
      </c>
      <c r="I2288">
        <f t="shared" si="214"/>
        <v>0.9290956428464533</v>
      </c>
      <c r="J2288">
        <f t="shared" si="215"/>
        <v>0.93377041165392694</v>
      </c>
      <c r="K2288">
        <f t="shared" si="216"/>
        <v>0.55839954578843831</v>
      </c>
      <c r="L2288">
        <f t="shared" si="217"/>
        <v>0.95004234426919321</v>
      </c>
    </row>
    <row r="2289" spans="1:12" x14ac:dyDescent="0.2">
      <c r="A2289" s="1">
        <v>37.904105999999999</v>
      </c>
      <c r="B2289" s="1">
        <v>37.07056</v>
      </c>
      <c r="C2289" s="1">
        <v>36.521397</v>
      </c>
      <c r="D2289" s="1">
        <v>34.858035999999998</v>
      </c>
      <c r="E2289" s="1">
        <v>20.619757</v>
      </c>
      <c r="F2289" s="1">
        <v>27.479797000000001</v>
      </c>
      <c r="G2289">
        <f t="shared" si="212"/>
        <v>0.9324459902184089</v>
      </c>
      <c r="H2289">
        <f t="shared" si="213"/>
        <v>0.92988783741889491</v>
      </c>
      <c r="I2289">
        <f t="shared" si="214"/>
        <v>0.9290956428464533</v>
      </c>
      <c r="J2289">
        <f t="shared" si="215"/>
        <v>0.93377041165392694</v>
      </c>
      <c r="K2289">
        <f t="shared" si="216"/>
        <v>0.55839954578843831</v>
      </c>
      <c r="L2289">
        <f t="shared" si="217"/>
        <v>0.95004234426919321</v>
      </c>
    </row>
    <row r="2290" spans="1:12" x14ac:dyDescent="0.2">
      <c r="A2290" s="1">
        <v>37.905684999999998</v>
      </c>
      <c r="B2290" s="1">
        <v>37.071350000000002</v>
      </c>
      <c r="C2290" s="1">
        <v>36.522503</v>
      </c>
      <c r="D2290" s="1">
        <v>34.858196</v>
      </c>
      <c r="E2290" s="1">
        <v>20.619441999999999</v>
      </c>
      <c r="F2290" s="1">
        <v>27.479326</v>
      </c>
      <c r="G2290">
        <f t="shared" si="212"/>
        <v>0.93254253315583435</v>
      </c>
      <c r="H2290">
        <f t="shared" si="213"/>
        <v>0.92993601093526657</v>
      </c>
      <c r="I2290">
        <f t="shared" si="214"/>
        <v>0.9291641789287487</v>
      </c>
      <c r="J2290">
        <f t="shared" si="215"/>
        <v>0.93378152958558036</v>
      </c>
      <c r="K2290">
        <f t="shared" si="216"/>
        <v>0.55823114107823846</v>
      </c>
      <c r="L2290">
        <f t="shared" si="217"/>
        <v>0.94997818422161384</v>
      </c>
    </row>
    <row r="2291" spans="1:12" x14ac:dyDescent="0.2">
      <c r="A2291" s="1">
        <v>37.905684999999998</v>
      </c>
      <c r="B2291" s="1">
        <v>37.071350000000002</v>
      </c>
      <c r="C2291" s="1">
        <v>36.522503</v>
      </c>
      <c r="D2291" s="1">
        <v>34.858196</v>
      </c>
      <c r="E2291" s="1">
        <v>20.619441999999999</v>
      </c>
      <c r="F2291" s="1">
        <v>27.479326</v>
      </c>
      <c r="G2291">
        <f t="shared" si="212"/>
        <v>0.93254253315583435</v>
      </c>
      <c r="H2291">
        <f t="shared" si="213"/>
        <v>0.92993601093526657</v>
      </c>
      <c r="I2291">
        <f t="shared" si="214"/>
        <v>0.9291641789287487</v>
      </c>
      <c r="J2291">
        <f t="shared" si="215"/>
        <v>0.93378152958558036</v>
      </c>
      <c r="K2291">
        <f t="shared" si="216"/>
        <v>0.55823114107823846</v>
      </c>
      <c r="L2291">
        <f t="shared" si="217"/>
        <v>0.94997818422161384</v>
      </c>
    </row>
    <row r="2292" spans="1:12" x14ac:dyDescent="0.2">
      <c r="A2292" s="1">
        <v>37.905684999999998</v>
      </c>
      <c r="B2292" s="1">
        <v>37.071350000000002</v>
      </c>
      <c r="C2292" s="1">
        <v>36.522503</v>
      </c>
      <c r="D2292" s="1">
        <v>34.858196</v>
      </c>
      <c r="E2292" s="1">
        <v>20.619441999999999</v>
      </c>
      <c r="F2292" s="1">
        <v>27.479326</v>
      </c>
      <c r="G2292">
        <f t="shared" si="212"/>
        <v>0.93254253315583435</v>
      </c>
      <c r="H2292">
        <f t="shared" si="213"/>
        <v>0.92993601093526657</v>
      </c>
      <c r="I2292">
        <f t="shared" si="214"/>
        <v>0.9291641789287487</v>
      </c>
      <c r="J2292">
        <f t="shared" si="215"/>
        <v>0.93378152958558036</v>
      </c>
      <c r="K2292">
        <f t="shared" si="216"/>
        <v>0.55823114107823846</v>
      </c>
      <c r="L2292">
        <f t="shared" si="217"/>
        <v>0.94997818422161384</v>
      </c>
    </row>
    <row r="2293" spans="1:12" x14ac:dyDescent="0.2">
      <c r="A2293" s="1">
        <v>37.905684999999998</v>
      </c>
      <c r="B2293" s="1">
        <v>37.073559000000003</v>
      </c>
      <c r="C2293" s="1">
        <v>36.524712000000001</v>
      </c>
      <c r="D2293" s="1">
        <v>34.857407000000002</v>
      </c>
      <c r="E2293" s="1">
        <v>20.619757</v>
      </c>
      <c r="F2293" s="1">
        <v>27.482475000000001</v>
      </c>
      <c r="G2293">
        <f t="shared" si="212"/>
        <v>0.93254253315583435</v>
      </c>
      <c r="H2293">
        <f t="shared" si="213"/>
        <v>0.9300707138437031</v>
      </c>
      <c r="I2293">
        <f t="shared" si="214"/>
        <v>0.92930106519076539</v>
      </c>
      <c r="J2293">
        <f t="shared" si="215"/>
        <v>0.93372670428511495</v>
      </c>
      <c r="K2293">
        <f t="shared" si="216"/>
        <v>0.55839954578843831</v>
      </c>
      <c r="L2293">
        <f t="shared" si="217"/>
        <v>0.95040714386031244</v>
      </c>
    </row>
    <row r="2294" spans="1:12" x14ac:dyDescent="0.2">
      <c r="A2294" s="1">
        <v>37.905684999999998</v>
      </c>
      <c r="B2294" s="1">
        <v>37.073559000000003</v>
      </c>
      <c r="C2294" s="1">
        <v>36.524712000000001</v>
      </c>
      <c r="D2294" s="1">
        <v>34.857407000000002</v>
      </c>
      <c r="E2294" s="1">
        <v>20.619757</v>
      </c>
      <c r="F2294" s="1">
        <v>27.482475000000001</v>
      </c>
      <c r="G2294">
        <f t="shared" si="212"/>
        <v>0.93254253315583435</v>
      </c>
      <c r="H2294">
        <f t="shared" si="213"/>
        <v>0.9300707138437031</v>
      </c>
      <c r="I2294">
        <f t="shared" si="214"/>
        <v>0.92930106519076539</v>
      </c>
      <c r="J2294">
        <f t="shared" si="215"/>
        <v>0.93372670428511495</v>
      </c>
      <c r="K2294">
        <f t="shared" si="216"/>
        <v>0.55839954578843831</v>
      </c>
      <c r="L2294">
        <f t="shared" si="217"/>
        <v>0.95040714386031244</v>
      </c>
    </row>
    <row r="2295" spans="1:12" x14ac:dyDescent="0.2">
      <c r="A2295" s="1">
        <v>37.905684999999998</v>
      </c>
      <c r="B2295" s="1">
        <v>37.073559000000003</v>
      </c>
      <c r="C2295" s="1">
        <v>36.524712000000001</v>
      </c>
      <c r="D2295" s="1">
        <v>34.857407000000002</v>
      </c>
      <c r="E2295" s="1">
        <v>20.619757</v>
      </c>
      <c r="F2295" s="1">
        <v>27.482475000000001</v>
      </c>
      <c r="G2295">
        <f t="shared" si="212"/>
        <v>0.93254253315583435</v>
      </c>
      <c r="H2295">
        <f t="shared" si="213"/>
        <v>0.9300707138437031</v>
      </c>
      <c r="I2295">
        <f t="shared" si="214"/>
        <v>0.92930106519076539</v>
      </c>
      <c r="J2295">
        <f t="shared" si="215"/>
        <v>0.93372670428511495</v>
      </c>
      <c r="K2295">
        <f t="shared" si="216"/>
        <v>0.55839954578843831</v>
      </c>
      <c r="L2295">
        <f t="shared" si="217"/>
        <v>0.95040714386031244</v>
      </c>
    </row>
    <row r="2296" spans="1:12" x14ac:dyDescent="0.2">
      <c r="A2296" s="1">
        <v>37.905845999999997</v>
      </c>
      <c r="B2296" s="1">
        <v>37.074505000000002</v>
      </c>
      <c r="C2296" s="1">
        <v>36.523766000000002</v>
      </c>
      <c r="D2296" s="1">
        <v>34.859459000000001</v>
      </c>
      <c r="E2296" s="1">
        <v>20.621013999999999</v>
      </c>
      <c r="F2296" s="1">
        <v>27.482002000000001</v>
      </c>
      <c r="G2296">
        <f t="shared" si="212"/>
        <v>0.932552376989226</v>
      </c>
      <c r="H2296">
        <f t="shared" si="213"/>
        <v>0.93012840010507958</v>
      </c>
      <c r="I2296">
        <f t="shared" si="214"/>
        <v>0.92924244391241884</v>
      </c>
      <c r="J2296">
        <f t="shared" si="215"/>
        <v>0.93386929175856914</v>
      </c>
      <c r="K2296">
        <f t="shared" si="216"/>
        <v>0.55907156077485309</v>
      </c>
      <c r="L2296">
        <f t="shared" si="217"/>
        <v>0.95034271137091764</v>
      </c>
    </row>
    <row r="2297" spans="1:12" x14ac:dyDescent="0.2">
      <c r="A2297" s="1">
        <v>37.905845999999997</v>
      </c>
      <c r="B2297" s="1">
        <v>37.074505000000002</v>
      </c>
      <c r="C2297" s="1">
        <v>36.523766000000002</v>
      </c>
      <c r="D2297" s="1">
        <v>34.859459000000001</v>
      </c>
      <c r="E2297" s="1">
        <v>20.621013999999999</v>
      </c>
      <c r="F2297" s="1">
        <v>27.482002000000001</v>
      </c>
      <c r="G2297">
        <f t="shared" si="212"/>
        <v>0.932552376989226</v>
      </c>
      <c r="H2297">
        <f t="shared" si="213"/>
        <v>0.93012840010507958</v>
      </c>
      <c r="I2297">
        <f t="shared" si="214"/>
        <v>0.92924244391241884</v>
      </c>
      <c r="J2297">
        <f t="shared" si="215"/>
        <v>0.93386929175856914</v>
      </c>
      <c r="K2297">
        <f t="shared" si="216"/>
        <v>0.55907156077485309</v>
      </c>
      <c r="L2297">
        <f t="shared" si="217"/>
        <v>0.95034271137091764</v>
      </c>
    </row>
    <row r="2298" spans="1:12" x14ac:dyDescent="0.2">
      <c r="A2298" s="1">
        <v>37.905845999999997</v>
      </c>
      <c r="B2298" s="1">
        <v>37.074505000000002</v>
      </c>
      <c r="C2298" s="1">
        <v>36.523766000000002</v>
      </c>
      <c r="D2298" s="1">
        <v>34.859459000000001</v>
      </c>
      <c r="E2298" s="1">
        <v>20.621013999999999</v>
      </c>
      <c r="F2298" s="1">
        <v>27.482002000000001</v>
      </c>
      <c r="G2298">
        <f t="shared" si="212"/>
        <v>0.932552376989226</v>
      </c>
      <c r="H2298">
        <f t="shared" si="213"/>
        <v>0.93012840010507958</v>
      </c>
      <c r="I2298">
        <f t="shared" si="214"/>
        <v>0.92924244391241884</v>
      </c>
      <c r="J2298">
        <f t="shared" si="215"/>
        <v>0.93386929175856914</v>
      </c>
      <c r="K2298">
        <f t="shared" si="216"/>
        <v>0.55907156077485309</v>
      </c>
      <c r="L2298">
        <f t="shared" si="217"/>
        <v>0.95034271137091764</v>
      </c>
    </row>
    <row r="2299" spans="1:12" x14ac:dyDescent="0.2">
      <c r="A2299" s="1">
        <v>37.909160999999997</v>
      </c>
      <c r="B2299" s="1">
        <v>37.076560999999998</v>
      </c>
      <c r="C2299" s="1">
        <v>36.525185</v>
      </c>
      <c r="D2299" s="1">
        <v>34.859772</v>
      </c>
      <c r="E2299" s="1">
        <v>20.621641</v>
      </c>
      <c r="F2299" s="1">
        <v>27.481058000000001</v>
      </c>
      <c r="G2299">
        <f t="shared" si="212"/>
        <v>0.93275506213017967</v>
      </c>
      <c r="H2299">
        <f t="shared" si="213"/>
        <v>0.93025377320591462</v>
      </c>
      <c r="I2299">
        <f t="shared" si="214"/>
        <v>0.92933037582993872</v>
      </c>
      <c r="J2299">
        <f t="shared" si="215"/>
        <v>0.93389104121236588</v>
      </c>
      <c r="K2299">
        <f t="shared" si="216"/>
        <v>0.55940676634087017</v>
      </c>
      <c r="L2299">
        <f t="shared" si="217"/>
        <v>0.95021411883394347</v>
      </c>
    </row>
    <row r="2300" spans="1:12" x14ac:dyDescent="0.2">
      <c r="A2300" s="1">
        <v>37.909160999999997</v>
      </c>
      <c r="B2300" s="1">
        <v>37.076560999999998</v>
      </c>
      <c r="C2300" s="1">
        <v>36.525185</v>
      </c>
      <c r="D2300" s="1">
        <v>34.859772</v>
      </c>
      <c r="E2300" s="1">
        <v>20.621641</v>
      </c>
      <c r="F2300" s="1">
        <v>27.481058000000001</v>
      </c>
      <c r="G2300">
        <f t="shared" si="212"/>
        <v>0.93275506213017967</v>
      </c>
      <c r="H2300">
        <f t="shared" si="213"/>
        <v>0.93025377320591462</v>
      </c>
      <c r="I2300">
        <f t="shared" si="214"/>
        <v>0.92933037582993872</v>
      </c>
      <c r="J2300">
        <f t="shared" si="215"/>
        <v>0.93389104121236588</v>
      </c>
      <c r="K2300">
        <f t="shared" si="216"/>
        <v>0.55940676634087017</v>
      </c>
      <c r="L2300">
        <f t="shared" si="217"/>
        <v>0.95021411883394347</v>
      </c>
    </row>
    <row r="2301" spans="1:12" x14ac:dyDescent="0.2">
      <c r="A2301" s="1">
        <v>37.909160999999997</v>
      </c>
      <c r="B2301" s="1">
        <v>37.076560999999998</v>
      </c>
      <c r="C2301" s="1">
        <v>36.525185</v>
      </c>
      <c r="D2301" s="1">
        <v>34.859772</v>
      </c>
      <c r="E2301" s="1">
        <v>20.621641</v>
      </c>
      <c r="F2301" s="1">
        <v>27.481058000000001</v>
      </c>
      <c r="G2301">
        <f t="shared" si="212"/>
        <v>0.93275506213017967</v>
      </c>
      <c r="H2301">
        <f t="shared" si="213"/>
        <v>0.93025377320591462</v>
      </c>
      <c r="I2301">
        <f t="shared" si="214"/>
        <v>0.92933037582993872</v>
      </c>
      <c r="J2301">
        <f t="shared" si="215"/>
        <v>0.93389104121236588</v>
      </c>
      <c r="K2301">
        <f t="shared" si="216"/>
        <v>0.55940676634087017</v>
      </c>
      <c r="L2301">
        <f t="shared" si="217"/>
        <v>0.95021411883394347</v>
      </c>
    </row>
    <row r="2302" spans="1:12" x14ac:dyDescent="0.2">
      <c r="A2302" s="1">
        <v>37.909160999999997</v>
      </c>
      <c r="B2302" s="1">
        <v>37.076560999999998</v>
      </c>
      <c r="C2302" s="1">
        <v>36.525185</v>
      </c>
      <c r="D2302" s="1">
        <v>34.859772</v>
      </c>
      <c r="E2302" s="1">
        <v>20.621641</v>
      </c>
      <c r="F2302" s="1">
        <v>27.481058000000001</v>
      </c>
      <c r="G2302">
        <f t="shared" si="212"/>
        <v>0.93275506213017967</v>
      </c>
      <c r="H2302">
        <f t="shared" si="213"/>
        <v>0.93025377320591462</v>
      </c>
      <c r="I2302">
        <f t="shared" si="214"/>
        <v>0.92933037582993872</v>
      </c>
      <c r="J2302">
        <f t="shared" si="215"/>
        <v>0.93389104121236588</v>
      </c>
      <c r="K2302">
        <f t="shared" si="216"/>
        <v>0.55940676634087017</v>
      </c>
      <c r="L2302">
        <f t="shared" si="217"/>
        <v>0.95021411883394347</v>
      </c>
    </row>
    <row r="2303" spans="1:12" x14ac:dyDescent="0.2">
      <c r="A2303" s="1">
        <v>37.909950000000002</v>
      </c>
      <c r="B2303" s="1">
        <v>37.077190000000002</v>
      </c>
      <c r="C2303" s="1">
        <v>36.526608000000003</v>
      </c>
      <c r="D2303" s="1">
        <v>34.860244999999999</v>
      </c>
      <c r="E2303" s="1">
        <v>20.621641</v>
      </c>
      <c r="F2303" s="1">
        <v>27.483578000000001</v>
      </c>
      <c r="G2303">
        <f t="shared" si="212"/>
        <v>0.93280330302798153</v>
      </c>
      <c r="H2303">
        <f t="shared" si="213"/>
        <v>0.93029212908160819</v>
      </c>
      <c r="I2303">
        <f t="shared" si="214"/>
        <v>0.9294185556175576</v>
      </c>
      <c r="J2303">
        <f t="shared" si="215"/>
        <v>0.93392390859781604</v>
      </c>
      <c r="K2303">
        <f t="shared" si="216"/>
        <v>0.55940676634087017</v>
      </c>
      <c r="L2303">
        <f t="shared" si="217"/>
        <v>0.95055739552162866</v>
      </c>
    </row>
    <row r="2304" spans="1:12" x14ac:dyDescent="0.2">
      <c r="A2304" s="1">
        <v>37.909950000000002</v>
      </c>
      <c r="B2304" s="1">
        <v>37.077190000000002</v>
      </c>
      <c r="C2304" s="1">
        <v>36.526608000000003</v>
      </c>
      <c r="D2304" s="1">
        <v>34.860244999999999</v>
      </c>
      <c r="E2304" s="1">
        <v>20.621641</v>
      </c>
      <c r="F2304" s="1">
        <v>27.483578000000001</v>
      </c>
      <c r="G2304">
        <f t="shared" si="212"/>
        <v>0.93280330302798153</v>
      </c>
      <c r="H2304">
        <f t="shared" si="213"/>
        <v>0.93029212908160819</v>
      </c>
      <c r="I2304">
        <f t="shared" si="214"/>
        <v>0.9294185556175576</v>
      </c>
      <c r="J2304">
        <f t="shared" si="215"/>
        <v>0.93392390859781604</v>
      </c>
      <c r="K2304">
        <f t="shared" si="216"/>
        <v>0.55940676634087017</v>
      </c>
      <c r="L2304">
        <f t="shared" si="217"/>
        <v>0.95055739552162866</v>
      </c>
    </row>
    <row r="2305" spans="1:12" x14ac:dyDescent="0.2">
      <c r="A2305" s="1">
        <v>37.909950000000002</v>
      </c>
      <c r="B2305" s="1">
        <v>37.077190000000002</v>
      </c>
      <c r="C2305" s="1">
        <v>36.526608000000003</v>
      </c>
      <c r="D2305" s="1">
        <v>34.860244999999999</v>
      </c>
      <c r="E2305" s="1">
        <v>20.621641</v>
      </c>
      <c r="F2305" s="1">
        <v>27.483578000000001</v>
      </c>
      <c r="G2305">
        <f t="shared" si="212"/>
        <v>0.93280330302798153</v>
      </c>
      <c r="H2305">
        <f t="shared" si="213"/>
        <v>0.93029212908160819</v>
      </c>
      <c r="I2305">
        <f t="shared" si="214"/>
        <v>0.9294185556175576</v>
      </c>
      <c r="J2305">
        <f t="shared" si="215"/>
        <v>0.93392390859781604</v>
      </c>
      <c r="K2305">
        <f t="shared" si="216"/>
        <v>0.55940676634087017</v>
      </c>
      <c r="L2305">
        <f t="shared" si="217"/>
        <v>0.95055739552162866</v>
      </c>
    </row>
    <row r="2306" spans="1:12" x14ac:dyDescent="0.2">
      <c r="A2306" s="1">
        <v>37.912002999999999</v>
      </c>
      <c r="B2306" s="1">
        <v>37.079402999999999</v>
      </c>
      <c r="C2306" s="1">
        <v>36.524554999999999</v>
      </c>
      <c r="D2306" s="1">
        <v>34.860560999999997</v>
      </c>
      <c r="E2306" s="1">
        <v>20.622271000000001</v>
      </c>
      <c r="F2306" s="1">
        <v>27.482316999999998</v>
      </c>
      <c r="G2306">
        <f t="shared" si="212"/>
        <v>0.93292882718918124</v>
      </c>
      <c r="H2306">
        <f t="shared" si="213"/>
        <v>0.93042707590658302</v>
      </c>
      <c r="I2306">
        <f t="shared" si="214"/>
        <v>0.92929133628939065</v>
      </c>
      <c r="J2306">
        <f t="shared" si="215"/>
        <v>0.93394586651283129</v>
      </c>
      <c r="K2306">
        <f t="shared" si="216"/>
        <v>0.55974357576126987</v>
      </c>
      <c r="L2306">
        <f t="shared" si="217"/>
        <v>0.95038562095687795</v>
      </c>
    </row>
    <row r="2307" spans="1:12" x14ac:dyDescent="0.2">
      <c r="A2307" s="1">
        <v>37.912002999999999</v>
      </c>
      <c r="B2307" s="1">
        <v>37.079402999999999</v>
      </c>
      <c r="C2307" s="1">
        <v>36.524554999999999</v>
      </c>
      <c r="D2307" s="1">
        <v>34.860560999999997</v>
      </c>
      <c r="E2307" s="1">
        <v>20.622271000000001</v>
      </c>
      <c r="F2307" s="1">
        <v>27.482316999999998</v>
      </c>
      <c r="G2307">
        <f t="shared" ref="G2307:G2370" si="218">(A2307-22.653563)/(39.00898-22.653563)</f>
        <v>0.93292882718918124</v>
      </c>
      <c r="H2307">
        <f t="shared" ref="H2307:H2370" si="219">(B2307-21.821281)/(38.220333-21.821281)</f>
        <v>0.93042707590658302</v>
      </c>
      <c r="I2307">
        <f t="shared" ref="I2307:I2370" si="220">(C2307-21.52813)/(37.665615-21.52813)</f>
        <v>0.92929133628939065</v>
      </c>
      <c r="J2307">
        <f t="shared" ref="J2307:J2370" si="221">(D2307-21.419991)/(35.811157-21.419991)</f>
        <v>0.93394586651283129</v>
      </c>
      <c r="K2307">
        <f t="shared" si="216"/>
        <v>0.55974357576126987</v>
      </c>
      <c r="L2307">
        <f t="shared" si="217"/>
        <v>0.95038562095687795</v>
      </c>
    </row>
    <row r="2308" spans="1:12" x14ac:dyDescent="0.2">
      <c r="A2308" s="1">
        <v>37.912002999999999</v>
      </c>
      <c r="B2308" s="1">
        <v>37.079402999999999</v>
      </c>
      <c r="C2308" s="1">
        <v>36.524554999999999</v>
      </c>
      <c r="D2308" s="1">
        <v>34.860560999999997</v>
      </c>
      <c r="E2308" s="1">
        <v>20.622271000000001</v>
      </c>
      <c r="F2308" s="1">
        <v>27.482316999999998</v>
      </c>
      <c r="G2308">
        <f t="shared" si="218"/>
        <v>0.93292882718918124</v>
      </c>
      <c r="H2308">
        <f t="shared" si="219"/>
        <v>0.93042707590658302</v>
      </c>
      <c r="I2308">
        <f t="shared" si="220"/>
        <v>0.92929133628939065</v>
      </c>
      <c r="J2308">
        <f t="shared" si="221"/>
        <v>0.93394586651283129</v>
      </c>
      <c r="K2308">
        <f t="shared" si="216"/>
        <v>0.55974357576126987</v>
      </c>
      <c r="L2308">
        <f t="shared" si="217"/>
        <v>0.95038562095687795</v>
      </c>
    </row>
    <row r="2309" spans="1:12" x14ac:dyDescent="0.2">
      <c r="A2309" s="1">
        <v>37.912792000000003</v>
      </c>
      <c r="B2309" s="1">
        <v>37.082245</v>
      </c>
      <c r="C2309" s="1">
        <v>36.525818000000001</v>
      </c>
      <c r="D2309" s="1">
        <v>34.861668000000002</v>
      </c>
      <c r="E2309" s="1">
        <v>20.622585000000001</v>
      </c>
      <c r="F2309" s="1">
        <v>27.481687999999998</v>
      </c>
      <c r="G2309">
        <f t="shared" si="218"/>
        <v>0.93297706808698322</v>
      </c>
      <c r="H2309">
        <f t="shared" si="219"/>
        <v>0.93060037860725142</v>
      </c>
      <c r="I2309">
        <f t="shared" si="220"/>
        <v>0.92936960127306079</v>
      </c>
      <c r="J2309">
        <f t="shared" si="221"/>
        <v>0.93402278870245814</v>
      </c>
      <c r="K2309">
        <f t="shared" si="216"/>
        <v>0.55991144585334152</v>
      </c>
      <c r="L2309">
        <f t="shared" si="217"/>
        <v>0.95029993800586443</v>
      </c>
    </row>
    <row r="2310" spans="1:12" x14ac:dyDescent="0.2">
      <c r="A2310" s="1">
        <v>37.912792000000003</v>
      </c>
      <c r="B2310" s="1">
        <v>37.082245</v>
      </c>
      <c r="C2310" s="1">
        <v>36.525818000000001</v>
      </c>
      <c r="D2310" s="1">
        <v>34.861668000000002</v>
      </c>
      <c r="E2310" s="1">
        <v>20.622585000000001</v>
      </c>
      <c r="F2310" s="1">
        <v>27.481687999999998</v>
      </c>
      <c r="G2310">
        <f t="shared" si="218"/>
        <v>0.93297706808698322</v>
      </c>
      <c r="H2310">
        <f t="shared" si="219"/>
        <v>0.93060037860725142</v>
      </c>
      <c r="I2310">
        <f t="shared" si="220"/>
        <v>0.92936960127306079</v>
      </c>
      <c r="J2310">
        <f t="shared" si="221"/>
        <v>0.93402278870245814</v>
      </c>
      <c r="K2310">
        <f t="shared" si="216"/>
        <v>0.55991144585334152</v>
      </c>
      <c r="L2310">
        <f t="shared" si="217"/>
        <v>0.95029993800586443</v>
      </c>
    </row>
    <row r="2311" spans="1:12" x14ac:dyDescent="0.2">
      <c r="A2311" s="1">
        <v>37.912792000000003</v>
      </c>
      <c r="B2311" s="1">
        <v>37.082245</v>
      </c>
      <c r="C2311" s="1">
        <v>36.525818000000001</v>
      </c>
      <c r="D2311" s="1">
        <v>34.861668000000002</v>
      </c>
      <c r="E2311" s="1">
        <v>20.622585000000001</v>
      </c>
      <c r="F2311" s="1">
        <v>27.481687999999998</v>
      </c>
      <c r="G2311">
        <f t="shared" si="218"/>
        <v>0.93297706808698322</v>
      </c>
      <c r="H2311">
        <f t="shared" si="219"/>
        <v>0.93060037860725142</v>
      </c>
      <c r="I2311">
        <f t="shared" si="220"/>
        <v>0.92936960127306079</v>
      </c>
      <c r="J2311">
        <f t="shared" si="221"/>
        <v>0.93402278870245814</v>
      </c>
      <c r="K2311">
        <f t="shared" si="216"/>
        <v>0.55991144585334152</v>
      </c>
      <c r="L2311">
        <f t="shared" si="217"/>
        <v>0.95029993800586443</v>
      </c>
    </row>
    <row r="2312" spans="1:12" x14ac:dyDescent="0.2">
      <c r="A2312" s="1">
        <v>37.919586000000002</v>
      </c>
      <c r="B2312" s="1">
        <v>37.089508000000002</v>
      </c>
      <c r="C2312" s="1">
        <v>36.525973999999998</v>
      </c>
      <c r="D2312" s="1">
        <v>34.861823999999999</v>
      </c>
      <c r="E2312" s="1">
        <v>20.623842</v>
      </c>
      <c r="F2312" s="1">
        <v>27.479482999999998</v>
      </c>
      <c r="G2312">
        <f t="shared" si="218"/>
        <v>0.93339246562774902</v>
      </c>
      <c r="H2312">
        <f t="shared" si="219"/>
        <v>0.93104327006219656</v>
      </c>
      <c r="I2312">
        <f t="shared" si="220"/>
        <v>0.92937926820691052</v>
      </c>
      <c r="J2312">
        <f t="shared" si="221"/>
        <v>0.93403362868581996</v>
      </c>
      <c r="K2312">
        <f t="shared" si="216"/>
        <v>0.5605834608397563</v>
      </c>
      <c r="L2312">
        <f t="shared" si="217"/>
        <v>0.94999957090414</v>
      </c>
    </row>
    <row r="2313" spans="1:12" x14ac:dyDescent="0.2">
      <c r="A2313" s="1">
        <v>37.920219000000003</v>
      </c>
      <c r="B2313" s="1">
        <v>37.093772999999999</v>
      </c>
      <c r="C2313" s="1">
        <v>36.527397000000001</v>
      </c>
      <c r="D2313" s="1">
        <v>34.861507000000003</v>
      </c>
      <c r="E2313" s="1">
        <v>20.624154999999998</v>
      </c>
      <c r="F2313" s="1">
        <v>27.476492</v>
      </c>
      <c r="G2313">
        <f t="shared" si="218"/>
        <v>0.93343116840127049</v>
      </c>
      <c r="H2313">
        <f t="shared" si="219"/>
        <v>0.93130334607146814</v>
      </c>
      <c r="I2313">
        <f t="shared" si="220"/>
        <v>0.92946744799452941</v>
      </c>
      <c r="J2313">
        <f t="shared" si="221"/>
        <v>0.93401160128373206</v>
      </c>
      <c r="K2313">
        <f t="shared" si="216"/>
        <v>0.56075079631369973</v>
      </c>
      <c r="L2313">
        <f t="shared" si="217"/>
        <v>0.94959213416887589</v>
      </c>
    </row>
    <row r="2314" spans="1:12" x14ac:dyDescent="0.2">
      <c r="A2314" s="1">
        <v>37.920219000000003</v>
      </c>
      <c r="B2314" s="1">
        <v>37.093772999999999</v>
      </c>
      <c r="C2314" s="1">
        <v>36.527397000000001</v>
      </c>
      <c r="D2314" s="1">
        <v>34.861507000000003</v>
      </c>
      <c r="E2314" s="1">
        <v>20.624154999999998</v>
      </c>
      <c r="F2314" s="1">
        <v>27.476492</v>
      </c>
      <c r="G2314">
        <f t="shared" si="218"/>
        <v>0.93343116840127049</v>
      </c>
      <c r="H2314">
        <f t="shared" si="219"/>
        <v>0.93130334607146814</v>
      </c>
      <c r="I2314">
        <f t="shared" si="220"/>
        <v>0.92946744799452941</v>
      </c>
      <c r="J2314">
        <f t="shared" si="221"/>
        <v>0.93401160128373206</v>
      </c>
      <c r="K2314">
        <f t="shared" si="216"/>
        <v>0.56075079631369973</v>
      </c>
      <c r="L2314">
        <f t="shared" si="217"/>
        <v>0.94959213416887589</v>
      </c>
    </row>
    <row r="2315" spans="1:12" x14ac:dyDescent="0.2">
      <c r="A2315" s="1">
        <v>37.920219000000003</v>
      </c>
      <c r="B2315" s="1">
        <v>37.093772999999999</v>
      </c>
      <c r="C2315" s="1">
        <v>36.527397000000001</v>
      </c>
      <c r="D2315" s="1">
        <v>34.861507000000003</v>
      </c>
      <c r="E2315" s="1">
        <v>20.624154999999998</v>
      </c>
      <c r="F2315" s="1">
        <v>27.476492</v>
      </c>
      <c r="G2315">
        <f t="shared" si="218"/>
        <v>0.93343116840127049</v>
      </c>
      <c r="H2315">
        <f t="shared" si="219"/>
        <v>0.93130334607146814</v>
      </c>
      <c r="I2315">
        <f t="shared" si="220"/>
        <v>0.92946744799452941</v>
      </c>
      <c r="J2315">
        <f t="shared" si="221"/>
        <v>0.93401160128373206</v>
      </c>
      <c r="K2315">
        <f t="shared" si="216"/>
        <v>0.56075079631369973</v>
      </c>
      <c r="L2315">
        <f t="shared" si="217"/>
        <v>0.94959213416887589</v>
      </c>
    </row>
    <row r="2316" spans="1:12" x14ac:dyDescent="0.2">
      <c r="A2316" s="1">
        <v>37.921638000000002</v>
      </c>
      <c r="B2316" s="1">
        <v>37.094563000000001</v>
      </c>
      <c r="C2316" s="1">
        <v>36.526608000000003</v>
      </c>
      <c r="D2316" s="1">
        <v>34.864032999999999</v>
      </c>
      <c r="E2316" s="1">
        <v>20.625412000000001</v>
      </c>
      <c r="F2316" s="1">
        <v>27.476334000000001</v>
      </c>
      <c r="G2316">
        <f t="shared" si="218"/>
        <v>0.93351792864712657</v>
      </c>
      <c r="H2316">
        <f t="shared" si="219"/>
        <v>0.93135151958783979</v>
      </c>
      <c r="I2316">
        <f t="shared" si="220"/>
        <v>0.9294185556175576</v>
      </c>
      <c r="J2316">
        <f t="shared" si="221"/>
        <v>0.93418712562970907</v>
      </c>
      <c r="K2316">
        <f t="shared" si="216"/>
        <v>0.56142281130011651</v>
      </c>
      <c r="L2316">
        <f t="shared" si="217"/>
        <v>0.94957061126544184</v>
      </c>
    </row>
    <row r="2317" spans="1:12" x14ac:dyDescent="0.2">
      <c r="A2317" s="1">
        <v>37.921638000000002</v>
      </c>
      <c r="B2317" s="1">
        <v>37.094563000000001</v>
      </c>
      <c r="C2317" s="1">
        <v>36.526608000000003</v>
      </c>
      <c r="D2317" s="1">
        <v>34.864032999999999</v>
      </c>
      <c r="E2317" s="1">
        <v>20.625412000000001</v>
      </c>
      <c r="F2317" s="1">
        <v>27.476334000000001</v>
      </c>
      <c r="G2317">
        <f t="shared" si="218"/>
        <v>0.93351792864712657</v>
      </c>
      <c r="H2317">
        <f t="shared" si="219"/>
        <v>0.93135151958783979</v>
      </c>
      <c r="I2317">
        <f t="shared" si="220"/>
        <v>0.9294185556175576</v>
      </c>
      <c r="J2317">
        <f t="shared" si="221"/>
        <v>0.93418712562970907</v>
      </c>
      <c r="K2317">
        <f t="shared" si="216"/>
        <v>0.56142281130011651</v>
      </c>
      <c r="L2317">
        <f t="shared" si="217"/>
        <v>0.94957061126544184</v>
      </c>
    </row>
    <row r="2318" spans="1:12" x14ac:dyDescent="0.2">
      <c r="A2318" s="1">
        <v>37.921638000000002</v>
      </c>
      <c r="B2318" s="1">
        <v>37.094563000000001</v>
      </c>
      <c r="C2318" s="1">
        <v>36.526608000000003</v>
      </c>
      <c r="D2318" s="1">
        <v>34.864032999999999</v>
      </c>
      <c r="E2318" s="1">
        <v>20.625412000000001</v>
      </c>
      <c r="F2318" s="1">
        <v>27.476334000000001</v>
      </c>
      <c r="G2318">
        <f t="shared" si="218"/>
        <v>0.93351792864712657</v>
      </c>
      <c r="H2318">
        <f t="shared" si="219"/>
        <v>0.93135151958783979</v>
      </c>
      <c r="I2318">
        <f t="shared" si="220"/>
        <v>0.9294185556175576</v>
      </c>
      <c r="J2318">
        <f t="shared" si="221"/>
        <v>0.93418712562970907</v>
      </c>
      <c r="K2318">
        <f t="shared" si="216"/>
        <v>0.56142281130011651</v>
      </c>
      <c r="L2318">
        <f t="shared" si="217"/>
        <v>0.94957061126544184</v>
      </c>
    </row>
    <row r="2319" spans="1:12" x14ac:dyDescent="0.2">
      <c r="A2319" s="1">
        <v>37.923378</v>
      </c>
      <c r="B2319" s="1">
        <v>37.097878000000001</v>
      </c>
      <c r="C2319" s="1">
        <v>36.528187000000003</v>
      </c>
      <c r="D2319" s="1">
        <v>34.863875999999998</v>
      </c>
      <c r="E2319" s="1">
        <v>20.625885</v>
      </c>
      <c r="F2319" s="1">
        <v>27.475860999999998</v>
      </c>
      <c r="G2319">
        <f t="shared" si="218"/>
        <v>0.93362431541794366</v>
      </c>
      <c r="H2319">
        <f t="shared" si="219"/>
        <v>0.93155366541919649</v>
      </c>
      <c r="I2319">
        <f t="shared" si="220"/>
        <v>0.92951640233902622</v>
      </c>
      <c r="J2319">
        <f t="shared" si="221"/>
        <v>0.93417621615927415</v>
      </c>
      <c r="K2319">
        <f t="shared" si="216"/>
        <v>0.56167568567447934</v>
      </c>
      <c r="L2319">
        <f t="shared" si="217"/>
        <v>0.94950617877604659</v>
      </c>
    </row>
    <row r="2320" spans="1:12" x14ac:dyDescent="0.2">
      <c r="A2320" s="1">
        <v>37.923378</v>
      </c>
      <c r="B2320" s="1">
        <v>37.097878000000001</v>
      </c>
      <c r="C2320" s="1">
        <v>36.528187000000003</v>
      </c>
      <c r="D2320" s="1">
        <v>34.863875999999998</v>
      </c>
      <c r="E2320" s="1">
        <v>20.625885</v>
      </c>
      <c r="F2320" s="1">
        <v>27.475860999999998</v>
      </c>
      <c r="G2320">
        <f t="shared" si="218"/>
        <v>0.93362431541794366</v>
      </c>
      <c r="H2320">
        <f t="shared" si="219"/>
        <v>0.93155366541919649</v>
      </c>
      <c r="I2320">
        <f t="shared" si="220"/>
        <v>0.92951640233902622</v>
      </c>
      <c r="J2320">
        <f t="shared" si="221"/>
        <v>0.93417621615927415</v>
      </c>
      <c r="K2320">
        <f t="shared" si="216"/>
        <v>0.56167568567447934</v>
      </c>
      <c r="L2320">
        <f t="shared" si="217"/>
        <v>0.94950617877604659</v>
      </c>
    </row>
    <row r="2321" spans="1:12" x14ac:dyDescent="0.2">
      <c r="A2321" s="1">
        <v>37.923378</v>
      </c>
      <c r="B2321" s="1">
        <v>37.097878000000001</v>
      </c>
      <c r="C2321" s="1">
        <v>36.528187000000003</v>
      </c>
      <c r="D2321" s="1">
        <v>34.863875999999998</v>
      </c>
      <c r="E2321" s="1">
        <v>20.625885</v>
      </c>
      <c r="F2321" s="1">
        <v>27.475860999999998</v>
      </c>
      <c r="G2321">
        <f t="shared" si="218"/>
        <v>0.93362431541794366</v>
      </c>
      <c r="H2321">
        <f t="shared" si="219"/>
        <v>0.93155366541919649</v>
      </c>
      <c r="I2321">
        <f t="shared" si="220"/>
        <v>0.92951640233902622</v>
      </c>
      <c r="J2321">
        <f t="shared" si="221"/>
        <v>0.93417621615927415</v>
      </c>
      <c r="K2321">
        <f t="shared" ref="K2321:K2384" si="222">(E2321-19.575274)/(21.445768-19.575274)</f>
        <v>0.56167568567447934</v>
      </c>
      <c r="L2321">
        <f t="shared" ref="L2321:L2384" si="223">(F2321-20.50552)/(27.846537-20.50552)</f>
        <v>0.94950617877604659</v>
      </c>
    </row>
    <row r="2322" spans="1:12" x14ac:dyDescent="0.2">
      <c r="A2322" s="1">
        <v>37.923378</v>
      </c>
      <c r="B2322" s="1">
        <v>37.097878000000001</v>
      </c>
      <c r="C2322" s="1">
        <v>36.528187000000003</v>
      </c>
      <c r="D2322" s="1">
        <v>34.863875999999998</v>
      </c>
      <c r="E2322" s="1">
        <v>20.625885</v>
      </c>
      <c r="F2322" s="1">
        <v>27.475860999999998</v>
      </c>
      <c r="G2322">
        <f t="shared" si="218"/>
        <v>0.93362431541794366</v>
      </c>
      <c r="H2322">
        <f t="shared" si="219"/>
        <v>0.93155366541919649</v>
      </c>
      <c r="I2322">
        <f t="shared" si="220"/>
        <v>0.92951640233902622</v>
      </c>
      <c r="J2322">
        <f t="shared" si="221"/>
        <v>0.93417621615927415</v>
      </c>
      <c r="K2322">
        <f t="shared" si="222"/>
        <v>0.56167568567447934</v>
      </c>
      <c r="L2322">
        <f t="shared" si="223"/>
        <v>0.94950617877604659</v>
      </c>
    </row>
    <row r="2323" spans="1:12" x14ac:dyDescent="0.2">
      <c r="A2323" s="1">
        <v>37.924796999999998</v>
      </c>
      <c r="B2323" s="1">
        <v>37.098984000000002</v>
      </c>
      <c r="C2323" s="1">
        <v>36.528187000000003</v>
      </c>
      <c r="D2323" s="1">
        <v>34.863087</v>
      </c>
      <c r="E2323" s="1">
        <v>20.626826999999999</v>
      </c>
      <c r="F2323" s="1">
        <v>27.474916</v>
      </c>
      <c r="G2323">
        <f t="shared" si="218"/>
        <v>0.93371107566379974</v>
      </c>
      <c r="H2323">
        <f t="shared" si="219"/>
        <v>0.93162110834211664</v>
      </c>
      <c r="I2323">
        <f t="shared" si="220"/>
        <v>0.92951640233902622</v>
      </c>
      <c r="J2323">
        <f t="shared" si="221"/>
        <v>0.93412139085880874</v>
      </c>
      <c r="K2323">
        <f t="shared" si="222"/>
        <v>0.56217929595069427</v>
      </c>
      <c r="L2323">
        <f t="shared" si="223"/>
        <v>0.94937745001816487</v>
      </c>
    </row>
    <row r="2324" spans="1:12" x14ac:dyDescent="0.2">
      <c r="A2324" s="1">
        <v>37.924796999999998</v>
      </c>
      <c r="B2324" s="1">
        <v>37.098984000000002</v>
      </c>
      <c r="C2324" s="1">
        <v>36.528187000000003</v>
      </c>
      <c r="D2324" s="1">
        <v>34.863087</v>
      </c>
      <c r="E2324" s="1">
        <v>20.626826999999999</v>
      </c>
      <c r="F2324" s="1">
        <v>27.474916</v>
      </c>
      <c r="G2324">
        <f t="shared" si="218"/>
        <v>0.93371107566379974</v>
      </c>
      <c r="H2324">
        <f t="shared" si="219"/>
        <v>0.93162110834211664</v>
      </c>
      <c r="I2324">
        <f t="shared" si="220"/>
        <v>0.92951640233902622</v>
      </c>
      <c r="J2324">
        <f t="shared" si="221"/>
        <v>0.93412139085880874</v>
      </c>
      <c r="K2324">
        <f t="shared" si="222"/>
        <v>0.56217929595069427</v>
      </c>
      <c r="L2324">
        <f t="shared" si="223"/>
        <v>0.94937745001816487</v>
      </c>
    </row>
    <row r="2325" spans="1:12" x14ac:dyDescent="0.2">
      <c r="A2325" s="1">
        <v>37.924796999999998</v>
      </c>
      <c r="B2325" s="1">
        <v>37.098984000000002</v>
      </c>
      <c r="C2325" s="1">
        <v>36.528187000000003</v>
      </c>
      <c r="D2325" s="1">
        <v>34.863087</v>
      </c>
      <c r="E2325" s="1">
        <v>20.626826999999999</v>
      </c>
      <c r="F2325" s="1">
        <v>27.474916</v>
      </c>
      <c r="G2325">
        <f t="shared" si="218"/>
        <v>0.93371107566379974</v>
      </c>
      <c r="H2325">
        <f t="shared" si="219"/>
        <v>0.93162110834211664</v>
      </c>
      <c r="I2325">
        <f t="shared" si="220"/>
        <v>0.92951640233902622</v>
      </c>
      <c r="J2325">
        <f t="shared" si="221"/>
        <v>0.93412139085880874</v>
      </c>
      <c r="K2325">
        <f t="shared" si="222"/>
        <v>0.56217929595069427</v>
      </c>
      <c r="L2325">
        <f t="shared" si="223"/>
        <v>0.94937745001816487</v>
      </c>
    </row>
    <row r="2326" spans="1:12" x14ac:dyDescent="0.2">
      <c r="A2326" s="1">
        <v>37.927326000000001</v>
      </c>
      <c r="B2326" s="1">
        <v>37.100245999999999</v>
      </c>
      <c r="C2326" s="1">
        <v>36.530396000000003</v>
      </c>
      <c r="D2326" s="1">
        <v>34.864193</v>
      </c>
      <c r="E2326" s="1">
        <v>20.628399000000002</v>
      </c>
      <c r="F2326" s="1">
        <v>27.475075</v>
      </c>
      <c r="G2326">
        <f t="shared" si="218"/>
        <v>0.93386570333241881</v>
      </c>
      <c r="H2326">
        <f t="shared" si="219"/>
        <v>0.93169806401004163</v>
      </c>
      <c r="I2326">
        <f t="shared" si="220"/>
        <v>0.9296532886010429</v>
      </c>
      <c r="J2326">
        <f t="shared" si="221"/>
        <v>0.9341982435613625</v>
      </c>
      <c r="K2326">
        <f t="shared" si="222"/>
        <v>0.56301971564731079</v>
      </c>
      <c r="L2326">
        <f t="shared" si="223"/>
        <v>0.94939910914250691</v>
      </c>
    </row>
    <row r="2327" spans="1:12" x14ac:dyDescent="0.2">
      <c r="A2327" s="1">
        <v>37.927326000000001</v>
      </c>
      <c r="B2327" s="1">
        <v>37.100245999999999</v>
      </c>
      <c r="C2327" s="1">
        <v>36.530396000000003</v>
      </c>
      <c r="D2327" s="1">
        <v>34.864193</v>
      </c>
      <c r="E2327" s="1">
        <v>20.628399000000002</v>
      </c>
      <c r="F2327" s="1">
        <v>27.475075</v>
      </c>
      <c r="G2327">
        <f t="shared" si="218"/>
        <v>0.93386570333241881</v>
      </c>
      <c r="H2327">
        <f t="shared" si="219"/>
        <v>0.93169806401004163</v>
      </c>
      <c r="I2327">
        <f t="shared" si="220"/>
        <v>0.9296532886010429</v>
      </c>
      <c r="J2327">
        <f t="shared" si="221"/>
        <v>0.9341982435613625</v>
      </c>
      <c r="K2327">
        <f t="shared" si="222"/>
        <v>0.56301971564731079</v>
      </c>
      <c r="L2327">
        <f t="shared" si="223"/>
        <v>0.94939910914250691</v>
      </c>
    </row>
    <row r="2328" spans="1:12" x14ac:dyDescent="0.2">
      <c r="A2328" s="1">
        <v>37.927326000000001</v>
      </c>
      <c r="B2328" s="1">
        <v>37.100245999999999</v>
      </c>
      <c r="C2328" s="1">
        <v>36.530396000000003</v>
      </c>
      <c r="D2328" s="1">
        <v>34.864193</v>
      </c>
      <c r="E2328" s="1">
        <v>20.628399000000002</v>
      </c>
      <c r="F2328" s="1">
        <v>27.475075</v>
      </c>
      <c r="G2328">
        <f t="shared" si="218"/>
        <v>0.93386570333241881</v>
      </c>
      <c r="H2328">
        <f t="shared" si="219"/>
        <v>0.93169806401004163</v>
      </c>
      <c r="I2328">
        <f t="shared" si="220"/>
        <v>0.9296532886010429</v>
      </c>
      <c r="J2328">
        <f t="shared" si="221"/>
        <v>0.9341982435613625</v>
      </c>
      <c r="K2328">
        <f t="shared" si="222"/>
        <v>0.56301971564731079</v>
      </c>
      <c r="L2328">
        <f t="shared" si="223"/>
        <v>0.94939910914250691</v>
      </c>
    </row>
    <row r="2329" spans="1:12" x14ac:dyDescent="0.2">
      <c r="A2329" s="1">
        <v>37.929222000000003</v>
      </c>
      <c r="B2329" s="1">
        <v>37.104033999999999</v>
      </c>
      <c r="C2329" s="1">
        <v>36.529766000000002</v>
      </c>
      <c r="D2329" s="1">
        <v>34.864821999999997</v>
      </c>
      <c r="E2329" s="1">
        <v>20.628240999999999</v>
      </c>
      <c r="F2329" s="1">
        <v>27.473972</v>
      </c>
      <c r="G2329">
        <f t="shared" si="218"/>
        <v>0.9339816282275164</v>
      </c>
      <c r="H2329">
        <f t="shared" si="219"/>
        <v>0.9319290529720865</v>
      </c>
      <c r="I2329">
        <f t="shared" si="220"/>
        <v>0.92961424906049483</v>
      </c>
      <c r="J2329">
        <f t="shared" si="221"/>
        <v>0.93424195093017448</v>
      </c>
      <c r="K2329">
        <f t="shared" si="222"/>
        <v>0.56293524598314582</v>
      </c>
      <c r="L2329">
        <f t="shared" si="223"/>
        <v>0.9492488574811907</v>
      </c>
    </row>
    <row r="2330" spans="1:12" x14ac:dyDescent="0.2">
      <c r="A2330" s="1">
        <v>37.929222000000003</v>
      </c>
      <c r="B2330" s="1">
        <v>37.104033999999999</v>
      </c>
      <c r="C2330" s="1">
        <v>36.529766000000002</v>
      </c>
      <c r="D2330" s="1">
        <v>34.864821999999997</v>
      </c>
      <c r="E2330" s="1">
        <v>20.628240999999999</v>
      </c>
      <c r="F2330" s="1">
        <v>27.473972</v>
      </c>
      <c r="G2330">
        <f t="shared" si="218"/>
        <v>0.9339816282275164</v>
      </c>
      <c r="H2330">
        <f t="shared" si="219"/>
        <v>0.9319290529720865</v>
      </c>
      <c r="I2330">
        <f t="shared" si="220"/>
        <v>0.92961424906049483</v>
      </c>
      <c r="J2330">
        <f t="shared" si="221"/>
        <v>0.93424195093017448</v>
      </c>
      <c r="K2330">
        <f t="shared" si="222"/>
        <v>0.56293524598314582</v>
      </c>
      <c r="L2330">
        <f t="shared" si="223"/>
        <v>0.9492488574811907</v>
      </c>
    </row>
    <row r="2331" spans="1:12" x14ac:dyDescent="0.2">
      <c r="A2331" s="1">
        <v>37.929222000000003</v>
      </c>
      <c r="B2331" s="1">
        <v>37.104033999999999</v>
      </c>
      <c r="C2331" s="1">
        <v>36.529766000000002</v>
      </c>
      <c r="D2331" s="1">
        <v>34.864821999999997</v>
      </c>
      <c r="E2331" s="1">
        <v>20.628240999999999</v>
      </c>
      <c r="F2331" s="1">
        <v>27.473972</v>
      </c>
      <c r="G2331">
        <f t="shared" si="218"/>
        <v>0.9339816282275164</v>
      </c>
      <c r="H2331">
        <f t="shared" si="219"/>
        <v>0.9319290529720865</v>
      </c>
      <c r="I2331">
        <f t="shared" si="220"/>
        <v>0.92961424906049483</v>
      </c>
      <c r="J2331">
        <f t="shared" si="221"/>
        <v>0.93424195093017448</v>
      </c>
      <c r="K2331">
        <f t="shared" si="222"/>
        <v>0.56293524598314582</v>
      </c>
      <c r="L2331">
        <f t="shared" si="223"/>
        <v>0.9492488574811907</v>
      </c>
    </row>
    <row r="2332" spans="1:12" x14ac:dyDescent="0.2">
      <c r="A2332" s="1">
        <v>37.930641000000001</v>
      </c>
      <c r="B2332" s="1">
        <v>37.105773999999997</v>
      </c>
      <c r="C2332" s="1">
        <v>36.531342000000002</v>
      </c>
      <c r="D2332" s="1">
        <v>34.865611999999999</v>
      </c>
      <c r="E2332" s="1">
        <v>20.629656000000001</v>
      </c>
      <c r="F2332" s="1">
        <v>27.473972</v>
      </c>
      <c r="G2332">
        <f t="shared" si="218"/>
        <v>0.93406838847337248</v>
      </c>
      <c r="H2332">
        <f t="shared" si="219"/>
        <v>0.93203515666637315</v>
      </c>
      <c r="I2332">
        <f t="shared" si="220"/>
        <v>0.92971190987938945</v>
      </c>
      <c r="J2332">
        <f t="shared" si="221"/>
        <v>0.93429684571771299</v>
      </c>
      <c r="K2332">
        <f t="shared" si="222"/>
        <v>0.56369173063372557</v>
      </c>
      <c r="L2332">
        <f t="shared" si="223"/>
        <v>0.9492488574811907</v>
      </c>
    </row>
    <row r="2333" spans="1:12" x14ac:dyDescent="0.2">
      <c r="A2333" s="1">
        <v>37.930641000000001</v>
      </c>
      <c r="B2333" s="1">
        <v>37.105773999999997</v>
      </c>
      <c r="C2333" s="1">
        <v>36.531342000000002</v>
      </c>
      <c r="D2333" s="1">
        <v>34.865611999999999</v>
      </c>
      <c r="E2333" s="1">
        <v>20.629656000000001</v>
      </c>
      <c r="F2333" s="1">
        <v>27.473972</v>
      </c>
      <c r="G2333">
        <f t="shared" si="218"/>
        <v>0.93406838847337248</v>
      </c>
      <c r="H2333">
        <f t="shared" si="219"/>
        <v>0.93203515666637315</v>
      </c>
      <c r="I2333">
        <f t="shared" si="220"/>
        <v>0.92971190987938945</v>
      </c>
      <c r="J2333">
        <f t="shared" si="221"/>
        <v>0.93429684571771299</v>
      </c>
      <c r="K2333">
        <f t="shared" si="222"/>
        <v>0.56369173063372557</v>
      </c>
      <c r="L2333">
        <f t="shared" si="223"/>
        <v>0.9492488574811907</v>
      </c>
    </row>
    <row r="2334" spans="1:12" x14ac:dyDescent="0.2">
      <c r="A2334" s="1">
        <v>37.930641000000001</v>
      </c>
      <c r="B2334" s="1">
        <v>37.105773999999997</v>
      </c>
      <c r="C2334" s="1">
        <v>36.531342000000002</v>
      </c>
      <c r="D2334" s="1">
        <v>34.865611999999999</v>
      </c>
      <c r="E2334" s="1">
        <v>20.629656000000001</v>
      </c>
      <c r="F2334" s="1">
        <v>27.473972</v>
      </c>
      <c r="G2334">
        <f t="shared" si="218"/>
        <v>0.93406838847337248</v>
      </c>
      <c r="H2334">
        <f t="shared" si="219"/>
        <v>0.93203515666637315</v>
      </c>
      <c r="I2334">
        <f t="shared" si="220"/>
        <v>0.92971190987938945</v>
      </c>
      <c r="J2334">
        <f t="shared" si="221"/>
        <v>0.93429684571771299</v>
      </c>
      <c r="K2334">
        <f t="shared" si="222"/>
        <v>0.56369173063372557</v>
      </c>
      <c r="L2334">
        <f t="shared" si="223"/>
        <v>0.9492488574811907</v>
      </c>
    </row>
    <row r="2335" spans="1:12" x14ac:dyDescent="0.2">
      <c r="A2335" s="1">
        <v>37.931590999999997</v>
      </c>
      <c r="B2335" s="1">
        <v>37.107826000000003</v>
      </c>
      <c r="C2335" s="1">
        <v>36.532764</v>
      </c>
      <c r="D2335" s="1">
        <v>34.865295000000003</v>
      </c>
      <c r="E2335" s="1">
        <v>20.629812000000001</v>
      </c>
      <c r="F2335" s="1">
        <v>27.473499</v>
      </c>
      <c r="G2335">
        <f t="shared" si="218"/>
        <v>0.93412647320456554</v>
      </c>
      <c r="H2335">
        <f t="shared" si="219"/>
        <v>0.93216028585067023</v>
      </c>
      <c r="I2335">
        <f t="shared" si="220"/>
        <v>0.92980002769948344</v>
      </c>
      <c r="J2335">
        <f t="shared" si="221"/>
        <v>0.9342748183156252</v>
      </c>
      <c r="K2335">
        <f t="shared" si="222"/>
        <v>0.56377513106163424</v>
      </c>
      <c r="L2335">
        <f t="shared" si="223"/>
        <v>0.94918442499179601</v>
      </c>
    </row>
    <row r="2336" spans="1:12" x14ac:dyDescent="0.2">
      <c r="A2336" s="1">
        <v>37.931590999999997</v>
      </c>
      <c r="B2336" s="1">
        <v>37.107826000000003</v>
      </c>
      <c r="C2336" s="1">
        <v>36.532764</v>
      </c>
      <c r="D2336" s="1">
        <v>34.865295000000003</v>
      </c>
      <c r="E2336" s="1">
        <v>20.629812000000001</v>
      </c>
      <c r="F2336" s="1">
        <v>27.473499</v>
      </c>
      <c r="G2336">
        <f t="shared" si="218"/>
        <v>0.93412647320456554</v>
      </c>
      <c r="H2336">
        <f t="shared" si="219"/>
        <v>0.93216028585067023</v>
      </c>
      <c r="I2336">
        <f t="shared" si="220"/>
        <v>0.92980002769948344</v>
      </c>
      <c r="J2336">
        <f t="shared" si="221"/>
        <v>0.9342748183156252</v>
      </c>
      <c r="K2336">
        <f t="shared" si="222"/>
        <v>0.56377513106163424</v>
      </c>
      <c r="L2336">
        <f t="shared" si="223"/>
        <v>0.94918442499179601</v>
      </c>
    </row>
    <row r="2337" spans="1:12" x14ac:dyDescent="0.2">
      <c r="A2337" s="1">
        <v>37.931590999999997</v>
      </c>
      <c r="B2337" s="1">
        <v>37.107826000000003</v>
      </c>
      <c r="C2337" s="1">
        <v>36.532764</v>
      </c>
      <c r="D2337" s="1">
        <v>34.865295000000003</v>
      </c>
      <c r="E2337" s="1">
        <v>20.629812000000001</v>
      </c>
      <c r="F2337" s="1">
        <v>27.473499</v>
      </c>
      <c r="G2337">
        <f t="shared" si="218"/>
        <v>0.93412647320456554</v>
      </c>
      <c r="H2337">
        <f t="shared" si="219"/>
        <v>0.93216028585067023</v>
      </c>
      <c r="I2337">
        <f t="shared" si="220"/>
        <v>0.92980002769948344</v>
      </c>
      <c r="J2337">
        <f t="shared" si="221"/>
        <v>0.9342748183156252</v>
      </c>
      <c r="K2337">
        <f t="shared" si="222"/>
        <v>0.56377513106163424</v>
      </c>
      <c r="L2337">
        <f t="shared" si="223"/>
        <v>0.94918442499179601</v>
      </c>
    </row>
    <row r="2338" spans="1:12" x14ac:dyDescent="0.2">
      <c r="A2338" s="1">
        <v>37.931590999999997</v>
      </c>
      <c r="B2338" s="1">
        <v>37.107826000000003</v>
      </c>
      <c r="C2338" s="1">
        <v>36.532764</v>
      </c>
      <c r="D2338" s="1">
        <v>34.865295000000003</v>
      </c>
      <c r="E2338" s="1">
        <v>20.629812000000001</v>
      </c>
      <c r="F2338" s="1">
        <v>27.473499</v>
      </c>
      <c r="G2338">
        <f t="shared" si="218"/>
        <v>0.93412647320456554</v>
      </c>
      <c r="H2338">
        <f t="shared" si="219"/>
        <v>0.93216028585067023</v>
      </c>
      <c r="I2338">
        <f t="shared" si="220"/>
        <v>0.92980002769948344</v>
      </c>
      <c r="J2338">
        <f t="shared" si="221"/>
        <v>0.9342748183156252</v>
      </c>
      <c r="K2338">
        <f t="shared" si="222"/>
        <v>0.56377513106163424</v>
      </c>
      <c r="L2338">
        <f t="shared" si="223"/>
        <v>0.94918442499179601</v>
      </c>
    </row>
    <row r="2339" spans="1:12" x14ac:dyDescent="0.2">
      <c r="A2339" s="1">
        <v>37.933643000000004</v>
      </c>
      <c r="B2339" s="1">
        <v>37.111457999999999</v>
      </c>
      <c r="C2339" s="1">
        <v>36.535290000000003</v>
      </c>
      <c r="D2339" s="1">
        <v>34.866241000000002</v>
      </c>
      <c r="E2339" s="1">
        <v>20.632641</v>
      </c>
      <c r="F2339" s="1">
        <v>27.473343</v>
      </c>
      <c r="G2339">
        <f t="shared" si="218"/>
        <v>0.93425193622394354</v>
      </c>
      <c r="H2339">
        <f t="shared" si="219"/>
        <v>0.93238176206770995</v>
      </c>
      <c r="I2339">
        <f t="shared" si="220"/>
        <v>0.92995655766682361</v>
      </c>
      <c r="J2339">
        <f t="shared" si="221"/>
        <v>0.93434055308652553</v>
      </c>
      <c r="K2339">
        <f t="shared" si="222"/>
        <v>0.56528756574466366</v>
      </c>
      <c r="L2339">
        <f t="shared" si="223"/>
        <v>0.94916317453017729</v>
      </c>
    </row>
    <row r="2340" spans="1:12" x14ac:dyDescent="0.2">
      <c r="A2340" s="1">
        <v>37.933643000000004</v>
      </c>
      <c r="B2340" s="1">
        <v>37.111457999999999</v>
      </c>
      <c r="C2340" s="1">
        <v>36.535290000000003</v>
      </c>
      <c r="D2340" s="1">
        <v>34.866241000000002</v>
      </c>
      <c r="E2340" s="1">
        <v>20.632641</v>
      </c>
      <c r="F2340" s="1">
        <v>27.473343</v>
      </c>
      <c r="G2340">
        <f t="shared" si="218"/>
        <v>0.93425193622394354</v>
      </c>
      <c r="H2340">
        <f t="shared" si="219"/>
        <v>0.93238176206770995</v>
      </c>
      <c r="I2340">
        <f t="shared" si="220"/>
        <v>0.92995655766682361</v>
      </c>
      <c r="J2340">
        <f t="shared" si="221"/>
        <v>0.93434055308652553</v>
      </c>
      <c r="K2340">
        <f t="shared" si="222"/>
        <v>0.56528756574466366</v>
      </c>
      <c r="L2340">
        <f t="shared" si="223"/>
        <v>0.94916317453017729</v>
      </c>
    </row>
    <row r="2341" spans="1:12" x14ac:dyDescent="0.2">
      <c r="A2341" s="1">
        <v>37.933643000000004</v>
      </c>
      <c r="B2341" s="1">
        <v>37.111457999999999</v>
      </c>
      <c r="C2341" s="1">
        <v>36.535290000000003</v>
      </c>
      <c r="D2341" s="1">
        <v>34.866241000000002</v>
      </c>
      <c r="E2341" s="1">
        <v>20.632641</v>
      </c>
      <c r="F2341" s="1">
        <v>27.473343</v>
      </c>
      <c r="G2341">
        <f t="shared" si="218"/>
        <v>0.93425193622394354</v>
      </c>
      <c r="H2341">
        <f t="shared" si="219"/>
        <v>0.93238176206770995</v>
      </c>
      <c r="I2341">
        <f t="shared" si="220"/>
        <v>0.92995655766682361</v>
      </c>
      <c r="J2341">
        <f t="shared" si="221"/>
        <v>0.93434055308652553</v>
      </c>
      <c r="K2341">
        <f t="shared" si="222"/>
        <v>0.56528756574466366</v>
      </c>
      <c r="L2341">
        <f t="shared" si="223"/>
        <v>0.94916317453017729</v>
      </c>
    </row>
    <row r="2342" spans="1:12" x14ac:dyDescent="0.2">
      <c r="A2342" s="1">
        <v>38.050212999999999</v>
      </c>
      <c r="B2342" s="1">
        <v>37.218997999999999</v>
      </c>
      <c r="C2342" s="1">
        <v>36.702179000000001</v>
      </c>
      <c r="D2342" s="1">
        <v>35.048037999999998</v>
      </c>
      <c r="E2342" s="1">
        <v>20.640340999999999</v>
      </c>
      <c r="F2342" s="1">
        <v>27.518217</v>
      </c>
      <c r="G2342">
        <f t="shared" si="218"/>
        <v>0.94137923845047777</v>
      </c>
      <c r="H2342">
        <f t="shared" si="219"/>
        <v>0.9389394582077063</v>
      </c>
      <c r="I2342">
        <f t="shared" si="220"/>
        <v>0.94029825589303406</v>
      </c>
      <c r="J2342">
        <f t="shared" si="221"/>
        <v>0.94697309446642453</v>
      </c>
      <c r="K2342">
        <f t="shared" si="222"/>
        <v>0.56940412532731921</v>
      </c>
      <c r="L2342">
        <f t="shared" si="223"/>
        <v>0.95527595154731271</v>
      </c>
    </row>
    <row r="2343" spans="1:12" x14ac:dyDescent="0.2">
      <c r="A2343" s="1">
        <v>38.052264999999998</v>
      </c>
      <c r="B2343" s="1">
        <v>37.222785999999999</v>
      </c>
      <c r="C2343" s="1">
        <v>36.703758000000001</v>
      </c>
      <c r="D2343" s="1">
        <v>35.048985000000002</v>
      </c>
      <c r="E2343" s="1">
        <v>20.640340999999999</v>
      </c>
      <c r="F2343" s="1">
        <v>27.518847999999998</v>
      </c>
      <c r="G2343">
        <f t="shared" si="218"/>
        <v>0.94150470146985532</v>
      </c>
      <c r="H2343">
        <f t="shared" si="219"/>
        <v>0.93917044716975118</v>
      </c>
      <c r="I2343">
        <f t="shared" si="220"/>
        <v>0.94039610261450268</v>
      </c>
      <c r="J2343">
        <f t="shared" si="221"/>
        <v>0.94703889872439806</v>
      </c>
      <c r="K2343">
        <f t="shared" si="222"/>
        <v>0.56940412532731921</v>
      </c>
      <c r="L2343">
        <f t="shared" si="223"/>
        <v>0.95536190694014156</v>
      </c>
    </row>
    <row r="2344" spans="1:12" x14ac:dyDescent="0.2">
      <c r="A2344" s="1">
        <v>38.052264999999998</v>
      </c>
      <c r="B2344" s="1">
        <v>37.222785999999999</v>
      </c>
      <c r="C2344" s="1">
        <v>36.703758000000001</v>
      </c>
      <c r="D2344" s="1">
        <v>35.048985000000002</v>
      </c>
      <c r="E2344" s="1">
        <v>20.640340999999999</v>
      </c>
      <c r="F2344" s="1">
        <v>27.518847999999998</v>
      </c>
      <c r="G2344">
        <f t="shared" si="218"/>
        <v>0.94150470146985532</v>
      </c>
      <c r="H2344">
        <f t="shared" si="219"/>
        <v>0.93917044716975118</v>
      </c>
      <c r="I2344">
        <f t="shared" si="220"/>
        <v>0.94039610261450268</v>
      </c>
      <c r="J2344">
        <f t="shared" si="221"/>
        <v>0.94703889872439806</v>
      </c>
      <c r="K2344">
        <f t="shared" si="222"/>
        <v>0.56940412532731921</v>
      </c>
      <c r="L2344">
        <f t="shared" si="223"/>
        <v>0.95536190694014156</v>
      </c>
    </row>
    <row r="2345" spans="1:12" x14ac:dyDescent="0.2">
      <c r="A2345" s="1">
        <v>38.052264999999998</v>
      </c>
      <c r="B2345" s="1">
        <v>37.222785999999999</v>
      </c>
      <c r="C2345" s="1">
        <v>36.703758000000001</v>
      </c>
      <c r="D2345" s="1">
        <v>35.048985000000002</v>
      </c>
      <c r="E2345" s="1">
        <v>20.640340999999999</v>
      </c>
      <c r="F2345" s="1">
        <v>27.518847999999998</v>
      </c>
      <c r="G2345">
        <f t="shared" si="218"/>
        <v>0.94150470146985532</v>
      </c>
      <c r="H2345">
        <f t="shared" si="219"/>
        <v>0.93917044716975118</v>
      </c>
      <c r="I2345">
        <f t="shared" si="220"/>
        <v>0.94039610261450268</v>
      </c>
      <c r="J2345">
        <f t="shared" si="221"/>
        <v>0.94703889872439806</v>
      </c>
      <c r="K2345">
        <f t="shared" si="222"/>
        <v>0.56940412532731921</v>
      </c>
      <c r="L2345">
        <f t="shared" si="223"/>
        <v>0.95536190694014156</v>
      </c>
    </row>
    <row r="2346" spans="1:12" x14ac:dyDescent="0.2">
      <c r="A2346" s="1">
        <v>38.052264999999998</v>
      </c>
      <c r="B2346" s="1">
        <v>37.226104999999997</v>
      </c>
      <c r="C2346" s="1">
        <v>36.705021000000002</v>
      </c>
      <c r="D2346" s="1">
        <v>35.049934</v>
      </c>
      <c r="E2346" s="1">
        <v>20.641597999999998</v>
      </c>
      <c r="F2346" s="1">
        <v>27.517901999999999</v>
      </c>
      <c r="G2346">
        <f t="shared" si="218"/>
        <v>0.94150470146985532</v>
      </c>
      <c r="H2346">
        <f t="shared" si="219"/>
        <v>0.93937283691764628</v>
      </c>
      <c r="I2346">
        <f t="shared" si="220"/>
        <v>0.94047436759817282</v>
      </c>
      <c r="J2346">
        <f t="shared" si="221"/>
        <v>0.9471048419565169</v>
      </c>
      <c r="K2346">
        <f t="shared" si="222"/>
        <v>0.57007614031373399</v>
      </c>
      <c r="L2346">
        <f t="shared" si="223"/>
        <v>0.95523304196135195</v>
      </c>
    </row>
    <row r="2347" spans="1:12" x14ac:dyDescent="0.2">
      <c r="A2347" s="1">
        <v>38.052264999999998</v>
      </c>
      <c r="B2347" s="1">
        <v>37.226104999999997</v>
      </c>
      <c r="C2347" s="1">
        <v>36.705021000000002</v>
      </c>
      <c r="D2347" s="1">
        <v>35.049934</v>
      </c>
      <c r="E2347" s="1">
        <v>20.641597999999998</v>
      </c>
      <c r="F2347" s="1">
        <v>27.517901999999999</v>
      </c>
      <c r="G2347">
        <f t="shared" si="218"/>
        <v>0.94150470146985532</v>
      </c>
      <c r="H2347">
        <f t="shared" si="219"/>
        <v>0.93937283691764628</v>
      </c>
      <c r="I2347">
        <f t="shared" si="220"/>
        <v>0.94047436759817282</v>
      </c>
      <c r="J2347">
        <f t="shared" si="221"/>
        <v>0.9471048419565169</v>
      </c>
      <c r="K2347">
        <f t="shared" si="222"/>
        <v>0.57007614031373399</v>
      </c>
      <c r="L2347">
        <f t="shared" si="223"/>
        <v>0.95523304196135195</v>
      </c>
    </row>
    <row r="2348" spans="1:12" x14ac:dyDescent="0.2">
      <c r="A2348" s="1">
        <v>38.052264999999998</v>
      </c>
      <c r="B2348" s="1">
        <v>37.226104999999997</v>
      </c>
      <c r="C2348" s="1">
        <v>36.705021000000002</v>
      </c>
      <c r="D2348" s="1">
        <v>35.049934</v>
      </c>
      <c r="E2348" s="1">
        <v>20.641597999999998</v>
      </c>
      <c r="F2348" s="1">
        <v>27.517901999999999</v>
      </c>
      <c r="G2348">
        <f t="shared" si="218"/>
        <v>0.94150470146985532</v>
      </c>
      <c r="H2348">
        <f t="shared" si="219"/>
        <v>0.93937283691764628</v>
      </c>
      <c r="I2348">
        <f t="shared" si="220"/>
        <v>0.94047436759817282</v>
      </c>
      <c r="J2348">
        <f t="shared" si="221"/>
        <v>0.9471048419565169</v>
      </c>
      <c r="K2348">
        <f t="shared" si="222"/>
        <v>0.57007614031373399</v>
      </c>
      <c r="L2348">
        <f t="shared" si="223"/>
        <v>0.95523304196135195</v>
      </c>
    </row>
    <row r="2349" spans="1:12" x14ac:dyDescent="0.2">
      <c r="A2349" s="1">
        <v>38.05574</v>
      </c>
      <c r="B2349" s="1">
        <v>37.230839000000003</v>
      </c>
      <c r="C2349" s="1">
        <v>36.705021000000002</v>
      </c>
      <c r="D2349" s="1">
        <v>35.051352999999999</v>
      </c>
      <c r="E2349" s="1">
        <v>20.643799000000001</v>
      </c>
      <c r="F2349" s="1">
        <v>27.518217</v>
      </c>
      <c r="G2349">
        <f t="shared" si="218"/>
        <v>0.94171716930237848</v>
      </c>
      <c r="H2349">
        <f t="shared" si="219"/>
        <v>0.93966151214106808</v>
      </c>
      <c r="I2349">
        <f t="shared" si="220"/>
        <v>0.94047436759817282</v>
      </c>
      <c r="J2349">
        <f t="shared" si="221"/>
        <v>0.94720344411286739</v>
      </c>
      <c r="K2349">
        <f t="shared" si="222"/>
        <v>0.57125283481262201</v>
      </c>
      <c r="L2349">
        <f t="shared" si="223"/>
        <v>0.95527595154731271</v>
      </c>
    </row>
    <row r="2350" spans="1:12" x14ac:dyDescent="0.2">
      <c r="A2350" s="1">
        <v>38.05574</v>
      </c>
      <c r="B2350" s="1">
        <v>37.230839000000003</v>
      </c>
      <c r="C2350" s="1">
        <v>36.705021000000002</v>
      </c>
      <c r="D2350" s="1">
        <v>35.051352999999999</v>
      </c>
      <c r="E2350" s="1">
        <v>20.643799000000001</v>
      </c>
      <c r="F2350" s="1">
        <v>27.518217</v>
      </c>
      <c r="G2350">
        <f t="shared" si="218"/>
        <v>0.94171716930237848</v>
      </c>
      <c r="H2350">
        <f t="shared" si="219"/>
        <v>0.93966151214106808</v>
      </c>
      <c r="I2350">
        <f t="shared" si="220"/>
        <v>0.94047436759817282</v>
      </c>
      <c r="J2350">
        <f t="shared" si="221"/>
        <v>0.94720344411286739</v>
      </c>
      <c r="K2350">
        <f t="shared" si="222"/>
        <v>0.57125283481262201</v>
      </c>
      <c r="L2350">
        <f t="shared" si="223"/>
        <v>0.95527595154731271</v>
      </c>
    </row>
    <row r="2351" spans="1:12" x14ac:dyDescent="0.2">
      <c r="A2351" s="1">
        <v>38.05574</v>
      </c>
      <c r="B2351" s="1">
        <v>37.230839000000003</v>
      </c>
      <c r="C2351" s="1">
        <v>36.705021000000002</v>
      </c>
      <c r="D2351" s="1">
        <v>35.051352999999999</v>
      </c>
      <c r="E2351" s="1">
        <v>20.643799000000001</v>
      </c>
      <c r="F2351" s="1">
        <v>27.518217</v>
      </c>
      <c r="G2351">
        <f t="shared" si="218"/>
        <v>0.94171716930237848</v>
      </c>
      <c r="H2351">
        <f t="shared" si="219"/>
        <v>0.93966151214106808</v>
      </c>
      <c r="I2351">
        <f t="shared" si="220"/>
        <v>0.94047436759817282</v>
      </c>
      <c r="J2351">
        <f t="shared" si="221"/>
        <v>0.94720344411286739</v>
      </c>
      <c r="K2351">
        <f t="shared" si="222"/>
        <v>0.57125283481262201</v>
      </c>
      <c r="L2351">
        <f t="shared" si="223"/>
        <v>0.95527595154731271</v>
      </c>
    </row>
    <row r="2352" spans="1:12" x14ac:dyDescent="0.2">
      <c r="A2352" s="1">
        <v>38.057479999999998</v>
      </c>
      <c r="B2352" s="1">
        <v>37.234473999999999</v>
      </c>
      <c r="C2352" s="1">
        <v>36.705176999999999</v>
      </c>
      <c r="D2352" s="1">
        <v>35.052933000000003</v>
      </c>
      <c r="E2352" s="1">
        <v>20.643169</v>
      </c>
      <c r="F2352" s="1">
        <v>27.518374999999999</v>
      </c>
      <c r="G2352">
        <f t="shared" si="218"/>
        <v>0.94182355607319568</v>
      </c>
      <c r="H2352">
        <f t="shared" si="219"/>
        <v>0.93988317129551158</v>
      </c>
      <c r="I2352">
        <f t="shared" si="220"/>
        <v>0.94048403453202256</v>
      </c>
      <c r="J2352">
        <f t="shared" si="221"/>
        <v>0.94731323368794451</v>
      </c>
      <c r="K2352">
        <f t="shared" si="222"/>
        <v>0.57091602539222241</v>
      </c>
      <c r="L2352">
        <f t="shared" si="223"/>
        <v>0.95529747445074675</v>
      </c>
    </row>
    <row r="2353" spans="1:12" x14ac:dyDescent="0.2">
      <c r="A2353" s="1">
        <v>38.057479999999998</v>
      </c>
      <c r="B2353" s="1">
        <v>37.234473999999999</v>
      </c>
      <c r="C2353" s="1">
        <v>36.705176999999999</v>
      </c>
      <c r="D2353" s="1">
        <v>35.052933000000003</v>
      </c>
      <c r="E2353" s="1">
        <v>20.643169</v>
      </c>
      <c r="F2353" s="1">
        <v>27.518374999999999</v>
      </c>
      <c r="G2353">
        <f t="shared" si="218"/>
        <v>0.94182355607319568</v>
      </c>
      <c r="H2353">
        <f t="shared" si="219"/>
        <v>0.93988317129551158</v>
      </c>
      <c r="I2353">
        <f t="shared" si="220"/>
        <v>0.94048403453202256</v>
      </c>
      <c r="J2353">
        <f t="shared" si="221"/>
        <v>0.94731323368794451</v>
      </c>
      <c r="K2353">
        <f t="shared" si="222"/>
        <v>0.57091602539222241</v>
      </c>
      <c r="L2353">
        <f t="shared" si="223"/>
        <v>0.95529747445074675</v>
      </c>
    </row>
    <row r="2354" spans="1:12" x14ac:dyDescent="0.2">
      <c r="A2354" s="1">
        <v>38.057479999999998</v>
      </c>
      <c r="B2354" s="1">
        <v>37.234473999999999</v>
      </c>
      <c r="C2354" s="1">
        <v>36.705176999999999</v>
      </c>
      <c r="D2354" s="1">
        <v>35.052933000000003</v>
      </c>
      <c r="E2354" s="1">
        <v>20.643169</v>
      </c>
      <c r="F2354" s="1">
        <v>27.518374999999999</v>
      </c>
      <c r="G2354">
        <f t="shared" si="218"/>
        <v>0.94182355607319568</v>
      </c>
      <c r="H2354">
        <f t="shared" si="219"/>
        <v>0.93988317129551158</v>
      </c>
      <c r="I2354">
        <f t="shared" si="220"/>
        <v>0.94048403453202256</v>
      </c>
      <c r="J2354">
        <f t="shared" si="221"/>
        <v>0.94731323368794451</v>
      </c>
      <c r="K2354">
        <f t="shared" si="222"/>
        <v>0.57091602539222241</v>
      </c>
      <c r="L2354">
        <f t="shared" si="223"/>
        <v>0.95529747445074675</v>
      </c>
    </row>
    <row r="2355" spans="1:12" x14ac:dyDescent="0.2">
      <c r="A2355" s="1">
        <v>38.057479999999998</v>
      </c>
      <c r="B2355" s="1">
        <v>37.234473999999999</v>
      </c>
      <c r="C2355" s="1">
        <v>36.705176999999999</v>
      </c>
      <c r="D2355" s="1">
        <v>35.052933000000003</v>
      </c>
      <c r="E2355" s="1">
        <v>20.643169</v>
      </c>
      <c r="F2355" s="1">
        <v>27.518374999999999</v>
      </c>
      <c r="G2355">
        <f t="shared" si="218"/>
        <v>0.94182355607319568</v>
      </c>
      <c r="H2355">
        <f t="shared" si="219"/>
        <v>0.93988317129551158</v>
      </c>
      <c r="I2355">
        <f t="shared" si="220"/>
        <v>0.94048403453202256</v>
      </c>
      <c r="J2355">
        <f t="shared" si="221"/>
        <v>0.94731323368794451</v>
      </c>
      <c r="K2355">
        <f t="shared" si="222"/>
        <v>0.57091602539222241</v>
      </c>
      <c r="L2355">
        <f t="shared" si="223"/>
        <v>0.95529747445074675</v>
      </c>
    </row>
    <row r="2356" spans="1:12" x14ac:dyDescent="0.2">
      <c r="A2356" s="1">
        <v>38.058425999999997</v>
      </c>
      <c r="B2356" s="1">
        <v>37.240788000000002</v>
      </c>
      <c r="C2356" s="1">
        <v>36.706283999999997</v>
      </c>
      <c r="D2356" s="1">
        <v>35.053561999999999</v>
      </c>
      <c r="E2356" s="1">
        <v>20.643954999999998</v>
      </c>
      <c r="F2356" s="1">
        <v>27.518689999999999</v>
      </c>
      <c r="G2356">
        <f t="shared" si="218"/>
        <v>0.94188139623709966</v>
      </c>
      <c r="H2356">
        <f t="shared" si="219"/>
        <v>0.94026819355167635</v>
      </c>
      <c r="I2356">
        <f t="shared" si="220"/>
        <v>0.94055263258184252</v>
      </c>
      <c r="J2356">
        <f t="shared" si="221"/>
        <v>0.9473569410567565</v>
      </c>
      <c r="K2356">
        <f t="shared" si="222"/>
        <v>0.57133623524052879</v>
      </c>
      <c r="L2356">
        <f t="shared" si="223"/>
        <v>0.9553403840367074</v>
      </c>
    </row>
    <row r="2357" spans="1:12" x14ac:dyDescent="0.2">
      <c r="A2357" s="1">
        <v>38.058425999999997</v>
      </c>
      <c r="B2357" s="1">
        <v>37.240788000000002</v>
      </c>
      <c r="C2357" s="1">
        <v>36.706283999999997</v>
      </c>
      <c r="D2357" s="1">
        <v>35.053561999999999</v>
      </c>
      <c r="E2357" s="1">
        <v>20.643954999999998</v>
      </c>
      <c r="F2357" s="1">
        <v>27.518689999999999</v>
      </c>
      <c r="G2357">
        <f t="shared" si="218"/>
        <v>0.94188139623709966</v>
      </c>
      <c r="H2357">
        <f t="shared" si="219"/>
        <v>0.94026819355167635</v>
      </c>
      <c r="I2357">
        <f t="shared" si="220"/>
        <v>0.94055263258184252</v>
      </c>
      <c r="J2357">
        <f t="shared" si="221"/>
        <v>0.9473569410567565</v>
      </c>
      <c r="K2357">
        <f t="shared" si="222"/>
        <v>0.57133623524052879</v>
      </c>
      <c r="L2357">
        <f t="shared" si="223"/>
        <v>0.9553403840367074</v>
      </c>
    </row>
    <row r="2358" spans="1:12" x14ac:dyDescent="0.2">
      <c r="A2358" s="1">
        <v>38.058425999999997</v>
      </c>
      <c r="B2358" s="1">
        <v>37.240788000000002</v>
      </c>
      <c r="C2358" s="1">
        <v>36.706283999999997</v>
      </c>
      <c r="D2358" s="1">
        <v>35.053561999999999</v>
      </c>
      <c r="E2358" s="1">
        <v>20.643954999999998</v>
      </c>
      <c r="F2358" s="1">
        <v>27.518689999999999</v>
      </c>
      <c r="G2358">
        <f t="shared" si="218"/>
        <v>0.94188139623709966</v>
      </c>
      <c r="H2358">
        <f t="shared" si="219"/>
        <v>0.94026819355167635</v>
      </c>
      <c r="I2358">
        <f t="shared" si="220"/>
        <v>0.94055263258184252</v>
      </c>
      <c r="J2358">
        <f t="shared" si="221"/>
        <v>0.9473569410567565</v>
      </c>
      <c r="K2358">
        <f t="shared" si="222"/>
        <v>0.57133623524052879</v>
      </c>
      <c r="L2358">
        <f t="shared" si="223"/>
        <v>0.9553403840367074</v>
      </c>
    </row>
    <row r="2359" spans="1:12" x14ac:dyDescent="0.2">
      <c r="A2359" s="1">
        <v>38.061427999999999</v>
      </c>
      <c r="B2359" s="1">
        <v>37.243789999999997</v>
      </c>
      <c r="C2359" s="1">
        <v>36.706440000000001</v>
      </c>
      <c r="D2359" s="1">
        <v>35.054980999999998</v>
      </c>
      <c r="E2359" s="1">
        <v>20.644741</v>
      </c>
      <c r="F2359" s="1">
        <v>27.517901999999999</v>
      </c>
      <c r="G2359">
        <f t="shared" si="218"/>
        <v>0.94206494398767082</v>
      </c>
      <c r="H2359">
        <f t="shared" si="219"/>
        <v>0.94045125291388798</v>
      </c>
      <c r="I2359">
        <f t="shared" si="220"/>
        <v>0.9405622995156927</v>
      </c>
      <c r="J2359">
        <f t="shared" si="221"/>
        <v>0.94745554321310699</v>
      </c>
      <c r="K2359">
        <f t="shared" si="222"/>
        <v>0.57175644508883694</v>
      </c>
      <c r="L2359">
        <f t="shared" si="223"/>
        <v>0.95523304196135195</v>
      </c>
    </row>
    <row r="2360" spans="1:12" x14ac:dyDescent="0.2">
      <c r="A2360" s="1">
        <v>38.061427999999999</v>
      </c>
      <c r="B2360" s="1">
        <v>37.243789999999997</v>
      </c>
      <c r="C2360" s="1">
        <v>36.706440000000001</v>
      </c>
      <c r="D2360" s="1">
        <v>35.054980999999998</v>
      </c>
      <c r="E2360" s="1">
        <v>20.644741</v>
      </c>
      <c r="F2360" s="1">
        <v>27.517901999999999</v>
      </c>
      <c r="G2360">
        <f t="shared" si="218"/>
        <v>0.94206494398767082</v>
      </c>
      <c r="H2360">
        <f t="shared" si="219"/>
        <v>0.94045125291388798</v>
      </c>
      <c r="I2360">
        <f t="shared" si="220"/>
        <v>0.9405622995156927</v>
      </c>
      <c r="J2360">
        <f t="shared" si="221"/>
        <v>0.94745554321310699</v>
      </c>
      <c r="K2360">
        <f t="shared" si="222"/>
        <v>0.57175644508883694</v>
      </c>
      <c r="L2360">
        <f t="shared" si="223"/>
        <v>0.95523304196135195</v>
      </c>
    </row>
    <row r="2361" spans="1:12" x14ac:dyDescent="0.2">
      <c r="A2361" s="1">
        <v>38.061427999999999</v>
      </c>
      <c r="B2361" s="1">
        <v>37.243789999999997</v>
      </c>
      <c r="C2361" s="1">
        <v>36.706440000000001</v>
      </c>
      <c r="D2361" s="1">
        <v>35.054980999999998</v>
      </c>
      <c r="E2361" s="1">
        <v>20.644741</v>
      </c>
      <c r="F2361" s="1">
        <v>27.517901999999999</v>
      </c>
      <c r="G2361">
        <f t="shared" si="218"/>
        <v>0.94206494398767082</v>
      </c>
      <c r="H2361">
        <f t="shared" si="219"/>
        <v>0.94045125291388798</v>
      </c>
      <c r="I2361">
        <f t="shared" si="220"/>
        <v>0.9405622995156927</v>
      </c>
      <c r="J2361">
        <f t="shared" si="221"/>
        <v>0.94745554321310699</v>
      </c>
      <c r="K2361">
        <f t="shared" si="222"/>
        <v>0.57175644508883694</v>
      </c>
      <c r="L2361">
        <f t="shared" si="223"/>
        <v>0.95523304196135195</v>
      </c>
    </row>
    <row r="2362" spans="1:12" x14ac:dyDescent="0.2">
      <c r="A2362" s="1">
        <v>38.064903000000001</v>
      </c>
      <c r="B2362" s="1">
        <v>37.248210999999998</v>
      </c>
      <c r="C2362" s="1">
        <v>36.706913</v>
      </c>
      <c r="D2362" s="1">
        <v>35.056877</v>
      </c>
      <c r="E2362" s="1">
        <v>20.646153999999999</v>
      </c>
      <c r="F2362" s="1">
        <v>27.519162999999999</v>
      </c>
      <c r="G2362">
        <f t="shared" si="218"/>
        <v>0.94227741182019387</v>
      </c>
      <c r="H2362">
        <f t="shared" si="219"/>
        <v>0.94072084166816483</v>
      </c>
      <c r="I2362">
        <f t="shared" si="220"/>
        <v>0.94059161015486603</v>
      </c>
      <c r="J2362">
        <f t="shared" si="221"/>
        <v>0.94758729070319936</v>
      </c>
      <c r="K2362">
        <f t="shared" si="222"/>
        <v>0.57251186050316039</v>
      </c>
      <c r="L2362">
        <f t="shared" si="223"/>
        <v>0.95540481652610221</v>
      </c>
    </row>
    <row r="2363" spans="1:12" x14ac:dyDescent="0.2">
      <c r="A2363" s="1">
        <v>38.064903000000001</v>
      </c>
      <c r="B2363" s="1">
        <v>37.248210999999998</v>
      </c>
      <c r="C2363" s="1">
        <v>36.706913</v>
      </c>
      <c r="D2363" s="1">
        <v>35.056877</v>
      </c>
      <c r="E2363" s="1">
        <v>20.646153999999999</v>
      </c>
      <c r="F2363" s="1">
        <v>27.519162999999999</v>
      </c>
      <c r="G2363">
        <f t="shared" si="218"/>
        <v>0.94227741182019387</v>
      </c>
      <c r="H2363">
        <f t="shared" si="219"/>
        <v>0.94072084166816483</v>
      </c>
      <c r="I2363">
        <f t="shared" si="220"/>
        <v>0.94059161015486603</v>
      </c>
      <c r="J2363">
        <f t="shared" si="221"/>
        <v>0.94758729070319936</v>
      </c>
      <c r="K2363">
        <f t="shared" si="222"/>
        <v>0.57251186050316039</v>
      </c>
      <c r="L2363">
        <f t="shared" si="223"/>
        <v>0.95540481652610221</v>
      </c>
    </row>
    <row r="2364" spans="1:12" x14ac:dyDescent="0.2">
      <c r="A2364" s="1">
        <v>38.064903000000001</v>
      </c>
      <c r="B2364" s="1">
        <v>37.248210999999998</v>
      </c>
      <c r="C2364" s="1">
        <v>36.706913</v>
      </c>
      <c r="D2364" s="1">
        <v>35.056877</v>
      </c>
      <c r="E2364" s="1">
        <v>20.646153999999999</v>
      </c>
      <c r="F2364" s="1">
        <v>27.519162999999999</v>
      </c>
      <c r="G2364">
        <f t="shared" si="218"/>
        <v>0.94227741182019387</v>
      </c>
      <c r="H2364">
        <f t="shared" si="219"/>
        <v>0.94072084166816483</v>
      </c>
      <c r="I2364">
        <f t="shared" si="220"/>
        <v>0.94059161015486603</v>
      </c>
      <c r="J2364">
        <f t="shared" si="221"/>
        <v>0.94758729070319936</v>
      </c>
      <c r="K2364">
        <f t="shared" si="222"/>
        <v>0.57251186050316039</v>
      </c>
      <c r="L2364">
        <f t="shared" si="223"/>
        <v>0.95540481652610221</v>
      </c>
    </row>
    <row r="2365" spans="1:12" x14ac:dyDescent="0.2">
      <c r="A2365" s="1">
        <v>38.068534999999997</v>
      </c>
      <c r="B2365" s="1">
        <v>37.252949000000001</v>
      </c>
      <c r="C2365" s="1">
        <v>36.707546000000001</v>
      </c>
      <c r="D2365" s="1">
        <v>35.055613999999998</v>
      </c>
      <c r="E2365" s="1">
        <v>20.648354999999999</v>
      </c>
      <c r="F2365" s="1">
        <v>27.518217</v>
      </c>
      <c r="G2365">
        <f t="shared" si="218"/>
        <v>0.94249947891881913</v>
      </c>
      <c r="H2365">
        <f t="shared" si="219"/>
        <v>0.94100976080812504</v>
      </c>
      <c r="I2365">
        <f t="shared" si="220"/>
        <v>0.9406308355979881</v>
      </c>
      <c r="J2365">
        <f t="shared" si="221"/>
        <v>0.94749952853021058</v>
      </c>
      <c r="K2365">
        <f t="shared" si="222"/>
        <v>0.57368855500204652</v>
      </c>
      <c r="L2365">
        <f t="shared" si="223"/>
        <v>0.95527595154731271</v>
      </c>
    </row>
    <row r="2366" spans="1:12" x14ac:dyDescent="0.2">
      <c r="A2366" s="1">
        <v>38.068534999999997</v>
      </c>
      <c r="B2366" s="1">
        <v>37.252949000000001</v>
      </c>
      <c r="C2366" s="1">
        <v>36.707546000000001</v>
      </c>
      <c r="D2366" s="1">
        <v>35.055613999999998</v>
      </c>
      <c r="E2366" s="1">
        <v>20.648354999999999</v>
      </c>
      <c r="F2366" s="1">
        <v>27.518217</v>
      </c>
      <c r="G2366">
        <f t="shared" si="218"/>
        <v>0.94249947891881913</v>
      </c>
      <c r="H2366">
        <f t="shared" si="219"/>
        <v>0.94100976080812504</v>
      </c>
      <c r="I2366">
        <f t="shared" si="220"/>
        <v>0.9406308355979881</v>
      </c>
      <c r="J2366">
        <f t="shared" si="221"/>
        <v>0.94749952853021058</v>
      </c>
      <c r="K2366">
        <f t="shared" si="222"/>
        <v>0.57368855500204652</v>
      </c>
      <c r="L2366">
        <f t="shared" si="223"/>
        <v>0.95527595154731271</v>
      </c>
    </row>
    <row r="2367" spans="1:12" x14ac:dyDescent="0.2">
      <c r="A2367" s="1">
        <v>38.068534999999997</v>
      </c>
      <c r="B2367" s="1">
        <v>37.252949000000001</v>
      </c>
      <c r="C2367" s="1">
        <v>36.707546000000001</v>
      </c>
      <c r="D2367" s="1">
        <v>35.055613999999998</v>
      </c>
      <c r="E2367" s="1">
        <v>20.648354999999999</v>
      </c>
      <c r="F2367" s="1">
        <v>27.518217</v>
      </c>
      <c r="G2367">
        <f t="shared" si="218"/>
        <v>0.94249947891881913</v>
      </c>
      <c r="H2367">
        <f t="shared" si="219"/>
        <v>0.94100976080812504</v>
      </c>
      <c r="I2367">
        <f t="shared" si="220"/>
        <v>0.9406308355979881</v>
      </c>
      <c r="J2367">
        <f t="shared" si="221"/>
        <v>0.94749952853021058</v>
      </c>
      <c r="K2367">
        <f t="shared" si="222"/>
        <v>0.57368855500204652</v>
      </c>
      <c r="L2367">
        <f t="shared" si="223"/>
        <v>0.95527595154731271</v>
      </c>
    </row>
    <row r="2368" spans="1:12" x14ac:dyDescent="0.2">
      <c r="A2368" s="1">
        <v>38.070903999999999</v>
      </c>
      <c r="B2368" s="1">
        <v>37.257530000000003</v>
      </c>
      <c r="C2368" s="1">
        <v>36.708336000000003</v>
      </c>
      <c r="D2368" s="1">
        <v>35.056877</v>
      </c>
      <c r="E2368" s="1">
        <v>20.648197</v>
      </c>
      <c r="F2368" s="1">
        <v>27.518847999999998</v>
      </c>
      <c r="G2368">
        <f t="shared" si="218"/>
        <v>0.94264432389586872</v>
      </c>
      <c r="H2368">
        <f t="shared" si="219"/>
        <v>0.94128910622394546</v>
      </c>
      <c r="I2368">
        <f t="shared" si="220"/>
        <v>0.94067978994248491</v>
      </c>
      <c r="J2368">
        <f t="shared" si="221"/>
        <v>0.94758729070319936</v>
      </c>
      <c r="K2368">
        <f t="shared" si="222"/>
        <v>0.57360408533788343</v>
      </c>
      <c r="L2368">
        <f t="shared" si="223"/>
        <v>0.95536190694014156</v>
      </c>
    </row>
    <row r="2369" spans="1:12" x14ac:dyDescent="0.2">
      <c r="A2369" s="1">
        <v>38.070903999999999</v>
      </c>
      <c r="B2369" s="1">
        <v>37.257530000000003</v>
      </c>
      <c r="C2369" s="1">
        <v>36.708336000000003</v>
      </c>
      <c r="D2369" s="1">
        <v>35.056877</v>
      </c>
      <c r="E2369" s="1">
        <v>20.648197</v>
      </c>
      <c r="F2369" s="1">
        <v>27.518847999999998</v>
      </c>
      <c r="G2369">
        <f t="shared" si="218"/>
        <v>0.94264432389586872</v>
      </c>
      <c r="H2369">
        <f t="shared" si="219"/>
        <v>0.94128910622394546</v>
      </c>
      <c r="I2369">
        <f t="shared" si="220"/>
        <v>0.94067978994248491</v>
      </c>
      <c r="J2369">
        <f t="shared" si="221"/>
        <v>0.94758729070319936</v>
      </c>
      <c r="K2369">
        <f t="shared" si="222"/>
        <v>0.57360408533788343</v>
      </c>
      <c r="L2369">
        <f t="shared" si="223"/>
        <v>0.95536190694014156</v>
      </c>
    </row>
    <row r="2370" spans="1:12" x14ac:dyDescent="0.2">
      <c r="A2370" s="1">
        <v>38.070903999999999</v>
      </c>
      <c r="B2370" s="1">
        <v>37.257530000000003</v>
      </c>
      <c r="C2370" s="1">
        <v>36.708336000000003</v>
      </c>
      <c r="D2370" s="1">
        <v>35.056877</v>
      </c>
      <c r="E2370" s="1">
        <v>20.648197</v>
      </c>
      <c r="F2370" s="1">
        <v>27.518847999999998</v>
      </c>
      <c r="G2370">
        <f t="shared" si="218"/>
        <v>0.94264432389586872</v>
      </c>
      <c r="H2370">
        <f t="shared" si="219"/>
        <v>0.94128910622394546</v>
      </c>
      <c r="I2370">
        <f t="shared" si="220"/>
        <v>0.94067978994248491</v>
      </c>
      <c r="J2370">
        <f t="shared" si="221"/>
        <v>0.94758729070319936</v>
      </c>
      <c r="K2370">
        <f t="shared" si="222"/>
        <v>0.57360408533788343</v>
      </c>
      <c r="L2370">
        <f t="shared" si="223"/>
        <v>0.95536190694014156</v>
      </c>
    </row>
    <row r="2371" spans="1:12" x14ac:dyDescent="0.2">
      <c r="A2371" s="1">
        <v>38.070903999999999</v>
      </c>
      <c r="B2371" s="1">
        <v>37.257530000000003</v>
      </c>
      <c r="C2371" s="1">
        <v>36.708336000000003</v>
      </c>
      <c r="D2371" s="1">
        <v>35.056877</v>
      </c>
      <c r="E2371" s="1">
        <v>20.648197</v>
      </c>
      <c r="F2371" s="1">
        <v>27.518847999999998</v>
      </c>
      <c r="G2371">
        <f t="shared" ref="G2371:G2434" si="224">(A2371-22.653563)/(39.00898-22.653563)</f>
        <v>0.94264432389586872</v>
      </c>
      <c r="H2371">
        <f t="shared" ref="H2371:H2434" si="225">(B2371-21.821281)/(38.220333-21.821281)</f>
        <v>0.94128910622394546</v>
      </c>
      <c r="I2371">
        <f t="shared" ref="I2371:I2434" si="226">(C2371-21.52813)/(37.665615-21.52813)</f>
        <v>0.94067978994248491</v>
      </c>
      <c r="J2371">
        <f t="shared" ref="J2371:J2434" si="227">(D2371-21.419991)/(35.811157-21.419991)</f>
        <v>0.94758729070319936</v>
      </c>
      <c r="K2371">
        <f t="shared" si="222"/>
        <v>0.57360408533788343</v>
      </c>
      <c r="L2371">
        <f t="shared" si="223"/>
        <v>0.95536190694014156</v>
      </c>
    </row>
    <row r="2372" spans="1:12" x14ac:dyDescent="0.2">
      <c r="A2372" s="1">
        <v>38.084488</v>
      </c>
      <c r="B2372" s="1">
        <v>37.280586</v>
      </c>
      <c r="C2372" s="1">
        <v>36.717018000000003</v>
      </c>
      <c r="D2372" s="1">
        <v>35.06382</v>
      </c>
      <c r="E2372" s="1">
        <v>20.653697999999999</v>
      </c>
      <c r="F2372" s="1">
        <v>27.511762999999998</v>
      </c>
      <c r="G2372">
        <f t="shared" si="224"/>
        <v>0.94347487441011135</v>
      </c>
      <c r="H2372">
        <f t="shared" si="225"/>
        <v>0.94269504115237901</v>
      </c>
      <c r="I2372">
        <f t="shared" si="226"/>
        <v>0.94121779199175093</v>
      </c>
      <c r="J2372">
        <f t="shared" si="227"/>
        <v>0.94806973944988182</v>
      </c>
      <c r="K2372">
        <f t="shared" si="222"/>
        <v>0.57654501965790739</v>
      </c>
      <c r="L2372">
        <f t="shared" si="223"/>
        <v>0.95439678180829668</v>
      </c>
    </row>
    <row r="2373" spans="1:12" x14ac:dyDescent="0.2">
      <c r="A2373" s="1">
        <v>38.084488</v>
      </c>
      <c r="B2373" s="1">
        <v>37.280586</v>
      </c>
      <c r="C2373" s="1">
        <v>36.717018000000003</v>
      </c>
      <c r="D2373" s="1">
        <v>35.06382</v>
      </c>
      <c r="E2373" s="1">
        <v>20.653697999999999</v>
      </c>
      <c r="F2373" s="1">
        <v>27.511762999999998</v>
      </c>
      <c r="G2373">
        <f t="shared" si="224"/>
        <v>0.94347487441011135</v>
      </c>
      <c r="H2373">
        <f t="shared" si="225"/>
        <v>0.94269504115237901</v>
      </c>
      <c r="I2373">
        <f t="shared" si="226"/>
        <v>0.94121779199175093</v>
      </c>
      <c r="J2373">
        <f t="shared" si="227"/>
        <v>0.94806973944988182</v>
      </c>
      <c r="K2373">
        <f t="shared" si="222"/>
        <v>0.57654501965790739</v>
      </c>
      <c r="L2373">
        <f t="shared" si="223"/>
        <v>0.95439678180829668</v>
      </c>
    </row>
    <row r="2374" spans="1:12" x14ac:dyDescent="0.2">
      <c r="A2374" s="1">
        <v>38.084488</v>
      </c>
      <c r="B2374" s="1">
        <v>37.280586</v>
      </c>
      <c r="C2374" s="1">
        <v>36.717018000000003</v>
      </c>
      <c r="D2374" s="1">
        <v>35.06382</v>
      </c>
      <c r="E2374" s="1">
        <v>20.653697999999999</v>
      </c>
      <c r="F2374" s="1">
        <v>27.511762999999998</v>
      </c>
      <c r="G2374">
        <f t="shared" si="224"/>
        <v>0.94347487441011135</v>
      </c>
      <c r="H2374">
        <f t="shared" si="225"/>
        <v>0.94269504115237901</v>
      </c>
      <c r="I2374">
        <f t="shared" si="226"/>
        <v>0.94121779199175093</v>
      </c>
      <c r="J2374">
        <f t="shared" si="227"/>
        <v>0.94806973944988182</v>
      </c>
      <c r="K2374">
        <f t="shared" si="222"/>
        <v>0.57654501965790739</v>
      </c>
      <c r="L2374">
        <f t="shared" si="223"/>
        <v>0.95439678180829668</v>
      </c>
    </row>
    <row r="2375" spans="1:12" x14ac:dyDescent="0.2">
      <c r="A2375" s="1">
        <v>38.084488</v>
      </c>
      <c r="B2375" s="1">
        <v>37.280586</v>
      </c>
      <c r="C2375" s="1">
        <v>36.717018000000003</v>
      </c>
      <c r="D2375" s="1">
        <v>35.06382</v>
      </c>
      <c r="E2375" s="1">
        <v>20.653697999999999</v>
      </c>
      <c r="F2375" s="1">
        <v>27.511762999999998</v>
      </c>
      <c r="G2375">
        <f t="shared" si="224"/>
        <v>0.94347487441011135</v>
      </c>
      <c r="H2375">
        <f t="shared" si="225"/>
        <v>0.94269504115237901</v>
      </c>
      <c r="I2375">
        <f t="shared" si="226"/>
        <v>0.94121779199175093</v>
      </c>
      <c r="J2375">
        <f t="shared" si="227"/>
        <v>0.94806973944988182</v>
      </c>
      <c r="K2375">
        <f t="shared" si="222"/>
        <v>0.57654501965790739</v>
      </c>
      <c r="L2375">
        <f t="shared" si="223"/>
        <v>0.95439678180829668</v>
      </c>
    </row>
    <row r="2376" spans="1:12" x14ac:dyDescent="0.2">
      <c r="A2376" s="1">
        <v>38.088123000000003</v>
      </c>
      <c r="B2376" s="1">
        <v>37.285797000000002</v>
      </c>
      <c r="C2376" s="1">
        <v>36.718597000000003</v>
      </c>
      <c r="D2376" s="1">
        <v>35.066817999999998</v>
      </c>
      <c r="E2376" s="1">
        <v>20.655581999999999</v>
      </c>
      <c r="F2376" s="1">
        <v>27.510345000000001</v>
      </c>
      <c r="G2376">
        <f t="shared" si="224"/>
        <v>0.94369712493420388</v>
      </c>
      <c r="H2376">
        <f t="shared" si="225"/>
        <v>0.94301280342302751</v>
      </c>
      <c r="I2376">
        <f t="shared" si="226"/>
        <v>0.94131563871321955</v>
      </c>
      <c r="J2376">
        <f t="shared" si="227"/>
        <v>0.94827806169423634</v>
      </c>
      <c r="K2376">
        <f t="shared" si="222"/>
        <v>0.57755224021033924</v>
      </c>
      <c r="L2376">
        <f t="shared" si="223"/>
        <v>0.95420362056102026</v>
      </c>
    </row>
    <row r="2377" spans="1:12" x14ac:dyDescent="0.2">
      <c r="A2377" s="1">
        <v>38.088123000000003</v>
      </c>
      <c r="B2377" s="1">
        <v>37.285797000000002</v>
      </c>
      <c r="C2377" s="1">
        <v>36.718597000000003</v>
      </c>
      <c r="D2377" s="1">
        <v>35.066817999999998</v>
      </c>
      <c r="E2377" s="1">
        <v>20.655581999999999</v>
      </c>
      <c r="F2377" s="1">
        <v>27.510345000000001</v>
      </c>
      <c r="G2377">
        <f t="shared" si="224"/>
        <v>0.94369712493420388</v>
      </c>
      <c r="H2377">
        <f t="shared" si="225"/>
        <v>0.94301280342302751</v>
      </c>
      <c r="I2377">
        <f t="shared" si="226"/>
        <v>0.94131563871321955</v>
      </c>
      <c r="J2377">
        <f t="shared" si="227"/>
        <v>0.94827806169423634</v>
      </c>
      <c r="K2377">
        <f t="shared" si="222"/>
        <v>0.57755224021033924</v>
      </c>
      <c r="L2377">
        <f t="shared" si="223"/>
        <v>0.95420362056102026</v>
      </c>
    </row>
    <row r="2378" spans="1:12" x14ac:dyDescent="0.2">
      <c r="A2378" s="1">
        <v>38.088123000000003</v>
      </c>
      <c r="B2378" s="1">
        <v>37.285797000000002</v>
      </c>
      <c r="C2378" s="1">
        <v>36.718597000000003</v>
      </c>
      <c r="D2378" s="1">
        <v>35.066817999999998</v>
      </c>
      <c r="E2378" s="1">
        <v>20.655581999999999</v>
      </c>
      <c r="F2378" s="1">
        <v>27.510345000000001</v>
      </c>
      <c r="G2378">
        <f t="shared" si="224"/>
        <v>0.94369712493420388</v>
      </c>
      <c r="H2378">
        <f t="shared" si="225"/>
        <v>0.94301280342302751</v>
      </c>
      <c r="I2378">
        <f t="shared" si="226"/>
        <v>0.94131563871321955</v>
      </c>
      <c r="J2378">
        <f t="shared" si="227"/>
        <v>0.94827806169423634</v>
      </c>
      <c r="K2378">
        <f t="shared" si="222"/>
        <v>0.57755224021033924</v>
      </c>
      <c r="L2378">
        <f t="shared" si="223"/>
        <v>0.95420362056102026</v>
      </c>
    </row>
    <row r="2379" spans="1:12" x14ac:dyDescent="0.2">
      <c r="A2379" s="1">
        <v>38.088912999999998</v>
      </c>
      <c r="B2379" s="1">
        <v>37.289745000000003</v>
      </c>
      <c r="C2379" s="1">
        <v>36.72081</v>
      </c>
      <c r="D2379" s="1">
        <v>35.068241</v>
      </c>
      <c r="E2379" s="1">
        <v>20.654325</v>
      </c>
      <c r="F2379" s="1">
        <v>27.509243000000001</v>
      </c>
      <c r="G2379">
        <f t="shared" si="224"/>
        <v>0.94374542697382746</v>
      </c>
      <c r="H2379">
        <f t="shared" si="225"/>
        <v>0.94325354904661607</v>
      </c>
      <c r="I2379">
        <f t="shared" si="226"/>
        <v>0.9414527728453348</v>
      </c>
      <c r="J2379">
        <f t="shared" si="227"/>
        <v>0.94837694179887855</v>
      </c>
      <c r="K2379">
        <f t="shared" si="222"/>
        <v>0.57688022522392446</v>
      </c>
      <c r="L2379">
        <f t="shared" si="223"/>
        <v>0.95405350512061204</v>
      </c>
    </row>
    <row r="2380" spans="1:12" x14ac:dyDescent="0.2">
      <c r="A2380" s="1">
        <v>38.088912999999998</v>
      </c>
      <c r="B2380" s="1">
        <v>37.289745000000003</v>
      </c>
      <c r="C2380" s="1">
        <v>36.72081</v>
      </c>
      <c r="D2380" s="1">
        <v>35.068241</v>
      </c>
      <c r="E2380" s="1">
        <v>20.654325</v>
      </c>
      <c r="F2380" s="1">
        <v>27.509243000000001</v>
      </c>
      <c r="G2380">
        <f t="shared" si="224"/>
        <v>0.94374542697382746</v>
      </c>
      <c r="H2380">
        <f t="shared" si="225"/>
        <v>0.94325354904661607</v>
      </c>
      <c r="I2380">
        <f t="shared" si="226"/>
        <v>0.9414527728453348</v>
      </c>
      <c r="J2380">
        <f t="shared" si="227"/>
        <v>0.94837694179887855</v>
      </c>
      <c r="K2380">
        <f t="shared" si="222"/>
        <v>0.57688022522392446</v>
      </c>
      <c r="L2380">
        <f t="shared" si="223"/>
        <v>0.95405350512061204</v>
      </c>
    </row>
    <row r="2381" spans="1:12" x14ac:dyDescent="0.2">
      <c r="A2381" s="1">
        <v>38.088912999999998</v>
      </c>
      <c r="B2381" s="1">
        <v>37.289745000000003</v>
      </c>
      <c r="C2381" s="1">
        <v>36.72081</v>
      </c>
      <c r="D2381" s="1">
        <v>35.068241</v>
      </c>
      <c r="E2381" s="1">
        <v>20.654325</v>
      </c>
      <c r="F2381" s="1">
        <v>27.509243000000001</v>
      </c>
      <c r="G2381">
        <f t="shared" si="224"/>
        <v>0.94374542697382746</v>
      </c>
      <c r="H2381">
        <f t="shared" si="225"/>
        <v>0.94325354904661607</v>
      </c>
      <c r="I2381">
        <f t="shared" si="226"/>
        <v>0.9414527728453348</v>
      </c>
      <c r="J2381">
        <f t="shared" si="227"/>
        <v>0.94837694179887855</v>
      </c>
      <c r="K2381">
        <f t="shared" si="222"/>
        <v>0.57688022522392446</v>
      </c>
      <c r="L2381">
        <f t="shared" si="223"/>
        <v>0.95405350512061204</v>
      </c>
    </row>
    <row r="2382" spans="1:12" x14ac:dyDescent="0.2">
      <c r="A2382" s="1">
        <v>38.091754999999999</v>
      </c>
      <c r="B2382" s="1">
        <v>37.294167000000002</v>
      </c>
      <c r="C2382" s="1">
        <v>36.722228999999999</v>
      </c>
      <c r="D2382" s="1">
        <v>35.069977000000002</v>
      </c>
      <c r="E2382" s="1">
        <v>20.655740999999999</v>
      </c>
      <c r="F2382" s="1">
        <v>27.509398999999998</v>
      </c>
      <c r="G2382">
        <f t="shared" si="224"/>
        <v>0.94391919203282915</v>
      </c>
      <c r="H2382">
        <f t="shared" si="225"/>
        <v>0.94352319878002733</v>
      </c>
      <c r="I2382">
        <f t="shared" si="226"/>
        <v>0.94154070476285467</v>
      </c>
      <c r="J2382">
        <f t="shared" si="227"/>
        <v>0.94849757135731738</v>
      </c>
      <c r="K2382">
        <f t="shared" si="222"/>
        <v>0.57763724449263043</v>
      </c>
      <c r="L2382">
        <f t="shared" si="223"/>
        <v>0.95407475558223021</v>
      </c>
    </row>
    <row r="2383" spans="1:12" x14ac:dyDescent="0.2">
      <c r="A2383" s="1">
        <v>38.091754999999999</v>
      </c>
      <c r="B2383" s="1">
        <v>37.294167000000002</v>
      </c>
      <c r="C2383" s="1">
        <v>36.722228999999999</v>
      </c>
      <c r="D2383" s="1">
        <v>35.069977000000002</v>
      </c>
      <c r="E2383" s="1">
        <v>20.655740999999999</v>
      </c>
      <c r="F2383" s="1">
        <v>27.509398999999998</v>
      </c>
      <c r="G2383">
        <f t="shared" si="224"/>
        <v>0.94391919203282915</v>
      </c>
      <c r="H2383">
        <f t="shared" si="225"/>
        <v>0.94352319878002733</v>
      </c>
      <c r="I2383">
        <f t="shared" si="226"/>
        <v>0.94154070476285467</v>
      </c>
      <c r="J2383">
        <f t="shared" si="227"/>
        <v>0.94849757135731738</v>
      </c>
      <c r="K2383">
        <f t="shared" si="222"/>
        <v>0.57763724449263043</v>
      </c>
      <c r="L2383">
        <f t="shared" si="223"/>
        <v>0.95407475558223021</v>
      </c>
    </row>
    <row r="2384" spans="1:12" x14ac:dyDescent="0.2">
      <c r="A2384" s="1">
        <v>38.091754999999999</v>
      </c>
      <c r="B2384" s="1">
        <v>37.294167000000002</v>
      </c>
      <c r="C2384" s="1">
        <v>36.722228999999999</v>
      </c>
      <c r="D2384" s="1">
        <v>35.069977000000002</v>
      </c>
      <c r="E2384" s="1">
        <v>20.655740999999999</v>
      </c>
      <c r="F2384" s="1">
        <v>27.509398999999998</v>
      </c>
      <c r="G2384">
        <f t="shared" si="224"/>
        <v>0.94391919203282915</v>
      </c>
      <c r="H2384">
        <f t="shared" si="225"/>
        <v>0.94352319878002733</v>
      </c>
      <c r="I2384">
        <f t="shared" si="226"/>
        <v>0.94154070476285467</v>
      </c>
      <c r="J2384">
        <f t="shared" si="227"/>
        <v>0.94849757135731738</v>
      </c>
      <c r="K2384">
        <f t="shared" si="222"/>
        <v>0.57763724449263043</v>
      </c>
      <c r="L2384">
        <f t="shared" si="223"/>
        <v>0.95407475558223021</v>
      </c>
    </row>
    <row r="2385" spans="1:12" x14ac:dyDescent="0.2">
      <c r="A2385" s="1">
        <v>38.095547000000003</v>
      </c>
      <c r="B2385" s="1">
        <v>37.297325000000001</v>
      </c>
      <c r="C2385" s="1">
        <v>36.723652000000001</v>
      </c>
      <c r="D2385" s="1">
        <v>35.071711999999998</v>
      </c>
      <c r="E2385" s="1">
        <v>20.656212</v>
      </c>
      <c r="F2385" s="1">
        <v>27.508614000000001</v>
      </c>
      <c r="G2385">
        <f t="shared" si="224"/>
        <v>0.94415104182302434</v>
      </c>
      <c r="H2385">
        <f t="shared" si="225"/>
        <v>0.94371577088724423</v>
      </c>
      <c r="I2385">
        <f t="shared" si="226"/>
        <v>0.94162888455047355</v>
      </c>
      <c r="J2385">
        <f t="shared" si="227"/>
        <v>0.94861813142868312</v>
      </c>
      <c r="K2385">
        <f t="shared" ref="K2385:K2448" si="228">(E2385-19.575274)/(21.445768-19.575274)</f>
        <v>0.57788904963073884</v>
      </c>
      <c r="L2385">
        <f t="shared" ref="L2385:L2448" si="229">(F2385-20.50552)/(27.846537-20.50552)</f>
        <v>0.95396782216959863</v>
      </c>
    </row>
    <row r="2386" spans="1:12" x14ac:dyDescent="0.2">
      <c r="A2386" s="1">
        <v>38.095547000000003</v>
      </c>
      <c r="B2386" s="1">
        <v>37.297325000000001</v>
      </c>
      <c r="C2386" s="1">
        <v>36.723652000000001</v>
      </c>
      <c r="D2386" s="1">
        <v>35.071711999999998</v>
      </c>
      <c r="E2386" s="1">
        <v>20.656212</v>
      </c>
      <c r="F2386" s="1">
        <v>27.508614000000001</v>
      </c>
      <c r="G2386">
        <f t="shared" si="224"/>
        <v>0.94415104182302434</v>
      </c>
      <c r="H2386">
        <f t="shared" si="225"/>
        <v>0.94371577088724423</v>
      </c>
      <c r="I2386">
        <f t="shared" si="226"/>
        <v>0.94162888455047355</v>
      </c>
      <c r="J2386">
        <f t="shared" si="227"/>
        <v>0.94861813142868312</v>
      </c>
      <c r="K2386">
        <f t="shared" si="228"/>
        <v>0.57788904963073884</v>
      </c>
      <c r="L2386">
        <f t="shared" si="229"/>
        <v>0.95396782216959863</v>
      </c>
    </row>
    <row r="2387" spans="1:12" x14ac:dyDescent="0.2">
      <c r="A2387" s="1">
        <v>38.095547000000003</v>
      </c>
      <c r="B2387" s="1">
        <v>37.297325000000001</v>
      </c>
      <c r="C2387" s="1">
        <v>36.723652000000001</v>
      </c>
      <c r="D2387" s="1">
        <v>35.071711999999998</v>
      </c>
      <c r="E2387" s="1">
        <v>20.656212</v>
      </c>
      <c r="F2387" s="1">
        <v>27.508614000000001</v>
      </c>
      <c r="G2387">
        <f t="shared" si="224"/>
        <v>0.94415104182302434</v>
      </c>
      <c r="H2387">
        <f t="shared" si="225"/>
        <v>0.94371577088724423</v>
      </c>
      <c r="I2387">
        <f t="shared" si="226"/>
        <v>0.94162888455047355</v>
      </c>
      <c r="J2387">
        <f t="shared" si="227"/>
        <v>0.94861813142868312</v>
      </c>
      <c r="K2387">
        <f t="shared" si="228"/>
        <v>0.57788904963073884</v>
      </c>
      <c r="L2387">
        <f t="shared" si="229"/>
        <v>0.95396782216959863</v>
      </c>
    </row>
    <row r="2388" spans="1:12" x14ac:dyDescent="0.2">
      <c r="A2388" s="1">
        <v>38.099021999999998</v>
      </c>
      <c r="B2388" s="1">
        <v>37.302219000000001</v>
      </c>
      <c r="C2388" s="1">
        <v>36.725543999999999</v>
      </c>
      <c r="D2388" s="1">
        <v>35.073765000000002</v>
      </c>
      <c r="E2388" s="1">
        <v>20.658884</v>
      </c>
      <c r="F2388" s="1">
        <v>27.508928000000001</v>
      </c>
      <c r="G2388">
        <f t="shared" si="224"/>
        <v>0.94436350965554694</v>
      </c>
      <c r="H2388">
        <f t="shared" si="225"/>
        <v>0.94401420277220927</v>
      </c>
      <c r="I2388">
        <f t="shared" si="226"/>
        <v>0.94174612710716676</v>
      </c>
      <c r="J2388">
        <f t="shared" si="227"/>
        <v>0.94876078838921041</v>
      </c>
      <c r="K2388">
        <f t="shared" si="228"/>
        <v>0.57931754926773338</v>
      </c>
      <c r="L2388">
        <f t="shared" si="229"/>
        <v>0.95401059553465128</v>
      </c>
    </row>
    <row r="2389" spans="1:12" x14ac:dyDescent="0.2">
      <c r="A2389" s="1">
        <v>38.099021999999998</v>
      </c>
      <c r="B2389" s="1">
        <v>37.302219000000001</v>
      </c>
      <c r="C2389" s="1">
        <v>36.725543999999999</v>
      </c>
      <c r="D2389" s="1">
        <v>35.073765000000002</v>
      </c>
      <c r="E2389" s="1">
        <v>20.658884</v>
      </c>
      <c r="F2389" s="1">
        <v>27.508928000000001</v>
      </c>
      <c r="G2389">
        <f t="shared" si="224"/>
        <v>0.94436350965554694</v>
      </c>
      <c r="H2389">
        <f t="shared" si="225"/>
        <v>0.94401420277220927</v>
      </c>
      <c r="I2389">
        <f t="shared" si="226"/>
        <v>0.94174612710716676</v>
      </c>
      <c r="J2389">
        <f t="shared" si="227"/>
        <v>0.94876078838921041</v>
      </c>
      <c r="K2389">
        <f t="shared" si="228"/>
        <v>0.57931754926773338</v>
      </c>
      <c r="L2389">
        <f t="shared" si="229"/>
        <v>0.95401059553465128</v>
      </c>
    </row>
    <row r="2390" spans="1:12" x14ac:dyDescent="0.2">
      <c r="A2390" s="1">
        <v>38.099021999999998</v>
      </c>
      <c r="B2390" s="1">
        <v>37.302219000000001</v>
      </c>
      <c r="C2390" s="1">
        <v>36.725543999999999</v>
      </c>
      <c r="D2390" s="1">
        <v>35.073765000000002</v>
      </c>
      <c r="E2390" s="1">
        <v>20.658884</v>
      </c>
      <c r="F2390" s="1">
        <v>27.508928000000001</v>
      </c>
      <c r="G2390">
        <f t="shared" si="224"/>
        <v>0.94436350965554694</v>
      </c>
      <c r="H2390">
        <f t="shared" si="225"/>
        <v>0.94401420277220927</v>
      </c>
      <c r="I2390">
        <f t="shared" si="226"/>
        <v>0.94174612710716676</v>
      </c>
      <c r="J2390">
        <f t="shared" si="227"/>
        <v>0.94876078838921041</v>
      </c>
      <c r="K2390">
        <f t="shared" si="228"/>
        <v>0.57931754926773338</v>
      </c>
      <c r="L2390">
        <f t="shared" si="229"/>
        <v>0.95401059553465128</v>
      </c>
    </row>
    <row r="2391" spans="1:12" x14ac:dyDescent="0.2">
      <c r="A2391" s="1">
        <v>38.099021999999998</v>
      </c>
      <c r="B2391" s="1">
        <v>37.302219000000001</v>
      </c>
      <c r="C2391" s="1">
        <v>36.725543999999999</v>
      </c>
      <c r="D2391" s="1">
        <v>35.073765000000002</v>
      </c>
      <c r="E2391" s="1">
        <v>20.658884</v>
      </c>
      <c r="F2391" s="1">
        <v>27.508928000000001</v>
      </c>
      <c r="G2391">
        <f t="shared" si="224"/>
        <v>0.94436350965554694</v>
      </c>
      <c r="H2391">
        <f t="shared" si="225"/>
        <v>0.94401420277220927</v>
      </c>
      <c r="I2391">
        <f t="shared" si="226"/>
        <v>0.94174612710716676</v>
      </c>
      <c r="J2391">
        <f t="shared" si="227"/>
        <v>0.94876078838921041</v>
      </c>
      <c r="K2391">
        <f t="shared" si="228"/>
        <v>0.57931754926773338</v>
      </c>
      <c r="L2391">
        <f t="shared" si="229"/>
        <v>0.95401059553465128</v>
      </c>
    </row>
    <row r="2392" spans="1:12" x14ac:dyDescent="0.2">
      <c r="A2392" s="1">
        <v>38.099651000000001</v>
      </c>
      <c r="B2392" s="1">
        <v>37.303798999999998</v>
      </c>
      <c r="C2392" s="1">
        <v>36.724915000000003</v>
      </c>
      <c r="D2392" s="1">
        <v>35.074711000000001</v>
      </c>
      <c r="E2392" s="1">
        <v>20.658884</v>
      </c>
      <c r="F2392" s="1">
        <v>27.507981999999998</v>
      </c>
      <c r="G2392">
        <f t="shared" si="224"/>
        <v>0.94440196786177943</v>
      </c>
      <c r="H2392">
        <f t="shared" si="225"/>
        <v>0.94411054980495224</v>
      </c>
      <c r="I2392">
        <f t="shared" si="226"/>
        <v>0.94170714953414369</v>
      </c>
      <c r="J2392">
        <f t="shared" si="227"/>
        <v>0.94882652316011085</v>
      </c>
      <c r="K2392">
        <f t="shared" si="228"/>
        <v>0.57931754926773338</v>
      </c>
      <c r="L2392">
        <f t="shared" si="229"/>
        <v>0.95388173055586123</v>
      </c>
    </row>
    <row r="2393" spans="1:12" x14ac:dyDescent="0.2">
      <c r="A2393" s="1">
        <v>38.099651000000001</v>
      </c>
      <c r="B2393" s="1">
        <v>37.303798999999998</v>
      </c>
      <c r="C2393" s="1">
        <v>36.724915000000003</v>
      </c>
      <c r="D2393" s="1">
        <v>35.074711000000001</v>
      </c>
      <c r="E2393" s="1">
        <v>20.658884</v>
      </c>
      <c r="F2393" s="1">
        <v>27.507981999999998</v>
      </c>
      <c r="G2393">
        <f t="shared" si="224"/>
        <v>0.94440196786177943</v>
      </c>
      <c r="H2393">
        <f t="shared" si="225"/>
        <v>0.94411054980495224</v>
      </c>
      <c r="I2393">
        <f t="shared" si="226"/>
        <v>0.94170714953414369</v>
      </c>
      <c r="J2393">
        <f t="shared" si="227"/>
        <v>0.94882652316011085</v>
      </c>
      <c r="K2393">
        <f t="shared" si="228"/>
        <v>0.57931754926773338</v>
      </c>
      <c r="L2393">
        <f t="shared" si="229"/>
        <v>0.95388173055586123</v>
      </c>
    </row>
    <row r="2394" spans="1:12" x14ac:dyDescent="0.2">
      <c r="A2394" s="1">
        <v>38.099651000000001</v>
      </c>
      <c r="B2394" s="1">
        <v>37.303798999999998</v>
      </c>
      <c r="C2394" s="1">
        <v>36.724915000000003</v>
      </c>
      <c r="D2394" s="1">
        <v>35.074711000000001</v>
      </c>
      <c r="E2394" s="1">
        <v>20.658884</v>
      </c>
      <c r="F2394" s="1">
        <v>27.507981999999998</v>
      </c>
      <c r="G2394">
        <f t="shared" si="224"/>
        <v>0.94440196786177943</v>
      </c>
      <c r="H2394">
        <f t="shared" si="225"/>
        <v>0.94411054980495224</v>
      </c>
      <c r="I2394">
        <f t="shared" si="226"/>
        <v>0.94170714953414369</v>
      </c>
      <c r="J2394">
        <f t="shared" si="227"/>
        <v>0.94882652316011085</v>
      </c>
      <c r="K2394">
        <f t="shared" si="228"/>
        <v>0.57931754926773338</v>
      </c>
      <c r="L2394">
        <f t="shared" si="229"/>
        <v>0.95388173055586123</v>
      </c>
    </row>
    <row r="2395" spans="1:12" x14ac:dyDescent="0.2">
      <c r="A2395" s="1">
        <v>38.104393000000002</v>
      </c>
      <c r="B2395" s="1">
        <v>37.307903000000003</v>
      </c>
      <c r="C2395" s="1">
        <v>36.72681</v>
      </c>
      <c r="D2395" s="1">
        <v>35.076763</v>
      </c>
      <c r="E2395" s="1">
        <v>20.660768999999998</v>
      </c>
      <c r="F2395" s="1">
        <v>27.510816999999999</v>
      </c>
      <c r="G2395">
        <f t="shared" si="224"/>
        <v>0.94469190238316769</v>
      </c>
      <c r="H2395">
        <f t="shared" si="225"/>
        <v>0.94436080817354606</v>
      </c>
      <c r="I2395">
        <f t="shared" si="226"/>
        <v>0.94182457799341091</v>
      </c>
      <c r="J2395">
        <f t="shared" si="227"/>
        <v>0.94896911063356493</v>
      </c>
      <c r="K2395">
        <f t="shared" si="228"/>
        <v>0.58032530443829156</v>
      </c>
      <c r="L2395">
        <f t="shared" si="229"/>
        <v>0.95426791682950718</v>
      </c>
    </row>
    <row r="2396" spans="1:12" x14ac:dyDescent="0.2">
      <c r="A2396" s="1">
        <v>38.104393000000002</v>
      </c>
      <c r="B2396" s="1">
        <v>37.307903000000003</v>
      </c>
      <c r="C2396" s="1">
        <v>36.72681</v>
      </c>
      <c r="D2396" s="1">
        <v>35.076763</v>
      </c>
      <c r="E2396" s="1">
        <v>20.660768999999998</v>
      </c>
      <c r="F2396" s="1">
        <v>27.510816999999999</v>
      </c>
      <c r="G2396">
        <f t="shared" si="224"/>
        <v>0.94469190238316769</v>
      </c>
      <c r="H2396">
        <f t="shared" si="225"/>
        <v>0.94436080817354606</v>
      </c>
      <c r="I2396">
        <f t="shared" si="226"/>
        <v>0.94182457799341091</v>
      </c>
      <c r="J2396">
        <f t="shared" si="227"/>
        <v>0.94896911063356493</v>
      </c>
      <c r="K2396">
        <f t="shared" si="228"/>
        <v>0.58032530443829156</v>
      </c>
      <c r="L2396">
        <f t="shared" si="229"/>
        <v>0.95426791682950718</v>
      </c>
    </row>
    <row r="2397" spans="1:12" x14ac:dyDescent="0.2">
      <c r="A2397" s="1">
        <v>38.104393000000002</v>
      </c>
      <c r="B2397" s="1">
        <v>37.307903000000003</v>
      </c>
      <c r="C2397" s="1">
        <v>36.72681</v>
      </c>
      <c r="D2397" s="1">
        <v>35.076763</v>
      </c>
      <c r="E2397" s="1">
        <v>20.660768999999998</v>
      </c>
      <c r="F2397" s="1">
        <v>27.510816999999999</v>
      </c>
      <c r="G2397">
        <f t="shared" si="224"/>
        <v>0.94469190238316769</v>
      </c>
      <c r="H2397">
        <f t="shared" si="225"/>
        <v>0.94436080817354606</v>
      </c>
      <c r="I2397">
        <f t="shared" si="226"/>
        <v>0.94182457799341091</v>
      </c>
      <c r="J2397">
        <f t="shared" si="227"/>
        <v>0.94896911063356493</v>
      </c>
      <c r="K2397">
        <f t="shared" si="228"/>
        <v>0.58032530443829156</v>
      </c>
      <c r="L2397">
        <f t="shared" si="229"/>
        <v>0.95426791682950718</v>
      </c>
    </row>
    <row r="2398" spans="1:12" x14ac:dyDescent="0.2">
      <c r="A2398" s="1">
        <v>38.105972000000001</v>
      </c>
      <c r="B2398" s="1">
        <v>37.311377999999998</v>
      </c>
      <c r="C2398" s="1">
        <v>36.727756999999997</v>
      </c>
      <c r="D2398" s="1">
        <v>35.078339</v>
      </c>
      <c r="E2398" s="1">
        <v>20.661712999999999</v>
      </c>
      <c r="F2398" s="1">
        <v>27.510031000000001</v>
      </c>
      <c r="G2398">
        <f t="shared" si="224"/>
        <v>0.94478844532059314</v>
      </c>
      <c r="H2398">
        <f t="shared" si="225"/>
        <v>0.94457271066644588</v>
      </c>
      <c r="I2398">
        <f t="shared" si="226"/>
        <v>0.94188326123928201</v>
      </c>
      <c r="J2398">
        <f t="shared" si="227"/>
        <v>0.94907862226035045</v>
      </c>
      <c r="K2398">
        <f t="shared" si="228"/>
        <v>0.5808299839507628</v>
      </c>
      <c r="L2398">
        <f t="shared" si="229"/>
        <v>0.9541608471959675</v>
      </c>
    </row>
    <row r="2399" spans="1:12" x14ac:dyDescent="0.2">
      <c r="A2399" s="1">
        <v>38.105972000000001</v>
      </c>
      <c r="B2399" s="1">
        <v>37.311377999999998</v>
      </c>
      <c r="C2399" s="1">
        <v>36.727756999999997</v>
      </c>
      <c r="D2399" s="1">
        <v>35.078339</v>
      </c>
      <c r="E2399" s="1">
        <v>20.661712999999999</v>
      </c>
      <c r="F2399" s="1">
        <v>27.510031000000001</v>
      </c>
      <c r="G2399">
        <f t="shared" si="224"/>
        <v>0.94478844532059314</v>
      </c>
      <c r="H2399">
        <f t="shared" si="225"/>
        <v>0.94457271066644588</v>
      </c>
      <c r="I2399">
        <f t="shared" si="226"/>
        <v>0.94188326123928201</v>
      </c>
      <c r="J2399">
        <f t="shared" si="227"/>
        <v>0.94907862226035045</v>
      </c>
      <c r="K2399">
        <f t="shared" si="228"/>
        <v>0.5808299839507628</v>
      </c>
      <c r="L2399">
        <f t="shared" si="229"/>
        <v>0.9541608471959675</v>
      </c>
    </row>
    <row r="2400" spans="1:12" x14ac:dyDescent="0.2">
      <c r="A2400" s="1">
        <v>38.105972000000001</v>
      </c>
      <c r="B2400" s="1">
        <v>37.311377999999998</v>
      </c>
      <c r="C2400" s="1">
        <v>36.727756999999997</v>
      </c>
      <c r="D2400" s="1">
        <v>35.078339</v>
      </c>
      <c r="E2400" s="1">
        <v>20.661712999999999</v>
      </c>
      <c r="F2400" s="1">
        <v>27.510031000000001</v>
      </c>
      <c r="G2400">
        <f t="shared" si="224"/>
        <v>0.94478844532059314</v>
      </c>
      <c r="H2400">
        <f t="shared" si="225"/>
        <v>0.94457271066644588</v>
      </c>
      <c r="I2400">
        <f t="shared" si="226"/>
        <v>0.94188326123928201</v>
      </c>
      <c r="J2400">
        <f t="shared" si="227"/>
        <v>0.94907862226035045</v>
      </c>
      <c r="K2400">
        <f t="shared" si="228"/>
        <v>0.5808299839507628</v>
      </c>
      <c r="L2400">
        <f t="shared" si="229"/>
        <v>0.9541608471959675</v>
      </c>
    </row>
    <row r="2401" spans="1:12" x14ac:dyDescent="0.2">
      <c r="A2401" s="1">
        <v>38.109287000000002</v>
      </c>
      <c r="B2401" s="1">
        <v>37.313907999999998</v>
      </c>
      <c r="C2401" s="1">
        <v>36.728546000000001</v>
      </c>
      <c r="D2401" s="1">
        <v>35.079127999999997</v>
      </c>
      <c r="E2401" s="1">
        <v>20.66234</v>
      </c>
      <c r="F2401" s="1">
        <v>27.510186999999998</v>
      </c>
      <c r="G2401">
        <f t="shared" si="224"/>
        <v>0.94499113046154681</v>
      </c>
      <c r="H2401">
        <f t="shared" si="225"/>
        <v>0.94472698787710419</v>
      </c>
      <c r="I2401">
        <f t="shared" si="226"/>
        <v>0.94193215361625426</v>
      </c>
      <c r="J2401">
        <f t="shared" si="227"/>
        <v>0.94913344756081586</v>
      </c>
      <c r="K2401">
        <f t="shared" si="228"/>
        <v>0.58116518951677987</v>
      </c>
      <c r="L2401">
        <f t="shared" si="229"/>
        <v>0.95418209765758577</v>
      </c>
    </row>
    <row r="2402" spans="1:12" x14ac:dyDescent="0.2">
      <c r="A2402" s="1">
        <v>38.276730000000001</v>
      </c>
      <c r="B2402" s="1">
        <v>37.447510000000001</v>
      </c>
      <c r="C2402" s="1">
        <v>36.900970000000001</v>
      </c>
      <c r="D2402" s="1">
        <v>35.215167999999998</v>
      </c>
      <c r="E2402" s="1">
        <v>20.664698000000001</v>
      </c>
      <c r="F2402" s="1">
        <v>27.555693000000002</v>
      </c>
      <c r="G2402">
        <f t="shared" si="224"/>
        <v>0.9552289006143958</v>
      </c>
      <c r="H2402">
        <f t="shared" si="225"/>
        <v>0.95287392222428491</v>
      </c>
      <c r="I2402">
        <f t="shared" si="226"/>
        <v>0.95261684209156494</v>
      </c>
      <c r="J2402">
        <f t="shared" si="227"/>
        <v>0.95858646894907595</v>
      </c>
      <c r="K2402">
        <f t="shared" si="228"/>
        <v>0.58242581906170277</v>
      </c>
      <c r="L2402">
        <f t="shared" si="229"/>
        <v>0.96038096628845837</v>
      </c>
    </row>
    <row r="2403" spans="1:12" x14ac:dyDescent="0.2">
      <c r="A2403" s="1">
        <v>38.276730000000001</v>
      </c>
      <c r="B2403" s="1">
        <v>37.447510000000001</v>
      </c>
      <c r="C2403" s="1">
        <v>36.900970000000001</v>
      </c>
      <c r="D2403" s="1">
        <v>35.215167999999998</v>
      </c>
      <c r="E2403" s="1">
        <v>20.664698000000001</v>
      </c>
      <c r="F2403" s="1">
        <v>27.555693000000002</v>
      </c>
      <c r="G2403">
        <f t="shared" si="224"/>
        <v>0.9552289006143958</v>
      </c>
      <c r="H2403">
        <f t="shared" si="225"/>
        <v>0.95287392222428491</v>
      </c>
      <c r="I2403">
        <f t="shared" si="226"/>
        <v>0.95261684209156494</v>
      </c>
      <c r="J2403">
        <f t="shared" si="227"/>
        <v>0.95858646894907595</v>
      </c>
      <c r="K2403">
        <f t="shared" si="228"/>
        <v>0.58242581906170277</v>
      </c>
      <c r="L2403">
        <f t="shared" si="229"/>
        <v>0.96038096628845837</v>
      </c>
    </row>
    <row r="2404" spans="1:12" x14ac:dyDescent="0.2">
      <c r="A2404" s="1">
        <v>38.276730000000001</v>
      </c>
      <c r="B2404" s="1">
        <v>37.447510000000001</v>
      </c>
      <c r="C2404" s="1">
        <v>36.900970000000001</v>
      </c>
      <c r="D2404" s="1">
        <v>35.215167999999998</v>
      </c>
      <c r="E2404" s="1">
        <v>20.664698000000001</v>
      </c>
      <c r="F2404" s="1">
        <v>27.555693000000002</v>
      </c>
      <c r="G2404">
        <f t="shared" si="224"/>
        <v>0.9552289006143958</v>
      </c>
      <c r="H2404">
        <f t="shared" si="225"/>
        <v>0.95287392222428491</v>
      </c>
      <c r="I2404">
        <f t="shared" si="226"/>
        <v>0.95261684209156494</v>
      </c>
      <c r="J2404">
        <f t="shared" si="227"/>
        <v>0.95858646894907595</v>
      </c>
      <c r="K2404">
        <f t="shared" si="228"/>
        <v>0.58242581906170277</v>
      </c>
      <c r="L2404">
        <f t="shared" si="229"/>
        <v>0.96038096628845837</v>
      </c>
    </row>
    <row r="2405" spans="1:12" x14ac:dyDescent="0.2">
      <c r="A2405" s="1">
        <v>38.278464999999997</v>
      </c>
      <c r="B2405" s="1">
        <v>37.447825999999999</v>
      </c>
      <c r="C2405" s="1">
        <v>36.901760000000003</v>
      </c>
      <c r="D2405" s="1">
        <v>35.213749</v>
      </c>
      <c r="E2405" s="1">
        <v>20.665797999999999</v>
      </c>
      <c r="F2405" s="1">
        <v>27.558212000000001</v>
      </c>
      <c r="G2405">
        <f t="shared" si="224"/>
        <v>0.95533498167610131</v>
      </c>
      <c r="H2405">
        <f t="shared" si="225"/>
        <v>0.95289319163083341</v>
      </c>
      <c r="I2405">
        <f t="shared" si="226"/>
        <v>0.95266579643606175</v>
      </c>
      <c r="J2405">
        <f t="shared" si="227"/>
        <v>0.95848786679272535</v>
      </c>
      <c r="K2405">
        <f t="shared" si="228"/>
        <v>0.58301389900208078</v>
      </c>
      <c r="L2405">
        <f t="shared" si="229"/>
        <v>0.96072410675523567</v>
      </c>
    </row>
    <row r="2406" spans="1:12" x14ac:dyDescent="0.2">
      <c r="A2406" s="1">
        <v>38.278464999999997</v>
      </c>
      <c r="B2406" s="1">
        <v>37.447825999999999</v>
      </c>
      <c r="C2406" s="1">
        <v>36.901760000000003</v>
      </c>
      <c r="D2406" s="1">
        <v>35.213749</v>
      </c>
      <c r="E2406" s="1">
        <v>20.665797999999999</v>
      </c>
      <c r="F2406" s="1">
        <v>27.558212000000001</v>
      </c>
      <c r="G2406">
        <f t="shared" si="224"/>
        <v>0.95533498167610131</v>
      </c>
      <c r="H2406">
        <f t="shared" si="225"/>
        <v>0.95289319163083341</v>
      </c>
      <c r="I2406">
        <f t="shared" si="226"/>
        <v>0.95266579643606175</v>
      </c>
      <c r="J2406">
        <f t="shared" si="227"/>
        <v>0.95848786679272535</v>
      </c>
      <c r="K2406">
        <f t="shared" si="228"/>
        <v>0.58301389900208078</v>
      </c>
      <c r="L2406">
        <f t="shared" si="229"/>
        <v>0.96072410675523567</v>
      </c>
    </row>
    <row r="2407" spans="1:12" x14ac:dyDescent="0.2">
      <c r="A2407" s="1">
        <v>38.278464999999997</v>
      </c>
      <c r="B2407" s="1">
        <v>37.447825999999999</v>
      </c>
      <c r="C2407" s="1">
        <v>36.901760000000003</v>
      </c>
      <c r="D2407" s="1">
        <v>35.213749</v>
      </c>
      <c r="E2407" s="1">
        <v>20.665797999999999</v>
      </c>
      <c r="F2407" s="1">
        <v>27.558212000000001</v>
      </c>
      <c r="G2407">
        <f t="shared" si="224"/>
        <v>0.95533498167610131</v>
      </c>
      <c r="H2407">
        <f t="shared" si="225"/>
        <v>0.95289319163083341</v>
      </c>
      <c r="I2407">
        <f t="shared" si="226"/>
        <v>0.95266579643606175</v>
      </c>
      <c r="J2407">
        <f t="shared" si="227"/>
        <v>0.95848786679272535</v>
      </c>
      <c r="K2407">
        <f t="shared" si="228"/>
        <v>0.58301389900208078</v>
      </c>
      <c r="L2407">
        <f t="shared" si="229"/>
        <v>0.96072410675523567</v>
      </c>
    </row>
    <row r="2408" spans="1:12" x14ac:dyDescent="0.2">
      <c r="A2408" s="1">
        <v>38.278464999999997</v>
      </c>
      <c r="B2408" s="1">
        <v>37.447825999999999</v>
      </c>
      <c r="C2408" s="1">
        <v>36.901760000000003</v>
      </c>
      <c r="D2408" s="1">
        <v>35.213749</v>
      </c>
      <c r="E2408" s="1">
        <v>20.665797999999999</v>
      </c>
      <c r="F2408" s="1">
        <v>27.558212000000001</v>
      </c>
      <c r="G2408">
        <f t="shared" si="224"/>
        <v>0.95533498167610131</v>
      </c>
      <c r="H2408">
        <f t="shared" si="225"/>
        <v>0.95289319163083341</v>
      </c>
      <c r="I2408">
        <f t="shared" si="226"/>
        <v>0.95266579643606175</v>
      </c>
      <c r="J2408">
        <f t="shared" si="227"/>
        <v>0.95848786679272535</v>
      </c>
      <c r="K2408">
        <f t="shared" si="228"/>
        <v>0.58301389900208078</v>
      </c>
      <c r="L2408">
        <f t="shared" si="229"/>
        <v>0.96072410675523567</v>
      </c>
    </row>
    <row r="2409" spans="1:12" x14ac:dyDescent="0.2">
      <c r="A2409" s="1">
        <v>38.278464999999997</v>
      </c>
      <c r="B2409" s="1">
        <v>37.448298999999999</v>
      </c>
      <c r="C2409" s="1">
        <v>36.903179000000002</v>
      </c>
      <c r="D2409" s="1">
        <v>35.215012000000002</v>
      </c>
      <c r="E2409" s="1">
        <v>20.667055000000001</v>
      </c>
      <c r="F2409" s="1">
        <v>27.560732000000002</v>
      </c>
      <c r="G2409">
        <f t="shared" si="224"/>
        <v>0.95533498167610131</v>
      </c>
      <c r="H2409">
        <f t="shared" si="225"/>
        <v>0.95292203476152171</v>
      </c>
      <c r="I2409">
        <f t="shared" si="226"/>
        <v>0.95275372835358163</v>
      </c>
      <c r="J2409">
        <f t="shared" si="227"/>
        <v>0.95857562896571413</v>
      </c>
      <c r="K2409">
        <f t="shared" si="228"/>
        <v>0.58368591398849745</v>
      </c>
      <c r="L2409">
        <f t="shared" si="229"/>
        <v>0.96106738344292075</v>
      </c>
    </row>
    <row r="2410" spans="1:12" x14ac:dyDescent="0.2">
      <c r="A2410" s="1">
        <v>38.278464999999997</v>
      </c>
      <c r="B2410" s="1">
        <v>37.448298999999999</v>
      </c>
      <c r="C2410" s="1">
        <v>36.903179000000002</v>
      </c>
      <c r="D2410" s="1">
        <v>35.215012000000002</v>
      </c>
      <c r="E2410" s="1">
        <v>20.667055000000001</v>
      </c>
      <c r="F2410" s="1">
        <v>27.560732000000002</v>
      </c>
      <c r="G2410">
        <f t="shared" si="224"/>
        <v>0.95533498167610131</v>
      </c>
      <c r="H2410">
        <f t="shared" si="225"/>
        <v>0.95292203476152171</v>
      </c>
      <c r="I2410">
        <f t="shared" si="226"/>
        <v>0.95275372835358163</v>
      </c>
      <c r="J2410">
        <f t="shared" si="227"/>
        <v>0.95857562896571413</v>
      </c>
      <c r="K2410">
        <f t="shared" si="228"/>
        <v>0.58368591398849745</v>
      </c>
      <c r="L2410">
        <f t="shared" si="229"/>
        <v>0.96106738344292075</v>
      </c>
    </row>
    <row r="2411" spans="1:12" x14ac:dyDescent="0.2">
      <c r="A2411" s="1">
        <v>38.278464999999997</v>
      </c>
      <c r="B2411" s="1">
        <v>37.448298999999999</v>
      </c>
      <c r="C2411" s="1">
        <v>36.903179000000002</v>
      </c>
      <c r="D2411" s="1">
        <v>35.215012000000002</v>
      </c>
      <c r="E2411" s="1">
        <v>20.667055000000001</v>
      </c>
      <c r="F2411" s="1">
        <v>27.560732000000002</v>
      </c>
      <c r="G2411">
        <f t="shared" si="224"/>
        <v>0.95533498167610131</v>
      </c>
      <c r="H2411">
        <f t="shared" si="225"/>
        <v>0.95292203476152171</v>
      </c>
      <c r="I2411">
        <f t="shared" si="226"/>
        <v>0.95275372835358163</v>
      </c>
      <c r="J2411">
        <f t="shared" si="227"/>
        <v>0.95857562896571413</v>
      </c>
      <c r="K2411">
        <f t="shared" si="228"/>
        <v>0.58368591398849745</v>
      </c>
      <c r="L2411">
        <f t="shared" si="229"/>
        <v>0.96106738344292075</v>
      </c>
    </row>
    <row r="2412" spans="1:12" x14ac:dyDescent="0.2">
      <c r="A2412" s="1">
        <v>38.279099000000002</v>
      </c>
      <c r="B2412" s="1">
        <v>37.450668</v>
      </c>
      <c r="C2412" s="1">
        <v>36.901916999999997</v>
      </c>
      <c r="D2412" s="1">
        <v>35.215167999999998</v>
      </c>
      <c r="E2412" s="1">
        <v>20.667055000000001</v>
      </c>
      <c r="F2412" s="1">
        <v>27.563251000000001</v>
      </c>
      <c r="G2412">
        <f t="shared" si="224"/>
        <v>0.95537374559144539</v>
      </c>
      <c r="H2412">
        <f t="shared" si="225"/>
        <v>0.95306649433150181</v>
      </c>
      <c r="I2412">
        <f t="shared" si="226"/>
        <v>0.95267552533743605</v>
      </c>
      <c r="J2412">
        <f t="shared" si="227"/>
        <v>0.95858646894907595</v>
      </c>
      <c r="K2412">
        <f t="shared" si="228"/>
        <v>0.58368591398849745</v>
      </c>
      <c r="L2412">
        <f t="shared" si="229"/>
        <v>0.96141052390969806</v>
      </c>
    </row>
    <row r="2413" spans="1:12" x14ac:dyDescent="0.2">
      <c r="A2413" s="1">
        <v>38.279099000000002</v>
      </c>
      <c r="B2413" s="1">
        <v>37.450668</v>
      </c>
      <c r="C2413" s="1">
        <v>36.901916999999997</v>
      </c>
      <c r="D2413" s="1">
        <v>35.215167999999998</v>
      </c>
      <c r="E2413" s="1">
        <v>20.667055000000001</v>
      </c>
      <c r="F2413" s="1">
        <v>27.563251000000001</v>
      </c>
      <c r="G2413">
        <f t="shared" si="224"/>
        <v>0.95537374559144539</v>
      </c>
      <c r="H2413">
        <f t="shared" si="225"/>
        <v>0.95306649433150181</v>
      </c>
      <c r="I2413">
        <f t="shared" si="226"/>
        <v>0.95267552533743605</v>
      </c>
      <c r="J2413">
        <f t="shared" si="227"/>
        <v>0.95858646894907595</v>
      </c>
      <c r="K2413">
        <f t="shared" si="228"/>
        <v>0.58368591398849745</v>
      </c>
      <c r="L2413">
        <f t="shared" si="229"/>
        <v>0.96141052390969806</v>
      </c>
    </row>
    <row r="2414" spans="1:12" x14ac:dyDescent="0.2">
      <c r="A2414" s="1">
        <v>38.279099000000002</v>
      </c>
      <c r="B2414" s="1">
        <v>37.450668</v>
      </c>
      <c r="C2414" s="1">
        <v>36.901916999999997</v>
      </c>
      <c r="D2414" s="1">
        <v>35.215167999999998</v>
      </c>
      <c r="E2414" s="1">
        <v>20.667055000000001</v>
      </c>
      <c r="F2414" s="1">
        <v>27.563251000000001</v>
      </c>
      <c r="G2414">
        <f t="shared" si="224"/>
        <v>0.95537374559144539</v>
      </c>
      <c r="H2414">
        <f t="shared" si="225"/>
        <v>0.95306649433150181</v>
      </c>
      <c r="I2414">
        <f t="shared" si="226"/>
        <v>0.95267552533743605</v>
      </c>
      <c r="J2414">
        <f t="shared" si="227"/>
        <v>0.95858646894907595</v>
      </c>
      <c r="K2414">
        <f t="shared" si="228"/>
        <v>0.58368591398849745</v>
      </c>
      <c r="L2414">
        <f t="shared" si="229"/>
        <v>0.96141052390969806</v>
      </c>
    </row>
    <row r="2415" spans="1:12" x14ac:dyDescent="0.2">
      <c r="A2415" s="1">
        <v>38.280205000000002</v>
      </c>
      <c r="B2415" s="1">
        <v>37.451458000000002</v>
      </c>
      <c r="C2415" s="1">
        <v>36.903339000000003</v>
      </c>
      <c r="D2415" s="1">
        <v>35.215958000000001</v>
      </c>
      <c r="E2415" s="1">
        <v>20.668312</v>
      </c>
      <c r="F2415" s="1">
        <v>27.566714999999999</v>
      </c>
      <c r="G2415">
        <f t="shared" si="224"/>
        <v>0.95544136844691896</v>
      </c>
      <c r="H2415">
        <f t="shared" si="225"/>
        <v>0.95311466784787346</v>
      </c>
      <c r="I2415">
        <f t="shared" si="226"/>
        <v>0.95276364315753048</v>
      </c>
      <c r="J2415">
        <f t="shared" si="227"/>
        <v>0.95864136373661446</v>
      </c>
      <c r="K2415">
        <f t="shared" si="228"/>
        <v>0.58435792897491223</v>
      </c>
      <c r="L2415">
        <f t="shared" si="229"/>
        <v>0.96188239313435686</v>
      </c>
    </row>
    <row r="2416" spans="1:12" x14ac:dyDescent="0.2">
      <c r="A2416" s="1">
        <v>38.280205000000002</v>
      </c>
      <c r="B2416" s="1">
        <v>37.451458000000002</v>
      </c>
      <c r="C2416" s="1">
        <v>36.903339000000003</v>
      </c>
      <c r="D2416" s="1">
        <v>35.215958000000001</v>
      </c>
      <c r="E2416" s="1">
        <v>20.668312</v>
      </c>
      <c r="F2416" s="1">
        <v>27.566714999999999</v>
      </c>
      <c r="G2416">
        <f t="shared" si="224"/>
        <v>0.95544136844691896</v>
      </c>
      <c r="H2416">
        <f t="shared" si="225"/>
        <v>0.95311466784787346</v>
      </c>
      <c r="I2416">
        <f t="shared" si="226"/>
        <v>0.95276364315753048</v>
      </c>
      <c r="J2416">
        <f t="shared" si="227"/>
        <v>0.95864136373661446</v>
      </c>
      <c r="K2416">
        <f t="shared" si="228"/>
        <v>0.58435792897491223</v>
      </c>
      <c r="L2416">
        <f t="shared" si="229"/>
        <v>0.96188239313435686</v>
      </c>
    </row>
    <row r="2417" spans="1:12" x14ac:dyDescent="0.2">
      <c r="A2417" s="1">
        <v>38.280205000000002</v>
      </c>
      <c r="B2417" s="1">
        <v>37.451458000000002</v>
      </c>
      <c r="C2417" s="1">
        <v>36.903339000000003</v>
      </c>
      <c r="D2417" s="1">
        <v>35.215958000000001</v>
      </c>
      <c r="E2417" s="1">
        <v>20.668312</v>
      </c>
      <c r="F2417" s="1">
        <v>27.566714999999999</v>
      </c>
      <c r="G2417">
        <f t="shared" si="224"/>
        <v>0.95544136844691896</v>
      </c>
      <c r="H2417">
        <f t="shared" si="225"/>
        <v>0.95311466784787346</v>
      </c>
      <c r="I2417">
        <f t="shared" si="226"/>
        <v>0.95276364315753048</v>
      </c>
      <c r="J2417">
        <f t="shared" si="227"/>
        <v>0.95864136373661446</v>
      </c>
      <c r="K2417">
        <f t="shared" si="228"/>
        <v>0.58435792897491223</v>
      </c>
      <c r="L2417">
        <f t="shared" si="229"/>
        <v>0.96188239313435686</v>
      </c>
    </row>
    <row r="2418" spans="1:12" x14ac:dyDescent="0.2">
      <c r="A2418" s="1">
        <v>38.281784000000002</v>
      </c>
      <c r="B2418" s="1">
        <v>37.454300000000003</v>
      </c>
      <c r="C2418" s="1">
        <v>36.905231000000001</v>
      </c>
      <c r="D2418" s="1">
        <v>35.216113999999997</v>
      </c>
      <c r="E2418" s="1">
        <v>20.668783000000001</v>
      </c>
      <c r="F2418" s="1">
        <v>27.569707999999999</v>
      </c>
      <c r="G2418">
        <f t="shared" si="224"/>
        <v>0.95553791138434441</v>
      </c>
      <c r="H2418">
        <f t="shared" si="225"/>
        <v>0.95328797054854186</v>
      </c>
      <c r="I2418">
        <f t="shared" si="226"/>
        <v>0.95288088571422358</v>
      </c>
      <c r="J2418">
        <f t="shared" si="227"/>
        <v>0.95865220371997628</v>
      </c>
      <c r="K2418">
        <f t="shared" si="228"/>
        <v>0.58460973411302064</v>
      </c>
      <c r="L2418">
        <f t="shared" si="229"/>
        <v>0.96229010231143686</v>
      </c>
    </row>
    <row r="2419" spans="1:12" x14ac:dyDescent="0.2">
      <c r="A2419" s="1">
        <v>38.281784000000002</v>
      </c>
      <c r="B2419" s="1">
        <v>37.454300000000003</v>
      </c>
      <c r="C2419" s="1">
        <v>36.905231000000001</v>
      </c>
      <c r="D2419" s="1">
        <v>35.216113999999997</v>
      </c>
      <c r="E2419" s="1">
        <v>20.668783000000001</v>
      </c>
      <c r="F2419" s="1">
        <v>27.569707999999999</v>
      </c>
      <c r="G2419">
        <f t="shared" si="224"/>
        <v>0.95553791138434441</v>
      </c>
      <c r="H2419">
        <f t="shared" si="225"/>
        <v>0.95328797054854186</v>
      </c>
      <c r="I2419">
        <f t="shared" si="226"/>
        <v>0.95288088571422358</v>
      </c>
      <c r="J2419">
        <f t="shared" si="227"/>
        <v>0.95865220371997628</v>
      </c>
      <c r="K2419">
        <f t="shared" si="228"/>
        <v>0.58460973411302064</v>
      </c>
      <c r="L2419">
        <f t="shared" si="229"/>
        <v>0.96229010231143686</v>
      </c>
    </row>
    <row r="2420" spans="1:12" x14ac:dyDescent="0.2">
      <c r="A2420" s="1">
        <v>38.281784000000002</v>
      </c>
      <c r="B2420" s="1">
        <v>37.454300000000003</v>
      </c>
      <c r="C2420" s="1">
        <v>36.905231000000001</v>
      </c>
      <c r="D2420" s="1">
        <v>35.216113999999997</v>
      </c>
      <c r="E2420" s="1">
        <v>20.668783000000001</v>
      </c>
      <c r="F2420" s="1">
        <v>27.569707999999999</v>
      </c>
      <c r="G2420">
        <f t="shared" si="224"/>
        <v>0.95553791138434441</v>
      </c>
      <c r="H2420">
        <f t="shared" si="225"/>
        <v>0.95328797054854186</v>
      </c>
      <c r="I2420">
        <f t="shared" si="226"/>
        <v>0.95288088571422358</v>
      </c>
      <c r="J2420">
        <f t="shared" si="227"/>
        <v>0.95865220371997628</v>
      </c>
      <c r="K2420">
        <f t="shared" si="228"/>
        <v>0.58460973411302064</v>
      </c>
      <c r="L2420">
        <f t="shared" si="229"/>
        <v>0.96229010231143686</v>
      </c>
    </row>
    <row r="2421" spans="1:12" x14ac:dyDescent="0.2">
      <c r="A2421" s="1">
        <v>38.282730000000001</v>
      </c>
      <c r="B2421" s="1">
        <v>37.456985000000003</v>
      </c>
      <c r="C2421" s="1">
        <v>36.904915000000003</v>
      </c>
      <c r="D2421" s="1">
        <v>35.215640999999998</v>
      </c>
      <c r="E2421" s="1">
        <v>20.67004</v>
      </c>
      <c r="F2421" s="1">
        <v>27.571439999999999</v>
      </c>
      <c r="G2421">
        <f t="shared" si="224"/>
        <v>0.9555957515482485</v>
      </c>
      <c r="H2421">
        <f t="shared" si="225"/>
        <v>0.95345169952507047</v>
      </c>
      <c r="I2421">
        <f t="shared" si="226"/>
        <v>0.9528613039764251</v>
      </c>
      <c r="J2421">
        <f t="shared" si="227"/>
        <v>0.95861933633452612</v>
      </c>
      <c r="K2421">
        <f t="shared" si="228"/>
        <v>0.58528174909943542</v>
      </c>
      <c r="L2421">
        <f t="shared" si="229"/>
        <v>0.96252603692376648</v>
      </c>
    </row>
    <row r="2422" spans="1:12" x14ac:dyDescent="0.2">
      <c r="A2422" s="1">
        <v>38.282730000000001</v>
      </c>
      <c r="B2422" s="1">
        <v>37.456985000000003</v>
      </c>
      <c r="C2422" s="1">
        <v>36.904915000000003</v>
      </c>
      <c r="D2422" s="1">
        <v>35.215640999999998</v>
      </c>
      <c r="E2422" s="1">
        <v>20.67004</v>
      </c>
      <c r="F2422" s="1">
        <v>27.571439999999999</v>
      </c>
      <c r="G2422">
        <f t="shared" si="224"/>
        <v>0.9555957515482485</v>
      </c>
      <c r="H2422">
        <f t="shared" si="225"/>
        <v>0.95345169952507047</v>
      </c>
      <c r="I2422">
        <f t="shared" si="226"/>
        <v>0.9528613039764251</v>
      </c>
      <c r="J2422">
        <f t="shared" si="227"/>
        <v>0.95861933633452612</v>
      </c>
      <c r="K2422">
        <f t="shared" si="228"/>
        <v>0.58528174909943542</v>
      </c>
      <c r="L2422">
        <f t="shared" si="229"/>
        <v>0.96252603692376648</v>
      </c>
    </row>
    <row r="2423" spans="1:12" x14ac:dyDescent="0.2">
      <c r="A2423" s="1">
        <v>38.282730000000001</v>
      </c>
      <c r="B2423" s="1">
        <v>37.456985000000003</v>
      </c>
      <c r="C2423" s="1">
        <v>36.904915000000003</v>
      </c>
      <c r="D2423" s="1">
        <v>35.215640999999998</v>
      </c>
      <c r="E2423" s="1">
        <v>20.67004</v>
      </c>
      <c r="F2423" s="1">
        <v>27.571439999999999</v>
      </c>
      <c r="G2423">
        <f t="shared" si="224"/>
        <v>0.9555957515482485</v>
      </c>
      <c r="H2423">
        <f t="shared" si="225"/>
        <v>0.95345169952507047</v>
      </c>
      <c r="I2423">
        <f t="shared" si="226"/>
        <v>0.9528613039764251</v>
      </c>
      <c r="J2423">
        <f t="shared" si="227"/>
        <v>0.95861933633452612</v>
      </c>
      <c r="K2423">
        <f t="shared" si="228"/>
        <v>0.58528174909943542</v>
      </c>
      <c r="L2423">
        <f t="shared" si="229"/>
        <v>0.96252603692376648</v>
      </c>
    </row>
    <row r="2424" spans="1:12" x14ac:dyDescent="0.2">
      <c r="A2424" s="1">
        <v>38.282730000000001</v>
      </c>
      <c r="B2424" s="1">
        <v>37.456985000000003</v>
      </c>
      <c r="C2424" s="1">
        <v>36.904915000000003</v>
      </c>
      <c r="D2424" s="1">
        <v>35.215640999999998</v>
      </c>
      <c r="E2424" s="1">
        <v>20.67004</v>
      </c>
      <c r="F2424" s="1">
        <v>27.571439999999999</v>
      </c>
      <c r="G2424">
        <f t="shared" si="224"/>
        <v>0.9555957515482485</v>
      </c>
      <c r="H2424">
        <f t="shared" si="225"/>
        <v>0.95345169952507047</v>
      </c>
      <c r="I2424">
        <f t="shared" si="226"/>
        <v>0.9528613039764251</v>
      </c>
      <c r="J2424">
        <f t="shared" si="227"/>
        <v>0.95861933633452612</v>
      </c>
      <c r="K2424">
        <f t="shared" si="228"/>
        <v>0.58528174909943542</v>
      </c>
      <c r="L2424">
        <f t="shared" si="229"/>
        <v>0.96252603692376648</v>
      </c>
    </row>
    <row r="2425" spans="1:12" x14ac:dyDescent="0.2">
      <c r="A2425" s="1">
        <v>38.284782</v>
      </c>
      <c r="B2425" s="1">
        <v>37.459671</v>
      </c>
      <c r="C2425" s="1">
        <v>36.904758000000001</v>
      </c>
      <c r="D2425" s="1">
        <v>35.214851000000003</v>
      </c>
      <c r="E2425" s="1">
        <v>20.671296999999999</v>
      </c>
      <c r="F2425" s="1">
        <v>27.573013</v>
      </c>
      <c r="G2425">
        <f t="shared" si="224"/>
        <v>0.95572121456762604</v>
      </c>
      <c r="H2425">
        <f t="shared" si="225"/>
        <v>0.9536154894807336</v>
      </c>
      <c r="I2425">
        <f t="shared" si="226"/>
        <v>0.95285157507505036</v>
      </c>
      <c r="J2425">
        <f t="shared" si="227"/>
        <v>0.95856444154698806</v>
      </c>
      <c r="K2425">
        <f t="shared" si="228"/>
        <v>0.58595376408585031</v>
      </c>
      <c r="L2425">
        <f t="shared" si="229"/>
        <v>0.96274031241175417</v>
      </c>
    </row>
    <row r="2426" spans="1:12" x14ac:dyDescent="0.2">
      <c r="A2426" s="1">
        <v>38.284782</v>
      </c>
      <c r="B2426" s="1">
        <v>37.459671</v>
      </c>
      <c r="C2426" s="1">
        <v>36.904758000000001</v>
      </c>
      <c r="D2426" s="1">
        <v>35.214851000000003</v>
      </c>
      <c r="E2426" s="1">
        <v>20.671296999999999</v>
      </c>
      <c r="F2426" s="1">
        <v>27.573013</v>
      </c>
      <c r="G2426">
        <f t="shared" si="224"/>
        <v>0.95572121456762604</v>
      </c>
      <c r="H2426">
        <f t="shared" si="225"/>
        <v>0.9536154894807336</v>
      </c>
      <c r="I2426">
        <f t="shared" si="226"/>
        <v>0.95285157507505036</v>
      </c>
      <c r="J2426">
        <f t="shared" si="227"/>
        <v>0.95856444154698806</v>
      </c>
      <c r="K2426">
        <f t="shared" si="228"/>
        <v>0.58595376408585031</v>
      </c>
      <c r="L2426">
        <f t="shared" si="229"/>
        <v>0.96274031241175417</v>
      </c>
    </row>
    <row r="2427" spans="1:12" x14ac:dyDescent="0.2">
      <c r="A2427" s="1">
        <v>38.284782</v>
      </c>
      <c r="B2427" s="1">
        <v>37.459671</v>
      </c>
      <c r="C2427" s="1">
        <v>36.904758000000001</v>
      </c>
      <c r="D2427" s="1">
        <v>35.214851000000003</v>
      </c>
      <c r="E2427" s="1">
        <v>20.671296999999999</v>
      </c>
      <c r="F2427" s="1">
        <v>27.573013</v>
      </c>
      <c r="G2427">
        <f t="shared" si="224"/>
        <v>0.95572121456762604</v>
      </c>
      <c r="H2427">
        <f t="shared" si="225"/>
        <v>0.9536154894807336</v>
      </c>
      <c r="I2427">
        <f t="shared" si="226"/>
        <v>0.95285157507505036</v>
      </c>
      <c r="J2427">
        <f t="shared" si="227"/>
        <v>0.95856444154698806</v>
      </c>
      <c r="K2427">
        <f t="shared" si="228"/>
        <v>0.58595376408585031</v>
      </c>
      <c r="L2427">
        <f t="shared" si="229"/>
        <v>0.96274031241175417</v>
      </c>
    </row>
    <row r="2428" spans="1:12" x14ac:dyDescent="0.2">
      <c r="A2428" s="1">
        <v>38.286521999999998</v>
      </c>
      <c r="B2428" s="1">
        <v>37.463459</v>
      </c>
      <c r="C2428" s="1">
        <v>36.906494000000002</v>
      </c>
      <c r="D2428" s="1">
        <v>35.215012000000002</v>
      </c>
      <c r="E2428" s="1">
        <v>20.670511000000001</v>
      </c>
      <c r="F2428" s="1">
        <v>27.573801</v>
      </c>
      <c r="G2428">
        <f t="shared" si="224"/>
        <v>0.95582760133844324</v>
      </c>
      <c r="H2428">
        <f t="shared" si="225"/>
        <v>0.95384647844277848</v>
      </c>
      <c r="I2428">
        <f t="shared" si="226"/>
        <v>0.95295915069789372</v>
      </c>
      <c r="J2428">
        <f t="shared" si="227"/>
        <v>0.95857562896571413</v>
      </c>
      <c r="K2428">
        <f t="shared" si="228"/>
        <v>0.58553355423754394</v>
      </c>
      <c r="L2428">
        <f t="shared" si="229"/>
        <v>0.96284765448710963</v>
      </c>
    </row>
    <row r="2429" spans="1:12" x14ac:dyDescent="0.2">
      <c r="A2429" s="1">
        <v>38.286521999999998</v>
      </c>
      <c r="B2429" s="1">
        <v>37.463459</v>
      </c>
      <c r="C2429" s="1">
        <v>36.906494000000002</v>
      </c>
      <c r="D2429" s="1">
        <v>35.215012000000002</v>
      </c>
      <c r="E2429" s="1">
        <v>20.670511000000001</v>
      </c>
      <c r="F2429" s="1">
        <v>27.573801</v>
      </c>
      <c r="G2429">
        <f t="shared" si="224"/>
        <v>0.95582760133844324</v>
      </c>
      <c r="H2429">
        <f t="shared" si="225"/>
        <v>0.95384647844277848</v>
      </c>
      <c r="I2429">
        <f t="shared" si="226"/>
        <v>0.95295915069789372</v>
      </c>
      <c r="J2429">
        <f t="shared" si="227"/>
        <v>0.95857562896571413</v>
      </c>
      <c r="K2429">
        <f t="shared" si="228"/>
        <v>0.58553355423754394</v>
      </c>
      <c r="L2429">
        <f t="shared" si="229"/>
        <v>0.96284765448710963</v>
      </c>
    </row>
    <row r="2430" spans="1:12" x14ac:dyDescent="0.2">
      <c r="A2430" s="1">
        <v>38.286521999999998</v>
      </c>
      <c r="B2430" s="1">
        <v>37.463459</v>
      </c>
      <c r="C2430" s="1">
        <v>36.906494000000002</v>
      </c>
      <c r="D2430" s="1">
        <v>35.215012000000002</v>
      </c>
      <c r="E2430" s="1">
        <v>20.670511000000001</v>
      </c>
      <c r="F2430" s="1">
        <v>27.573801</v>
      </c>
      <c r="G2430">
        <f t="shared" si="224"/>
        <v>0.95582760133844324</v>
      </c>
      <c r="H2430">
        <f t="shared" si="225"/>
        <v>0.95384647844277848</v>
      </c>
      <c r="I2430">
        <f t="shared" si="226"/>
        <v>0.95295915069789372</v>
      </c>
      <c r="J2430">
        <f t="shared" si="227"/>
        <v>0.95857562896571413</v>
      </c>
      <c r="K2430">
        <f t="shared" si="228"/>
        <v>0.58553355423754394</v>
      </c>
      <c r="L2430">
        <f t="shared" si="229"/>
        <v>0.96284765448710963</v>
      </c>
    </row>
    <row r="2431" spans="1:12" x14ac:dyDescent="0.2">
      <c r="A2431" s="1">
        <v>38.287467999999997</v>
      </c>
      <c r="B2431" s="1">
        <v>37.465198999999998</v>
      </c>
      <c r="C2431" s="1">
        <v>36.909495999999997</v>
      </c>
      <c r="D2431" s="1">
        <v>35.217376999999999</v>
      </c>
      <c r="E2431" s="1">
        <v>20.671768</v>
      </c>
      <c r="F2431" s="1">
        <v>27.575061999999999</v>
      </c>
      <c r="G2431">
        <f t="shared" si="224"/>
        <v>0.95588544150234722</v>
      </c>
      <c r="H2431">
        <f t="shared" si="225"/>
        <v>0.95395258213706513</v>
      </c>
      <c r="I2431">
        <f t="shared" si="226"/>
        <v>0.95314517720698078</v>
      </c>
      <c r="J2431">
        <f t="shared" si="227"/>
        <v>0.95873996589296506</v>
      </c>
      <c r="K2431">
        <f t="shared" si="228"/>
        <v>0.58620556922395872</v>
      </c>
      <c r="L2431">
        <f t="shared" si="229"/>
        <v>0.96301942905185989</v>
      </c>
    </row>
    <row r="2432" spans="1:12" x14ac:dyDescent="0.2">
      <c r="A2432" s="1">
        <v>38.295208000000002</v>
      </c>
      <c r="B2432" s="1">
        <v>37.474358000000002</v>
      </c>
      <c r="C2432" s="1">
        <v>36.916125999999998</v>
      </c>
      <c r="D2432" s="1">
        <v>35.221637999999999</v>
      </c>
      <c r="E2432" s="1">
        <v>20.676953999999999</v>
      </c>
      <c r="F2432" s="1">
        <v>27.575377</v>
      </c>
      <c r="G2432">
        <f t="shared" si="224"/>
        <v>0.95635867920701756</v>
      </c>
      <c r="H2432">
        <f t="shared" si="225"/>
        <v>0.95451109003130219</v>
      </c>
      <c r="I2432">
        <f t="shared" si="226"/>
        <v>0.95355602189560495</v>
      </c>
      <c r="J2432">
        <f t="shared" si="227"/>
        <v>0.95903605031030825</v>
      </c>
      <c r="K2432">
        <f t="shared" si="228"/>
        <v>0.58897809883378283</v>
      </c>
      <c r="L2432">
        <f t="shared" si="229"/>
        <v>0.96306233863782065</v>
      </c>
    </row>
    <row r="2433" spans="1:12" x14ac:dyDescent="0.2">
      <c r="A2433" s="1">
        <v>38.296157999999998</v>
      </c>
      <c r="B2433" s="1">
        <v>37.477200000000003</v>
      </c>
      <c r="C2433" s="1">
        <v>36.916758999999999</v>
      </c>
      <c r="D2433" s="1">
        <v>35.221325</v>
      </c>
      <c r="E2433" s="1">
        <v>20.676798000000002</v>
      </c>
      <c r="F2433" s="1">
        <v>27.574116</v>
      </c>
      <c r="G2433">
        <f t="shared" si="224"/>
        <v>0.95641676393821062</v>
      </c>
      <c r="H2433">
        <f t="shared" si="225"/>
        <v>0.95468439273197048</v>
      </c>
      <c r="I2433">
        <f t="shared" si="226"/>
        <v>0.95359524733872703</v>
      </c>
      <c r="J2433">
        <f t="shared" si="227"/>
        <v>0.95901430085651151</v>
      </c>
      <c r="K2433">
        <f t="shared" si="228"/>
        <v>0.58889469840587616</v>
      </c>
      <c r="L2433">
        <f t="shared" si="229"/>
        <v>0.96289056407307039</v>
      </c>
    </row>
    <row r="2434" spans="1:12" x14ac:dyDescent="0.2">
      <c r="A2434" s="1">
        <v>38.296157999999998</v>
      </c>
      <c r="B2434" s="1">
        <v>37.477200000000003</v>
      </c>
      <c r="C2434" s="1">
        <v>36.916758999999999</v>
      </c>
      <c r="D2434" s="1">
        <v>35.221325</v>
      </c>
      <c r="E2434" s="1">
        <v>20.676798000000002</v>
      </c>
      <c r="F2434" s="1">
        <v>27.574116</v>
      </c>
      <c r="G2434">
        <f t="shared" si="224"/>
        <v>0.95641676393821062</v>
      </c>
      <c r="H2434">
        <f t="shared" si="225"/>
        <v>0.95468439273197048</v>
      </c>
      <c r="I2434">
        <f t="shared" si="226"/>
        <v>0.95359524733872703</v>
      </c>
      <c r="J2434">
        <f t="shared" si="227"/>
        <v>0.95901430085651151</v>
      </c>
      <c r="K2434">
        <f t="shared" si="228"/>
        <v>0.58889469840587616</v>
      </c>
      <c r="L2434">
        <f t="shared" si="229"/>
        <v>0.96289056407307039</v>
      </c>
    </row>
    <row r="2435" spans="1:12" x14ac:dyDescent="0.2">
      <c r="A2435" s="1">
        <v>38.296157999999998</v>
      </c>
      <c r="B2435" s="1">
        <v>37.477200000000003</v>
      </c>
      <c r="C2435" s="1">
        <v>36.916758999999999</v>
      </c>
      <c r="D2435" s="1">
        <v>35.221325</v>
      </c>
      <c r="E2435" s="1">
        <v>20.676798000000002</v>
      </c>
      <c r="F2435" s="1">
        <v>27.574116</v>
      </c>
      <c r="G2435">
        <f t="shared" ref="G2435:G2498" si="230">(A2435-22.653563)/(39.00898-22.653563)</f>
        <v>0.95641676393821062</v>
      </c>
      <c r="H2435">
        <f t="shared" ref="H2435:H2498" si="231">(B2435-21.821281)/(38.220333-21.821281)</f>
        <v>0.95468439273197048</v>
      </c>
      <c r="I2435">
        <f t="shared" ref="I2435:I2498" si="232">(C2435-21.52813)/(37.665615-21.52813)</f>
        <v>0.95359524733872703</v>
      </c>
      <c r="J2435">
        <f t="shared" ref="J2435:J2498" si="233">(D2435-21.419991)/(35.811157-21.419991)</f>
        <v>0.95901430085651151</v>
      </c>
      <c r="K2435">
        <f t="shared" si="228"/>
        <v>0.58889469840587616</v>
      </c>
      <c r="L2435">
        <f t="shared" si="229"/>
        <v>0.96289056407307039</v>
      </c>
    </row>
    <row r="2436" spans="1:12" x14ac:dyDescent="0.2">
      <c r="A2436" s="1">
        <v>38.297263999999998</v>
      </c>
      <c r="B2436" s="1">
        <v>37.478779000000003</v>
      </c>
      <c r="C2436" s="1">
        <v>36.918179000000002</v>
      </c>
      <c r="D2436" s="1">
        <v>35.222588000000002</v>
      </c>
      <c r="E2436" s="1">
        <v>20.677584</v>
      </c>
      <c r="F2436" s="1">
        <v>27.574902999999999</v>
      </c>
      <c r="G2436">
        <f t="shared" si="230"/>
        <v>0.95648438679368419</v>
      </c>
      <c r="H2436">
        <f t="shared" si="231"/>
        <v>0.95478067878557893</v>
      </c>
      <c r="I2436">
        <f t="shared" si="232"/>
        <v>0.95368324122377179</v>
      </c>
      <c r="J2436">
        <f t="shared" si="233"/>
        <v>0.95910206302950018</v>
      </c>
      <c r="K2436">
        <f t="shared" si="228"/>
        <v>0.58931490825418242</v>
      </c>
      <c r="L2436">
        <f t="shared" si="229"/>
        <v>0.96299776992751784</v>
      </c>
    </row>
    <row r="2437" spans="1:12" x14ac:dyDescent="0.2">
      <c r="A2437" s="1">
        <v>38.297263999999998</v>
      </c>
      <c r="B2437" s="1">
        <v>37.478779000000003</v>
      </c>
      <c r="C2437" s="1">
        <v>36.918179000000002</v>
      </c>
      <c r="D2437" s="1">
        <v>35.222588000000002</v>
      </c>
      <c r="E2437" s="1">
        <v>20.677584</v>
      </c>
      <c r="F2437" s="1">
        <v>27.574902999999999</v>
      </c>
      <c r="G2437">
        <f t="shared" si="230"/>
        <v>0.95648438679368419</v>
      </c>
      <c r="H2437">
        <f t="shared" si="231"/>
        <v>0.95478067878557893</v>
      </c>
      <c r="I2437">
        <f t="shared" si="232"/>
        <v>0.95368324122377179</v>
      </c>
      <c r="J2437">
        <f t="shared" si="233"/>
        <v>0.95910206302950018</v>
      </c>
      <c r="K2437">
        <f t="shared" si="228"/>
        <v>0.58931490825418242</v>
      </c>
      <c r="L2437">
        <f t="shared" si="229"/>
        <v>0.96299776992751784</v>
      </c>
    </row>
    <row r="2438" spans="1:12" x14ac:dyDescent="0.2">
      <c r="A2438" s="1">
        <v>38.297263999999998</v>
      </c>
      <c r="B2438" s="1">
        <v>37.478779000000003</v>
      </c>
      <c r="C2438" s="1">
        <v>36.918179000000002</v>
      </c>
      <c r="D2438" s="1">
        <v>35.222588000000002</v>
      </c>
      <c r="E2438" s="1">
        <v>20.677584</v>
      </c>
      <c r="F2438" s="1">
        <v>27.574902999999999</v>
      </c>
      <c r="G2438">
        <f t="shared" si="230"/>
        <v>0.95648438679368419</v>
      </c>
      <c r="H2438">
        <f t="shared" si="231"/>
        <v>0.95478067878557893</v>
      </c>
      <c r="I2438">
        <f t="shared" si="232"/>
        <v>0.95368324122377179</v>
      </c>
      <c r="J2438">
        <f t="shared" si="233"/>
        <v>0.95910206302950018</v>
      </c>
      <c r="K2438">
        <f t="shared" si="228"/>
        <v>0.58931490825418242</v>
      </c>
      <c r="L2438">
        <f t="shared" si="229"/>
        <v>0.96299776992751784</v>
      </c>
    </row>
    <row r="2439" spans="1:12" x14ac:dyDescent="0.2">
      <c r="A2439" s="1">
        <v>38.298527</v>
      </c>
      <c r="B2439" s="1">
        <v>37.480041999999997</v>
      </c>
      <c r="C2439" s="1">
        <v>36.920234999999998</v>
      </c>
      <c r="D2439" s="1">
        <v>35.224162999999997</v>
      </c>
      <c r="E2439" s="1">
        <v>20.680883000000001</v>
      </c>
      <c r="F2439" s="1">
        <v>27.575061999999999</v>
      </c>
      <c r="G2439">
        <f t="shared" si="230"/>
        <v>0.95656160891526021</v>
      </c>
      <c r="H2439">
        <f t="shared" si="231"/>
        <v>0.95485769543263843</v>
      </c>
      <c r="I2439">
        <f t="shared" si="232"/>
        <v>0.9538106464545123</v>
      </c>
      <c r="J2439">
        <f t="shared" si="233"/>
        <v>0.9592115051692125</v>
      </c>
      <c r="K2439">
        <f t="shared" si="228"/>
        <v>0.59107861345719404</v>
      </c>
      <c r="L2439">
        <f t="shared" si="229"/>
        <v>0.96301942905185989</v>
      </c>
    </row>
    <row r="2440" spans="1:12" x14ac:dyDescent="0.2">
      <c r="A2440" s="1">
        <v>38.298527</v>
      </c>
      <c r="B2440" s="1">
        <v>37.480041999999997</v>
      </c>
      <c r="C2440" s="1">
        <v>36.920234999999998</v>
      </c>
      <c r="D2440" s="1">
        <v>35.224162999999997</v>
      </c>
      <c r="E2440" s="1">
        <v>20.680883000000001</v>
      </c>
      <c r="F2440" s="1">
        <v>27.575061999999999</v>
      </c>
      <c r="G2440">
        <f t="shared" si="230"/>
        <v>0.95656160891526021</v>
      </c>
      <c r="H2440">
        <f t="shared" si="231"/>
        <v>0.95485769543263843</v>
      </c>
      <c r="I2440">
        <f t="shared" si="232"/>
        <v>0.9538106464545123</v>
      </c>
      <c r="J2440">
        <f t="shared" si="233"/>
        <v>0.9592115051692125</v>
      </c>
      <c r="K2440">
        <f t="shared" si="228"/>
        <v>0.59107861345719404</v>
      </c>
      <c r="L2440">
        <f t="shared" si="229"/>
        <v>0.96301942905185989</v>
      </c>
    </row>
    <row r="2441" spans="1:12" x14ac:dyDescent="0.2">
      <c r="A2441" s="1">
        <v>38.298527</v>
      </c>
      <c r="B2441" s="1">
        <v>37.480041999999997</v>
      </c>
      <c r="C2441" s="1">
        <v>36.920234999999998</v>
      </c>
      <c r="D2441" s="1">
        <v>35.224162999999997</v>
      </c>
      <c r="E2441" s="1">
        <v>20.680883000000001</v>
      </c>
      <c r="F2441" s="1">
        <v>27.575061999999999</v>
      </c>
      <c r="G2441">
        <f t="shared" si="230"/>
        <v>0.95656160891526021</v>
      </c>
      <c r="H2441">
        <f t="shared" si="231"/>
        <v>0.95485769543263843</v>
      </c>
      <c r="I2441">
        <f t="shared" si="232"/>
        <v>0.9538106464545123</v>
      </c>
      <c r="J2441">
        <f t="shared" si="233"/>
        <v>0.9592115051692125</v>
      </c>
      <c r="K2441">
        <f t="shared" si="228"/>
        <v>0.59107861345719404</v>
      </c>
      <c r="L2441">
        <f t="shared" si="229"/>
        <v>0.96301942905185989</v>
      </c>
    </row>
    <row r="2442" spans="1:12" x14ac:dyDescent="0.2">
      <c r="A2442" s="1">
        <v>38.298527</v>
      </c>
      <c r="B2442" s="1">
        <v>37.480041999999997</v>
      </c>
      <c r="C2442" s="1">
        <v>36.920234999999998</v>
      </c>
      <c r="D2442" s="1">
        <v>35.224162999999997</v>
      </c>
      <c r="E2442" s="1">
        <v>20.680883000000001</v>
      </c>
      <c r="F2442" s="1">
        <v>27.575061999999999</v>
      </c>
      <c r="G2442">
        <f t="shared" si="230"/>
        <v>0.95656160891526021</v>
      </c>
      <c r="H2442">
        <f t="shared" si="231"/>
        <v>0.95485769543263843</v>
      </c>
      <c r="I2442">
        <f t="shared" si="232"/>
        <v>0.9538106464545123</v>
      </c>
      <c r="J2442">
        <f t="shared" si="233"/>
        <v>0.9592115051692125</v>
      </c>
      <c r="K2442">
        <f t="shared" si="228"/>
        <v>0.59107861345719404</v>
      </c>
      <c r="L2442">
        <f t="shared" si="229"/>
        <v>0.96301942905185989</v>
      </c>
    </row>
    <row r="2443" spans="1:12" x14ac:dyDescent="0.2">
      <c r="A2443" s="1">
        <v>38.300266000000001</v>
      </c>
      <c r="B2443" s="1">
        <v>37.482093999999996</v>
      </c>
      <c r="C2443" s="1">
        <v>36.921024000000003</v>
      </c>
      <c r="D2443" s="1">
        <v>35.22448</v>
      </c>
      <c r="E2443" s="1">
        <v>20.679939000000001</v>
      </c>
      <c r="F2443" s="1">
        <v>27.573013</v>
      </c>
      <c r="G2443">
        <f t="shared" si="230"/>
        <v>0.95666793454425525</v>
      </c>
      <c r="H2443">
        <f t="shared" si="231"/>
        <v>0.95498282461693518</v>
      </c>
      <c r="I2443">
        <f t="shared" si="232"/>
        <v>0.95385953883148455</v>
      </c>
      <c r="J2443">
        <f t="shared" si="233"/>
        <v>0.95923353257130095</v>
      </c>
      <c r="K2443">
        <f t="shared" si="228"/>
        <v>0.5905739339447228</v>
      </c>
      <c r="L2443">
        <f t="shared" si="229"/>
        <v>0.96274031241175417</v>
      </c>
    </row>
    <row r="2444" spans="1:12" x14ac:dyDescent="0.2">
      <c r="A2444" s="1">
        <v>38.300266000000001</v>
      </c>
      <c r="B2444" s="1">
        <v>37.482093999999996</v>
      </c>
      <c r="C2444" s="1">
        <v>36.921024000000003</v>
      </c>
      <c r="D2444" s="1">
        <v>35.22448</v>
      </c>
      <c r="E2444" s="1">
        <v>20.679939000000001</v>
      </c>
      <c r="F2444" s="1">
        <v>27.573013</v>
      </c>
      <c r="G2444">
        <f t="shared" si="230"/>
        <v>0.95666793454425525</v>
      </c>
      <c r="H2444">
        <f t="shared" si="231"/>
        <v>0.95498282461693518</v>
      </c>
      <c r="I2444">
        <f t="shared" si="232"/>
        <v>0.95385953883148455</v>
      </c>
      <c r="J2444">
        <f t="shared" si="233"/>
        <v>0.95923353257130095</v>
      </c>
      <c r="K2444">
        <f t="shared" si="228"/>
        <v>0.5905739339447228</v>
      </c>
      <c r="L2444">
        <f t="shared" si="229"/>
        <v>0.96274031241175417</v>
      </c>
    </row>
    <row r="2445" spans="1:12" x14ac:dyDescent="0.2">
      <c r="A2445" s="1">
        <v>38.300266000000001</v>
      </c>
      <c r="B2445" s="1">
        <v>37.482093999999996</v>
      </c>
      <c r="C2445" s="1">
        <v>36.921024000000003</v>
      </c>
      <c r="D2445" s="1">
        <v>35.22448</v>
      </c>
      <c r="E2445" s="1">
        <v>20.679939000000001</v>
      </c>
      <c r="F2445" s="1">
        <v>27.573013</v>
      </c>
      <c r="G2445">
        <f t="shared" si="230"/>
        <v>0.95666793454425525</v>
      </c>
      <c r="H2445">
        <f t="shared" si="231"/>
        <v>0.95498282461693518</v>
      </c>
      <c r="I2445">
        <f t="shared" si="232"/>
        <v>0.95385953883148455</v>
      </c>
      <c r="J2445">
        <f t="shared" si="233"/>
        <v>0.95923353257130095</v>
      </c>
      <c r="K2445">
        <f t="shared" si="228"/>
        <v>0.5905739339447228</v>
      </c>
      <c r="L2445">
        <f t="shared" si="229"/>
        <v>0.96274031241175417</v>
      </c>
    </row>
    <row r="2446" spans="1:12" x14ac:dyDescent="0.2">
      <c r="A2446" s="1">
        <v>38.303265000000003</v>
      </c>
      <c r="B2446" s="1">
        <v>37.484622999999999</v>
      </c>
      <c r="C2446" s="1">
        <v>36.923233000000003</v>
      </c>
      <c r="D2446" s="1">
        <v>35.22448</v>
      </c>
      <c r="E2446" s="1">
        <v>20.681355</v>
      </c>
      <c r="F2446" s="1">
        <v>27.573172</v>
      </c>
      <c r="G2446">
        <f t="shared" si="230"/>
        <v>0.95685129886935949</v>
      </c>
      <c r="H2446">
        <f t="shared" si="231"/>
        <v>0.95513704084845896</v>
      </c>
      <c r="I2446">
        <f t="shared" si="232"/>
        <v>0.95399642509350135</v>
      </c>
      <c r="J2446">
        <f t="shared" si="233"/>
        <v>0.95923353257130095</v>
      </c>
      <c r="K2446">
        <f t="shared" si="228"/>
        <v>0.59133095321342877</v>
      </c>
      <c r="L2446">
        <f t="shared" si="229"/>
        <v>0.96276197153609622</v>
      </c>
    </row>
    <row r="2447" spans="1:12" x14ac:dyDescent="0.2">
      <c r="A2447" s="1">
        <v>38.303265000000003</v>
      </c>
      <c r="B2447" s="1">
        <v>37.484622999999999</v>
      </c>
      <c r="C2447" s="1">
        <v>36.923233000000003</v>
      </c>
      <c r="D2447" s="1">
        <v>35.22448</v>
      </c>
      <c r="E2447" s="1">
        <v>20.681355</v>
      </c>
      <c r="F2447" s="1">
        <v>27.573172</v>
      </c>
      <c r="G2447">
        <f t="shared" si="230"/>
        <v>0.95685129886935949</v>
      </c>
      <c r="H2447">
        <f t="shared" si="231"/>
        <v>0.95513704084845896</v>
      </c>
      <c r="I2447">
        <f t="shared" si="232"/>
        <v>0.95399642509350135</v>
      </c>
      <c r="J2447">
        <f t="shared" si="233"/>
        <v>0.95923353257130095</v>
      </c>
      <c r="K2447">
        <f t="shared" si="228"/>
        <v>0.59133095321342877</v>
      </c>
      <c r="L2447">
        <f t="shared" si="229"/>
        <v>0.96276197153609622</v>
      </c>
    </row>
    <row r="2448" spans="1:12" x14ac:dyDescent="0.2">
      <c r="A2448" s="1">
        <v>38.303265000000003</v>
      </c>
      <c r="B2448" s="1">
        <v>37.484622999999999</v>
      </c>
      <c r="C2448" s="1">
        <v>36.923233000000003</v>
      </c>
      <c r="D2448" s="1">
        <v>35.22448</v>
      </c>
      <c r="E2448" s="1">
        <v>20.681355</v>
      </c>
      <c r="F2448" s="1">
        <v>27.573172</v>
      </c>
      <c r="G2448">
        <f t="shared" si="230"/>
        <v>0.95685129886935949</v>
      </c>
      <c r="H2448">
        <f t="shared" si="231"/>
        <v>0.95513704084845896</v>
      </c>
      <c r="I2448">
        <f t="shared" si="232"/>
        <v>0.95399642509350135</v>
      </c>
      <c r="J2448">
        <f t="shared" si="233"/>
        <v>0.95923353257130095</v>
      </c>
      <c r="K2448">
        <f t="shared" si="228"/>
        <v>0.59133095321342877</v>
      </c>
      <c r="L2448">
        <f t="shared" si="229"/>
        <v>0.96276197153609622</v>
      </c>
    </row>
    <row r="2449" spans="1:12" x14ac:dyDescent="0.2">
      <c r="A2449" s="1">
        <v>38.304687000000001</v>
      </c>
      <c r="B2449" s="1">
        <v>37.486992000000001</v>
      </c>
      <c r="C2449" s="1">
        <v>36.924812000000003</v>
      </c>
      <c r="D2449" s="1">
        <v>35.226688000000003</v>
      </c>
      <c r="E2449" s="1">
        <v>20.682611000000001</v>
      </c>
      <c r="F2449" s="1">
        <v>27.575061999999999</v>
      </c>
      <c r="G2449">
        <f t="shared" si="230"/>
        <v>0.95693824254068238</v>
      </c>
      <c r="H2449">
        <f t="shared" si="231"/>
        <v>0.95528150041843907</v>
      </c>
      <c r="I2449">
        <f t="shared" si="232"/>
        <v>0.95409427181496997</v>
      </c>
      <c r="J2449">
        <f t="shared" si="233"/>
        <v>0.95938696002811741</v>
      </c>
      <c r="K2449">
        <f t="shared" ref="K2449:K2512" si="234">(E2449-19.575274)/(21.445768-19.575274)</f>
        <v>0.59200243358171722</v>
      </c>
      <c r="L2449">
        <f t="shared" ref="L2449:L2512" si="235">(F2449-20.50552)/(27.846537-20.50552)</f>
        <v>0.96301942905185989</v>
      </c>
    </row>
    <row r="2450" spans="1:12" x14ac:dyDescent="0.2">
      <c r="A2450" s="1">
        <v>38.304687000000001</v>
      </c>
      <c r="B2450" s="1">
        <v>37.486992000000001</v>
      </c>
      <c r="C2450" s="1">
        <v>36.924812000000003</v>
      </c>
      <c r="D2450" s="1">
        <v>35.226688000000003</v>
      </c>
      <c r="E2450" s="1">
        <v>20.682611000000001</v>
      </c>
      <c r="F2450" s="1">
        <v>27.575061999999999</v>
      </c>
      <c r="G2450">
        <f t="shared" si="230"/>
        <v>0.95693824254068238</v>
      </c>
      <c r="H2450">
        <f t="shared" si="231"/>
        <v>0.95528150041843907</v>
      </c>
      <c r="I2450">
        <f t="shared" si="232"/>
        <v>0.95409427181496997</v>
      </c>
      <c r="J2450">
        <f t="shared" si="233"/>
        <v>0.95938696002811741</v>
      </c>
      <c r="K2450">
        <f t="shared" si="234"/>
        <v>0.59200243358171722</v>
      </c>
      <c r="L2450">
        <f t="shared" si="235"/>
        <v>0.96301942905185989</v>
      </c>
    </row>
    <row r="2451" spans="1:12" x14ac:dyDescent="0.2">
      <c r="A2451" s="1">
        <v>38.304687000000001</v>
      </c>
      <c r="B2451" s="1">
        <v>37.486992000000001</v>
      </c>
      <c r="C2451" s="1">
        <v>36.924812000000003</v>
      </c>
      <c r="D2451" s="1">
        <v>35.226688000000003</v>
      </c>
      <c r="E2451" s="1">
        <v>20.682611000000001</v>
      </c>
      <c r="F2451" s="1">
        <v>27.575061999999999</v>
      </c>
      <c r="G2451">
        <f t="shared" si="230"/>
        <v>0.95693824254068238</v>
      </c>
      <c r="H2451">
        <f t="shared" si="231"/>
        <v>0.95528150041843907</v>
      </c>
      <c r="I2451">
        <f t="shared" si="232"/>
        <v>0.95409427181496997</v>
      </c>
      <c r="J2451">
        <f t="shared" si="233"/>
        <v>0.95938696002811741</v>
      </c>
      <c r="K2451">
        <f t="shared" si="234"/>
        <v>0.59200243358171722</v>
      </c>
      <c r="L2451">
        <f t="shared" si="235"/>
        <v>0.96301942905185989</v>
      </c>
    </row>
    <row r="2452" spans="1:12" x14ac:dyDescent="0.2">
      <c r="A2452" s="1">
        <v>38.306426999999999</v>
      </c>
      <c r="B2452" s="1">
        <v>37.488410999999999</v>
      </c>
      <c r="C2452" s="1">
        <v>36.927810999999998</v>
      </c>
      <c r="D2452" s="1">
        <v>35.228583999999998</v>
      </c>
      <c r="E2452" s="1">
        <v>20.684339999999999</v>
      </c>
      <c r="F2452" s="1">
        <v>27.574902999999999</v>
      </c>
      <c r="G2452">
        <f t="shared" si="230"/>
        <v>0.95704462931149958</v>
      </c>
      <c r="H2452">
        <f t="shared" si="231"/>
        <v>0.95536802981050384</v>
      </c>
      <c r="I2452">
        <f t="shared" si="232"/>
        <v>0.95428011242148303</v>
      </c>
      <c r="J2452">
        <f t="shared" si="233"/>
        <v>0.95951870751820922</v>
      </c>
      <c r="K2452">
        <f t="shared" si="234"/>
        <v>0.59292678832436674</v>
      </c>
      <c r="L2452">
        <f t="shared" si="235"/>
        <v>0.96299776992751784</v>
      </c>
    </row>
    <row r="2453" spans="1:12" x14ac:dyDescent="0.2">
      <c r="A2453" s="1">
        <v>38.306426999999999</v>
      </c>
      <c r="B2453" s="1">
        <v>37.488410999999999</v>
      </c>
      <c r="C2453" s="1">
        <v>36.927810999999998</v>
      </c>
      <c r="D2453" s="1">
        <v>35.228583999999998</v>
      </c>
      <c r="E2453" s="1">
        <v>20.684339999999999</v>
      </c>
      <c r="F2453" s="1">
        <v>27.574902999999999</v>
      </c>
      <c r="G2453">
        <f t="shared" si="230"/>
        <v>0.95704462931149958</v>
      </c>
      <c r="H2453">
        <f t="shared" si="231"/>
        <v>0.95536802981050384</v>
      </c>
      <c r="I2453">
        <f t="shared" si="232"/>
        <v>0.95428011242148303</v>
      </c>
      <c r="J2453">
        <f t="shared" si="233"/>
        <v>0.95951870751820922</v>
      </c>
      <c r="K2453">
        <f t="shared" si="234"/>
        <v>0.59292678832436674</v>
      </c>
      <c r="L2453">
        <f t="shared" si="235"/>
        <v>0.96299776992751784</v>
      </c>
    </row>
    <row r="2454" spans="1:12" x14ac:dyDescent="0.2">
      <c r="A2454" s="1">
        <v>38.306426999999999</v>
      </c>
      <c r="B2454" s="1">
        <v>37.488410999999999</v>
      </c>
      <c r="C2454" s="1">
        <v>36.927810999999998</v>
      </c>
      <c r="D2454" s="1">
        <v>35.228583999999998</v>
      </c>
      <c r="E2454" s="1">
        <v>20.684339999999999</v>
      </c>
      <c r="F2454" s="1">
        <v>27.574902999999999</v>
      </c>
      <c r="G2454">
        <f t="shared" si="230"/>
        <v>0.95704462931149958</v>
      </c>
      <c r="H2454">
        <f t="shared" si="231"/>
        <v>0.95536802981050384</v>
      </c>
      <c r="I2454">
        <f t="shared" si="232"/>
        <v>0.95428011242148303</v>
      </c>
      <c r="J2454">
        <f t="shared" si="233"/>
        <v>0.95951870751820922</v>
      </c>
      <c r="K2454">
        <f t="shared" si="234"/>
        <v>0.59292678832436674</v>
      </c>
      <c r="L2454">
        <f t="shared" si="235"/>
        <v>0.96299776992751784</v>
      </c>
    </row>
    <row r="2455" spans="1:12" x14ac:dyDescent="0.2">
      <c r="A2455" s="1">
        <v>38.308163</v>
      </c>
      <c r="B2455" s="1">
        <v>37.490780000000001</v>
      </c>
      <c r="C2455" s="1">
        <v>36.926864999999999</v>
      </c>
      <c r="D2455" s="1">
        <v>35.227161000000002</v>
      </c>
      <c r="E2455" s="1">
        <v>20.685596</v>
      </c>
      <c r="F2455" s="1">
        <v>27.575690999999999</v>
      </c>
      <c r="G2455">
        <f t="shared" si="230"/>
        <v>0.9571507715150277</v>
      </c>
      <c r="H2455">
        <f t="shared" si="231"/>
        <v>0.95551248938048394</v>
      </c>
      <c r="I2455">
        <f t="shared" si="232"/>
        <v>0.95422149114313648</v>
      </c>
      <c r="J2455">
        <f t="shared" si="233"/>
        <v>0.95941982741356757</v>
      </c>
      <c r="K2455">
        <f t="shared" si="234"/>
        <v>0.59359826869265531</v>
      </c>
      <c r="L2455">
        <f t="shared" si="235"/>
        <v>0.96310511200287341</v>
      </c>
    </row>
    <row r="2456" spans="1:12" x14ac:dyDescent="0.2">
      <c r="A2456" s="1">
        <v>38.308163</v>
      </c>
      <c r="B2456" s="1">
        <v>37.490780000000001</v>
      </c>
      <c r="C2456" s="1">
        <v>36.926864999999999</v>
      </c>
      <c r="D2456" s="1">
        <v>35.227161000000002</v>
      </c>
      <c r="E2456" s="1">
        <v>20.685596</v>
      </c>
      <c r="F2456" s="1">
        <v>27.575690999999999</v>
      </c>
      <c r="G2456">
        <f t="shared" si="230"/>
        <v>0.9571507715150277</v>
      </c>
      <c r="H2456">
        <f t="shared" si="231"/>
        <v>0.95551248938048394</v>
      </c>
      <c r="I2456">
        <f t="shared" si="232"/>
        <v>0.95422149114313648</v>
      </c>
      <c r="J2456">
        <f t="shared" si="233"/>
        <v>0.95941982741356757</v>
      </c>
      <c r="K2456">
        <f t="shared" si="234"/>
        <v>0.59359826869265531</v>
      </c>
      <c r="L2456">
        <f t="shared" si="235"/>
        <v>0.96310511200287341</v>
      </c>
    </row>
    <row r="2457" spans="1:12" x14ac:dyDescent="0.2">
      <c r="A2457" s="1">
        <v>38.308163</v>
      </c>
      <c r="B2457" s="1">
        <v>37.490780000000001</v>
      </c>
      <c r="C2457" s="1">
        <v>36.926864999999999</v>
      </c>
      <c r="D2457" s="1">
        <v>35.227161000000002</v>
      </c>
      <c r="E2457" s="1">
        <v>20.685596</v>
      </c>
      <c r="F2457" s="1">
        <v>27.575690999999999</v>
      </c>
      <c r="G2457">
        <f t="shared" si="230"/>
        <v>0.9571507715150277</v>
      </c>
      <c r="H2457">
        <f t="shared" si="231"/>
        <v>0.95551248938048394</v>
      </c>
      <c r="I2457">
        <f t="shared" si="232"/>
        <v>0.95422149114313648</v>
      </c>
      <c r="J2457">
        <f t="shared" si="233"/>
        <v>0.95941982741356757</v>
      </c>
      <c r="K2457">
        <f t="shared" si="234"/>
        <v>0.59359826869265531</v>
      </c>
      <c r="L2457">
        <f t="shared" si="235"/>
        <v>0.96310511200287341</v>
      </c>
    </row>
    <row r="2458" spans="1:12" x14ac:dyDescent="0.2">
      <c r="A2458" s="1">
        <v>38.308163</v>
      </c>
      <c r="B2458" s="1">
        <v>37.490780000000001</v>
      </c>
      <c r="C2458" s="1">
        <v>36.926864999999999</v>
      </c>
      <c r="D2458" s="1">
        <v>35.227161000000002</v>
      </c>
      <c r="E2458" s="1">
        <v>20.685596</v>
      </c>
      <c r="F2458" s="1">
        <v>27.575690999999999</v>
      </c>
      <c r="G2458">
        <f t="shared" si="230"/>
        <v>0.9571507715150277</v>
      </c>
      <c r="H2458">
        <f t="shared" si="231"/>
        <v>0.95551248938048394</v>
      </c>
      <c r="I2458">
        <f t="shared" si="232"/>
        <v>0.95422149114313648</v>
      </c>
      <c r="J2458">
        <f t="shared" si="233"/>
        <v>0.95941982741356757</v>
      </c>
      <c r="K2458">
        <f t="shared" si="234"/>
        <v>0.59359826869265531</v>
      </c>
      <c r="L2458">
        <f t="shared" si="235"/>
        <v>0.96310511200287341</v>
      </c>
    </row>
    <row r="2459" spans="1:12" x14ac:dyDescent="0.2">
      <c r="A2459" s="1">
        <v>38.311165000000003</v>
      </c>
      <c r="B2459" s="1">
        <v>37.493309000000004</v>
      </c>
      <c r="C2459" s="1">
        <v>36.927810999999998</v>
      </c>
      <c r="D2459" s="1">
        <v>35.228897000000003</v>
      </c>
      <c r="E2459" s="1">
        <v>20.685755</v>
      </c>
      <c r="F2459" s="1">
        <v>27.57695</v>
      </c>
      <c r="G2459">
        <f t="shared" si="230"/>
        <v>0.95733431926559875</v>
      </c>
      <c r="H2459">
        <f t="shared" si="231"/>
        <v>0.95566670561200773</v>
      </c>
      <c r="I2459">
        <f t="shared" si="232"/>
        <v>0.95428011242148303</v>
      </c>
      <c r="J2459">
        <f t="shared" si="233"/>
        <v>0.95954045697200641</v>
      </c>
      <c r="K2459">
        <f t="shared" si="234"/>
        <v>0.5936832729749465</v>
      </c>
      <c r="L2459">
        <f t="shared" si="235"/>
        <v>0.96327661412580823</v>
      </c>
    </row>
    <row r="2460" spans="1:12" x14ac:dyDescent="0.2">
      <c r="A2460" s="1">
        <v>38.311165000000003</v>
      </c>
      <c r="B2460" s="1">
        <v>37.493309000000004</v>
      </c>
      <c r="C2460" s="1">
        <v>36.927810999999998</v>
      </c>
      <c r="D2460" s="1">
        <v>35.228897000000003</v>
      </c>
      <c r="E2460" s="1">
        <v>20.685755</v>
      </c>
      <c r="F2460" s="1">
        <v>27.57695</v>
      </c>
      <c r="G2460">
        <f t="shared" si="230"/>
        <v>0.95733431926559875</v>
      </c>
      <c r="H2460">
        <f t="shared" si="231"/>
        <v>0.95566670561200773</v>
      </c>
      <c r="I2460">
        <f t="shared" si="232"/>
        <v>0.95428011242148303</v>
      </c>
      <c r="J2460">
        <f t="shared" si="233"/>
        <v>0.95954045697200641</v>
      </c>
      <c r="K2460">
        <f t="shared" si="234"/>
        <v>0.5936832729749465</v>
      </c>
      <c r="L2460">
        <f t="shared" si="235"/>
        <v>0.96327661412580823</v>
      </c>
    </row>
    <row r="2461" spans="1:12" x14ac:dyDescent="0.2">
      <c r="A2461" s="1">
        <v>38.311165000000003</v>
      </c>
      <c r="B2461" s="1">
        <v>37.493309000000004</v>
      </c>
      <c r="C2461" s="1">
        <v>36.927810999999998</v>
      </c>
      <c r="D2461" s="1">
        <v>35.228897000000003</v>
      </c>
      <c r="E2461" s="1">
        <v>20.685755</v>
      </c>
      <c r="F2461" s="1">
        <v>27.57695</v>
      </c>
      <c r="G2461">
        <f t="shared" si="230"/>
        <v>0.95733431926559875</v>
      </c>
      <c r="H2461">
        <f t="shared" si="231"/>
        <v>0.95566670561200773</v>
      </c>
      <c r="I2461">
        <f t="shared" si="232"/>
        <v>0.95428011242148303</v>
      </c>
      <c r="J2461">
        <f t="shared" si="233"/>
        <v>0.95954045697200641</v>
      </c>
      <c r="K2461">
        <f t="shared" si="234"/>
        <v>0.5936832729749465</v>
      </c>
      <c r="L2461">
        <f t="shared" si="235"/>
        <v>0.96327661412580823</v>
      </c>
    </row>
    <row r="2462" spans="1:12" x14ac:dyDescent="0.2">
      <c r="A2462" s="1">
        <v>38.462341000000002</v>
      </c>
      <c r="B2462" s="1">
        <v>37.632919000000001</v>
      </c>
      <c r="C2462" s="1">
        <v>37.132145000000001</v>
      </c>
      <c r="D2462" s="1">
        <v>35.372047000000002</v>
      </c>
      <c r="E2462" s="1">
        <v>20.712467</v>
      </c>
      <c r="F2462" s="1">
        <v>27.600256000000002</v>
      </c>
      <c r="G2462">
        <f t="shared" si="230"/>
        <v>0.96657749539495086</v>
      </c>
      <c r="H2462">
        <f t="shared" si="231"/>
        <v>0.96418000260015058</v>
      </c>
      <c r="I2462">
        <f t="shared" si="232"/>
        <v>0.96694218460931169</v>
      </c>
      <c r="J2462">
        <f t="shared" si="233"/>
        <v>0.96948753144811206</v>
      </c>
      <c r="K2462">
        <f t="shared" si="234"/>
        <v>0.60796399239986842</v>
      </c>
      <c r="L2462">
        <f t="shared" si="235"/>
        <v>0.96645137860326435</v>
      </c>
    </row>
    <row r="2463" spans="1:12" x14ac:dyDescent="0.2">
      <c r="A2463" s="1">
        <v>38.464081</v>
      </c>
      <c r="B2463" s="1">
        <v>37.635131999999999</v>
      </c>
      <c r="C2463" s="1">
        <v>37.131512000000001</v>
      </c>
      <c r="D2463" s="1">
        <v>35.372993000000001</v>
      </c>
      <c r="E2463" s="1">
        <v>20.712311</v>
      </c>
      <c r="F2463" s="1">
        <v>27.601514999999999</v>
      </c>
      <c r="G2463">
        <f t="shared" si="230"/>
        <v>0.96668388216576806</v>
      </c>
      <c r="H2463">
        <f t="shared" si="231"/>
        <v>0.96431494942512541</v>
      </c>
      <c r="I2463">
        <f t="shared" si="232"/>
        <v>0.96690295916618962</v>
      </c>
      <c r="J2463">
        <f t="shared" si="233"/>
        <v>0.96955326621901239</v>
      </c>
      <c r="K2463">
        <f t="shared" si="234"/>
        <v>0.60788059197195976</v>
      </c>
      <c r="L2463">
        <f t="shared" si="235"/>
        <v>0.96662288072619884</v>
      </c>
    </row>
    <row r="2464" spans="1:12" x14ac:dyDescent="0.2">
      <c r="A2464" s="1">
        <v>38.464081</v>
      </c>
      <c r="B2464" s="1">
        <v>37.635131999999999</v>
      </c>
      <c r="C2464" s="1">
        <v>37.131512000000001</v>
      </c>
      <c r="D2464" s="1">
        <v>35.372993000000001</v>
      </c>
      <c r="E2464" s="1">
        <v>20.712311</v>
      </c>
      <c r="F2464" s="1">
        <v>27.601514999999999</v>
      </c>
      <c r="G2464">
        <f t="shared" si="230"/>
        <v>0.96668388216576806</v>
      </c>
      <c r="H2464">
        <f t="shared" si="231"/>
        <v>0.96431494942512541</v>
      </c>
      <c r="I2464">
        <f t="shared" si="232"/>
        <v>0.96690295916618962</v>
      </c>
      <c r="J2464">
        <f t="shared" si="233"/>
        <v>0.96955326621901239</v>
      </c>
      <c r="K2464">
        <f t="shared" si="234"/>
        <v>0.60788059197195976</v>
      </c>
      <c r="L2464">
        <f t="shared" si="235"/>
        <v>0.96662288072619884</v>
      </c>
    </row>
    <row r="2465" spans="1:12" x14ac:dyDescent="0.2">
      <c r="A2465" s="1">
        <v>38.464081</v>
      </c>
      <c r="B2465" s="1">
        <v>37.635131999999999</v>
      </c>
      <c r="C2465" s="1">
        <v>37.131512000000001</v>
      </c>
      <c r="D2465" s="1">
        <v>35.372993000000001</v>
      </c>
      <c r="E2465" s="1">
        <v>20.712311</v>
      </c>
      <c r="F2465" s="1">
        <v>27.601514999999999</v>
      </c>
      <c r="G2465">
        <f t="shared" si="230"/>
        <v>0.96668388216576806</v>
      </c>
      <c r="H2465">
        <f t="shared" si="231"/>
        <v>0.96431494942512541</v>
      </c>
      <c r="I2465">
        <f t="shared" si="232"/>
        <v>0.96690295916618962</v>
      </c>
      <c r="J2465">
        <f t="shared" si="233"/>
        <v>0.96955326621901239</v>
      </c>
      <c r="K2465">
        <f t="shared" si="234"/>
        <v>0.60788059197195976</v>
      </c>
      <c r="L2465">
        <f t="shared" si="235"/>
        <v>0.96662288072619884</v>
      </c>
    </row>
    <row r="2466" spans="1:12" x14ac:dyDescent="0.2">
      <c r="A2466" s="1">
        <v>38.464081</v>
      </c>
      <c r="B2466" s="1">
        <v>37.635131999999999</v>
      </c>
      <c r="C2466" s="1">
        <v>37.131512000000001</v>
      </c>
      <c r="D2466" s="1">
        <v>35.372993000000001</v>
      </c>
      <c r="E2466" s="1">
        <v>20.712311</v>
      </c>
      <c r="F2466" s="1">
        <v>27.601514999999999</v>
      </c>
      <c r="G2466">
        <f t="shared" si="230"/>
        <v>0.96668388216576806</v>
      </c>
      <c r="H2466">
        <f t="shared" si="231"/>
        <v>0.96431494942512541</v>
      </c>
      <c r="I2466">
        <f t="shared" si="232"/>
        <v>0.96690295916618962</v>
      </c>
      <c r="J2466">
        <f t="shared" si="233"/>
        <v>0.96955326621901239</v>
      </c>
      <c r="K2466">
        <f t="shared" si="234"/>
        <v>0.60788059197195976</v>
      </c>
      <c r="L2466">
        <f t="shared" si="235"/>
        <v>0.96662288072619884</v>
      </c>
    </row>
    <row r="2467" spans="1:12" x14ac:dyDescent="0.2">
      <c r="A2467" s="1">
        <v>38.465504000000003</v>
      </c>
      <c r="B2467" s="1">
        <v>37.636555000000001</v>
      </c>
      <c r="C2467" s="1">
        <v>37.12867</v>
      </c>
      <c r="D2467" s="1">
        <v>35.371257999999997</v>
      </c>
      <c r="E2467" s="1">
        <v>20.713097000000001</v>
      </c>
      <c r="F2467" s="1">
        <v>27.603404999999999</v>
      </c>
      <c r="G2467">
        <f t="shared" si="230"/>
        <v>0.96677088697891356</v>
      </c>
      <c r="H2467">
        <f t="shared" si="231"/>
        <v>0.96440172273372904</v>
      </c>
      <c r="I2467">
        <f t="shared" si="232"/>
        <v>0.96672684746105086</v>
      </c>
      <c r="J2467">
        <f t="shared" si="233"/>
        <v>0.96943270614764609</v>
      </c>
      <c r="K2467">
        <f t="shared" si="234"/>
        <v>0.60830080182026802</v>
      </c>
      <c r="L2467">
        <f t="shared" si="235"/>
        <v>0.96688033824196251</v>
      </c>
    </row>
    <row r="2468" spans="1:12" x14ac:dyDescent="0.2">
      <c r="A2468" s="1">
        <v>38.465504000000003</v>
      </c>
      <c r="B2468" s="1">
        <v>37.636555000000001</v>
      </c>
      <c r="C2468" s="1">
        <v>37.12867</v>
      </c>
      <c r="D2468" s="1">
        <v>35.371257999999997</v>
      </c>
      <c r="E2468" s="1">
        <v>20.713097000000001</v>
      </c>
      <c r="F2468" s="1">
        <v>27.603404999999999</v>
      </c>
      <c r="G2468">
        <f t="shared" si="230"/>
        <v>0.96677088697891356</v>
      </c>
      <c r="H2468">
        <f t="shared" si="231"/>
        <v>0.96440172273372904</v>
      </c>
      <c r="I2468">
        <f t="shared" si="232"/>
        <v>0.96672684746105086</v>
      </c>
      <c r="J2468">
        <f t="shared" si="233"/>
        <v>0.96943270614764609</v>
      </c>
      <c r="K2468">
        <f t="shared" si="234"/>
        <v>0.60830080182026802</v>
      </c>
      <c r="L2468">
        <f t="shared" si="235"/>
        <v>0.96688033824196251</v>
      </c>
    </row>
    <row r="2469" spans="1:12" x14ac:dyDescent="0.2">
      <c r="A2469" s="1">
        <v>38.465504000000003</v>
      </c>
      <c r="B2469" s="1">
        <v>37.636555000000001</v>
      </c>
      <c r="C2469" s="1">
        <v>37.12867</v>
      </c>
      <c r="D2469" s="1">
        <v>35.371257999999997</v>
      </c>
      <c r="E2469" s="1">
        <v>20.713097000000001</v>
      </c>
      <c r="F2469" s="1">
        <v>27.603404999999999</v>
      </c>
      <c r="G2469">
        <f t="shared" si="230"/>
        <v>0.96677088697891356</v>
      </c>
      <c r="H2469">
        <f t="shared" si="231"/>
        <v>0.96440172273372904</v>
      </c>
      <c r="I2469">
        <f t="shared" si="232"/>
        <v>0.96672684746105086</v>
      </c>
      <c r="J2469">
        <f t="shared" si="233"/>
        <v>0.96943270614764609</v>
      </c>
      <c r="K2469">
        <f t="shared" si="234"/>
        <v>0.60830080182026802</v>
      </c>
      <c r="L2469">
        <f t="shared" si="235"/>
        <v>0.96688033824196251</v>
      </c>
    </row>
    <row r="2470" spans="1:12" x14ac:dyDescent="0.2">
      <c r="A2470" s="1">
        <v>38.46566</v>
      </c>
      <c r="B2470" s="1">
        <v>37.634815000000003</v>
      </c>
      <c r="C2470" s="1">
        <v>37.128985999999998</v>
      </c>
      <c r="D2470" s="1">
        <v>35.371101000000003</v>
      </c>
      <c r="E2470" s="1">
        <v>20.711995999999999</v>
      </c>
      <c r="F2470" s="1">
        <v>27.605924999999999</v>
      </c>
      <c r="G2470">
        <f t="shared" si="230"/>
        <v>0.96678042510319351</v>
      </c>
      <c r="H2470">
        <f t="shared" si="231"/>
        <v>0.96429561903944239</v>
      </c>
      <c r="I2470">
        <f t="shared" si="232"/>
        <v>0.96674642919884946</v>
      </c>
      <c r="J2470">
        <f t="shared" si="233"/>
        <v>0.96942179667721162</v>
      </c>
      <c r="K2470">
        <f t="shared" si="234"/>
        <v>0.60771218726175991</v>
      </c>
      <c r="L2470">
        <f t="shared" si="235"/>
        <v>0.9672236149296477</v>
      </c>
    </row>
    <row r="2471" spans="1:12" x14ac:dyDescent="0.2">
      <c r="A2471" s="1">
        <v>38.46566</v>
      </c>
      <c r="B2471" s="1">
        <v>37.634815000000003</v>
      </c>
      <c r="C2471" s="1">
        <v>37.128985999999998</v>
      </c>
      <c r="D2471" s="1">
        <v>35.371101000000003</v>
      </c>
      <c r="E2471" s="1">
        <v>20.711995999999999</v>
      </c>
      <c r="F2471" s="1">
        <v>27.605924999999999</v>
      </c>
      <c r="G2471">
        <f t="shared" si="230"/>
        <v>0.96678042510319351</v>
      </c>
      <c r="H2471">
        <f t="shared" si="231"/>
        <v>0.96429561903944239</v>
      </c>
      <c r="I2471">
        <f t="shared" si="232"/>
        <v>0.96674642919884946</v>
      </c>
      <c r="J2471">
        <f t="shared" si="233"/>
        <v>0.96942179667721162</v>
      </c>
      <c r="K2471">
        <f t="shared" si="234"/>
        <v>0.60771218726175991</v>
      </c>
      <c r="L2471">
        <f t="shared" si="235"/>
        <v>0.9672236149296477</v>
      </c>
    </row>
    <row r="2472" spans="1:12" x14ac:dyDescent="0.2">
      <c r="A2472" s="1">
        <v>38.46566</v>
      </c>
      <c r="B2472" s="1">
        <v>37.634815000000003</v>
      </c>
      <c r="C2472" s="1">
        <v>37.128985999999998</v>
      </c>
      <c r="D2472" s="1">
        <v>35.371101000000003</v>
      </c>
      <c r="E2472" s="1">
        <v>20.711995999999999</v>
      </c>
      <c r="F2472" s="1">
        <v>27.605924999999999</v>
      </c>
      <c r="G2472">
        <f t="shared" si="230"/>
        <v>0.96678042510319351</v>
      </c>
      <c r="H2472">
        <f t="shared" si="231"/>
        <v>0.96429561903944239</v>
      </c>
      <c r="I2472">
        <f t="shared" si="232"/>
        <v>0.96674642919884946</v>
      </c>
      <c r="J2472">
        <f t="shared" si="233"/>
        <v>0.96942179667721162</v>
      </c>
      <c r="K2472">
        <f t="shared" si="234"/>
        <v>0.60771218726175991</v>
      </c>
      <c r="L2472">
        <f t="shared" si="235"/>
        <v>0.9672236149296477</v>
      </c>
    </row>
    <row r="2473" spans="1:12" x14ac:dyDescent="0.2">
      <c r="A2473" s="1">
        <v>38.467083000000002</v>
      </c>
      <c r="B2473" s="1">
        <v>37.638134000000001</v>
      </c>
      <c r="C2473" s="1">
        <v>37.128039999999999</v>
      </c>
      <c r="D2473" s="1">
        <v>35.369838999999999</v>
      </c>
      <c r="E2473" s="1">
        <v>20.713253000000002</v>
      </c>
      <c r="F2473" s="1">
        <v>27.606238999999999</v>
      </c>
      <c r="G2473">
        <f t="shared" si="230"/>
        <v>0.96686742991633912</v>
      </c>
      <c r="H2473">
        <f t="shared" si="231"/>
        <v>0.96449800878733749</v>
      </c>
      <c r="I2473">
        <f t="shared" si="232"/>
        <v>0.96668780792050291</v>
      </c>
      <c r="J2473">
        <f t="shared" si="233"/>
        <v>0.9693341039912956</v>
      </c>
      <c r="K2473">
        <f t="shared" si="234"/>
        <v>0.60838420224817669</v>
      </c>
      <c r="L2473">
        <f t="shared" si="235"/>
        <v>0.96726638829470046</v>
      </c>
    </row>
    <row r="2474" spans="1:12" x14ac:dyDescent="0.2">
      <c r="A2474" s="1">
        <v>38.467083000000002</v>
      </c>
      <c r="B2474" s="1">
        <v>37.638134000000001</v>
      </c>
      <c r="C2474" s="1">
        <v>37.128039999999999</v>
      </c>
      <c r="D2474" s="1">
        <v>35.369838999999999</v>
      </c>
      <c r="E2474" s="1">
        <v>20.713253000000002</v>
      </c>
      <c r="F2474" s="1">
        <v>27.606238999999999</v>
      </c>
      <c r="G2474">
        <f t="shared" si="230"/>
        <v>0.96686742991633912</v>
      </c>
      <c r="H2474">
        <f t="shared" si="231"/>
        <v>0.96449800878733749</v>
      </c>
      <c r="I2474">
        <f t="shared" si="232"/>
        <v>0.96668780792050291</v>
      </c>
      <c r="J2474">
        <f t="shared" si="233"/>
        <v>0.9693341039912956</v>
      </c>
      <c r="K2474">
        <f t="shared" si="234"/>
        <v>0.60838420224817669</v>
      </c>
      <c r="L2474">
        <f t="shared" si="235"/>
        <v>0.96726638829470046</v>
      </c>
    </row>
    <row r="2475" spans="1:12" x14ac:dyDescent="0.2">
      <c r="A2475" s="1">
        <v>38.467083000000002</v>
      </c>
      <c r="B2475" s="1">
        <v>37.638134000000001</v>
      </c>
      <c r="C2475" s="1">
        <v>37.128039999999999</v>
      </c>
      <c r="D2475" s="1">
        <v>35.369838999999999</v>
      </c>
      <c r="E2475" s="1">
        <v>20.713253000000002</v>
      </c>
      <c r="F2475" s="1">
        <v>27.606238999999999</v>
      </c>
      <c r="G2475">
        <f t="shared" si="230"/>
        <v>0.96686742991633912</v>
      </c>
      <c r="H2475">
        <f t="shared" si="231"/>
        <v>0.96449800878733749</v>
      </c>
      <c r="I2475">
        <f t="shared" si="232"/>
        <v>0.96668780792050291</v>
      </c>
      <c r="J2475">
        <f t="shared" si="233"/>
        <v>0.9693341039912956</v>
      </c>
      <c r="K2475">
        <f t="shared" si="234"/>
        <v>0.60838420224817669</v>
      </c>
      <c r="L2475">
        <f t="shared" si="235"/>
        <v>0.96726638829470046</v>
      </c>
    </row>
    <row r="2476" spans="1:12" x14ac:dyDescent="0.2">
      <c r="A2476" s="1">
        <v>38.467238999999999</v>
      </c>
      <c r="B2476" s="1">
        <v>37.638134000000001</v>
      </c>
      <c r="C2476" s="1">
        <v>37.125984000000003</v>
      </c>
      <c r="D2476" s="1">
        <v>35.368416000000003</v>
      </c>
      <c r="E2476" s="1">
        <v>20.714510000000001</v>
      </c>
      <c r="F2476" s="1">
        <v>27.607498</v>
      </c>
      <c r="G2476">
        <f t="shared" si="230"/>
        <v>0.96687696804061907</v>
      </c>
      <c r="H2476">
        <f t="shared" si="231"/>
        <v>0.96449800878733749</v>
      </c>
      <c r="I2476">
        <f t="shared" si="232"/>
        <v>0.9665604026897624</v>
      </c>
      <c r="J2476">
        <f t="shared" si="233"/>
        <v>0.96923522388665395</v>
      </c>
      <c r="K2476">
        <f t="shared" si="234"/>
        <v>0.60905621723459147</v>
      </c>
      <c r="L2476">
        <f t="shared" si="235"/>
        <v>0.96743789041763539</v>
      </c>
    </row>
    <row r="2477" spans="1:12" x14ac:dyDescent="0.2">
      <c r="A2477" s="1">
        <v>38.467238999999999</v>
      </c>
      <c r="B2477" s="1">
        <v>37.638134000000001</v>
      </c>
      <c r="C2477" s="1">
        <v>37.125984000000003</v>
      </c>
      <c r="D2477" s="1">
        <v>35.368416000000003</v>
      </c>
      <c r="E2477" s="1">
        <v>20.714510000000001</v>
      </c>
      <c r="F2477" s="1">
        <v>27.607498</v>
      </c>
      <c r="G2477">
        <f t="shared" si="230"/>
        <v>0.96687696804061907</v>
      </c>
      <c r="H2477">
        <f t="shared" si="231"/>
        <v>0.96449800878733749</v>
      </c>
      <c r="I2477">
        <f t="shared" si="232"/>
        <v>0.9665604026897624</v>
      </c>
      <c r="J2477">
        <f t="shared" si="233"/>
        <v>0.96923522388665395</v>
      </c>
      <c r="K2477">
        <f t="shared" si="234"/>
        <v>0.60905621723459147</v>
      </c>
      <c r="L2477">
        <f t="shared" si="235"/>
        <v>0.96743789041763539</v>
      </c>
    </row>
    <row r="2478" spans="1:12" x14ac:dyDescent="0.2">
      <c r="A2478" s="1">
        <v>38.467238999999999</v>
      </c>
      <c r="B2478" s="1">
        <v>37.638134000000001</v>
      </c>
      <c r="C2478" s="1">
        <v>37.125984000000003</v>
      </c>
      <c r="D2478" s="1">
        <v>35.368416000000003</v>
      </c>
      <c r="E2478" s="1">
        <v>20.714510000000001</v>
      </c>
      <c r="F2478" s="1">
        <v>27.607498</v>
      </c>
      <c r="G2478">
        <f t="shared" si="230"/>
        <v>0.96687696804061907</v>
      </c>
      <c r="H2478">
        <f t="shared" si="231"/>
        <v>0.96449800878733749</v>
      </c>
      <c r="I2478">
        <f t="shared" si="232"/>
        <v>0.9665604026897624</v>
      </c>
      <c r="J2478">
        <f t="shared" si="233"/>
        <v>0.96923522388665395</v>
      </c>
      <c r="K2478">
        <f t="shared" si="234"/>
        <v>0.60905621723459147</v>
      </c>
      <c r="L2478">
        <f t="shared" si="235"/>
        <v>0.96743789041763539</v>
      </c>
    </row>
    <row r="2479" spans="1:12" x14ac:dyDescent="0.2">
      <c r="A2479" s="1">
        <v>38.468819000000003</v>
      </c>
      <c r="B2479" s="1">
        <v>37.638289999999998</v>
      </c>
      <c r="C2479" s="1">
        <v>37.125984000000003</v>
      </c>
      <c r="D2479" s="1">
        <v>35.367942999999997</v>
      </c>
      <c r="E2479" s="1">
        <v>20.713723999999999</v>
      </c>
      <c r="F2479" s="1">
        <v>27.607813</v>
      </c>
      <c r="G2479">
        <f t="shared" si="230"/>
        <v>0.96697357211986723</v>
      </c>
      <c r="H2479">
        <f t="shared" si="231"/>
        <v>0.96450752153234232</v>
      </c>
      <c r="I2479">
        <f t="shared" si="232"/>
        <v>0.9665604026897624</v>
      </c>
      <c r="J2479">
        <f t="shared" si="233"/>
        <v>0.96920235650120323</v>
      </c>
      <c r="K2479">
        <f t="shared" si="234"/>
        <v>0.60863600738628321</v>
      </c>
      <c r="L2479">
        <f t="shared" si="235"/>
        <v>0.96748080000359604</v>
      </c>
    </row>
    <row r="2480" spans="1:12" x14ac:dyDescent="0.2">
      <c r="A2480" s="1">
        <v>38.468819000000003</v>
      </c>
      <c r="B2480" s="1">
        <v>37.638289999999998</v>
      </c>
      <c r="C2480" s="1">
        <v>37.125984000000003</v>
      </c>
      <c r="D2480" s="1">
        <v>35.367942999999997</v>
      </c>
      <c r="E2480" s="1">
        <v>20.713723999999999</v>
      </c>
      <c r="F2480" s="1">
        <v>27.607813</v>
      </c>
      <c r="G2480">
        <f t="shared" si="230"/>
        <v>0.96697357211986723</v>
      </c>
      <c r="H2480">
        <f t="shared" si="231"/>
        <v>0.96450752153234232</v>
      </c>
      <c r="I2480">
        <f t="shared" si="232"/>
        <v>0.9665604026897624</v>
      </c>
      <c r="J2480">
        <f t="shared" si="233"/>
        <v>0.96920235650120323</v>
      </c>
      <c r="K2480">
        <f t="shared" si="234"/>
        <v>0.60863600738628321</v>
      </c>
      <c r="L2480">
        <f t="shared" si="235"/>
        <v>0.96748080000359604</v>
      </c>
    </row>
    <row r="2481" spans="1:12" x14ac:dyDescent="0.2">
      <c r="A2481" s="1">
        <v>38.468819000000003</v>
      </c>
      <c r="B2481" s="1">
        <v>37.638289999999998</v>
      </c>
      <c r="C2481" s="1">
        <v>37.125984000000003</v>
      </c>
      <c r="D2481" s="1">
        <v>35.367942999999997</v>
      </c>
      <c r="E2481" s="1">
        <v>20.713723999999999</v>
      </c>
      <c r="F2481" s="1">
        <v>27.607813</v>
      </c>
      <c r="G2481">
        <f t="shared" si="230"/>
        <v>0.96697357211986723</v>
      </c>
      <c r="H2481">
        <f t="shared" si="231"/>
        <v>0.96450752153234232</v>
      </c>
      <c r="I2481">
        <f t="shared" si="232"/>
        <v>0.9665604026897624</v>
      </c>
      <c r="J2481">
        <f t="shared" si="233"/>
        <v>0.96920235650120323</v>
      </c>
      <c r="K2481">
        <f t="shared" si="234"/>
        <v>0.60863600738628321</v>
      </c>
      <c r="L2481">
        <f t="shared" si="235"/>
        <v>0.96748080000359604</v>
      </c>
    </row>
    <row r="2482" spans="1:12" x14ac:dyDescent="0.2">
      <c r="A2482" s="1">
        <v>38.468819000000003</v>
      </c>
      <c r="B2482" s="1">
        <v>37.638289999999998</v>
      </c>
      <c r="C2482" s="1">
        <v>37.125984000000003</v>
      </c>
      <c r="D2482" s="1">
        <v>35.367942999999997</v>
      </c>
      <c r="E2482" s="1">
        <v>20.713723999999999</v>
      </c>
      <c r="F2482" s="1">
        <v>27.607813</v>
      </c>
      <c r="G2482">
        <f t="shared" si="230"/>
        <v>0.96697357211986723</v>
      </c>
      <c r="H2482">
        <f t="shared" si="231"/>
        <v>0.96450752153234232</v>
      </c>
      <c r="I2482">
        <f t="shared" si="232"/>
        <v>0.9665604026897624</v>
      </c>
      <c r="J2482">
        <f t="shared" si="233"/>
        <v>0.96920235650120323</v>
      </c>
      <c r="K2482">
        <f t="shared" si="234"/>
        <v>0.60863600738628321</v>
      </c>
      <c r="L2482">
        <f t="shared" si="235"/>
        <v>0.96748080000359604</v>
      </c>
    </row>
    <row r="2483" spans="1:12" x14ac:dyDescent="0.2">
      <c r="A2483" s="1">
        <v>38.469135000000001</v>
      </c>
      <c r="B2483" s="1">
        <v>37.639713</v>
      </c>
      <c r="C2483" s="1">
        <v>37.124091999999997</v>
      </c>
      <c r="D2483" s="1">
        <v>35.367153000000002</v>
      </c>
      <c r="E2483" s="1">
        <v>20.714354</v>
      </c>
      <c r="F2483" s="1">
        <v>27.610018</v>
      </c>
      <c r="G2483">
        <f t="shared" si="230"/>
        <v>0.96699289293571666</v>
      </c>
      <c r="H2483">
        <f t="shared" si="231"/>
        <v>0.96459429484094594</v>
      </c>
      <c r="I2483">
        <f t="shared" si="232"/>
        <v>0.96644316013306875</v>
      </c>
      <c r="J2483">
        <f t="shared" si="233"/>
        <v>0.96914746171366517</v>
      </c>
      <c r="K2483">
        <f t="shared" si="234"/>
        <v>0.6089728168066828</v>
      </c>
      <c r="L2483">
        <f t="shared" si="235"/>
        <v>0.96778116710532047</v>
      </c>
    </row>
    <row r="2484" spans="1:12" x14ac:dyDescent="0.2">
      <c r="A2484" s="1">
        <v>38.469135000000001</v>
      </c>
      <c r="B2484" s="1">
        <v>37.639713</v>
      </c>
      <c r="C2484" s="1">
        <v>37.124091999999997</v>
      </c>
      <c r="D2484" s="1">
        <v>35.367153000000002</v>
      </c>
      <c r="E2484" s="1">
        <v>20.714354</v>
      </c>
      <c r="F2484" s="1">
        <v>27.610018</v>
      </c>
      <c r="G2484">
        <f t="shared" si="230"/>
        <v>0.96699289293571666</v>
      </c>
      <c r="H2484">
        <f t="shared" si="231"/>
        <v>0.96459429484094594</v>
      </c>
      <c r="I2484">
        <f t="shared" si="232"/>
        <v>0.96644316013306875</v>
      </c>
      <c r="J2484">
        <f t="shared" si="233"/>
        <v>0.96914746171366517</v>
      </c>
      <c r="K2484">
        <f t="shared" si="234"/>
        <v>0.6089728168066828</v>
      </c>
      <c r="L2484">
        <f t="shared" si="235"/>
        <v>0.96778116710532047</v>
      </c>
    </row>
    <row r="2485" spans="1:12" x14ac:dyDescent="0.2">
      <c r="A2485" s="1">
        <v>38.469135000000001</v>
      </c>
      <c r="B2485" s="1">
        <v>37.639713</v>
      </c>
      <c r="C2485" s="1">
        <v>37.124091999999997</v>
      </c>
      <c r="D2485" s="1">
        <v>35.367153000000002</v>
      </c>
      <c r="E2485" s="1">
        <v>20.714354</v>
      </c>
      <c r="F2485" s="1">
        <v>27.610018</v>
      </c>
      <c r="G2485">
        <f t="shared" si="230"/>
        <v>0.96699289293571666</v>
      </c>
      <c r="H2485">
        <f t="shared" si="231"/>
        <v>0.96459429484094594</v>
      </c>
      <c r="I2485">
        <f t="shared" si="232"/>
        <v>0.96644316013306875</v>
      </c>
      <c r="J2485">
        <f t="shared" si="233"/>
        <v>0.96914746171366517</v>
      </c>
      <c r="K2485">
        <f t="shared" si="234"/>
        <v>0.6089728168066828</v>
      </c>
      <c r="L2485">
        <f t="shared" si="235"/>
        <v>0.96778116710532047</v>
      </c>
    </row>
    <row r="2486" spans="1:12" x14ac:dyDescent="0.2">
      <c r="A2486" s="1">
        <v>38.470874999999999</v>
      </c>
      <c r="B2486" s="1">
        <v>37.643028000000001</v>
      </c>
      <c r="C2486" s="1">
        <v>37.122826000000003</v>
      </c>
      <c r="D2486" s="1">
        <v>35.366050999999999</v>
      </c>
      <c r="E2486" s="1">
        <v>20.713097000000001</v>
      </c>
      <c r="F2486" s="1">
        <v>27.607341999999999</v>
      </c>
      <c r="G2486">
        <f t="shared" si="230"/>
        <v>0.96709927970653387</v>
      </c>
      <c r="H2486">
        <f t="shared" si="231"/>
        <v>0.96479644067230252</v>
      </c>
      <c r="I2486">
        <f t="shared" si="232"/>
        <v>0.96636470924682505</v>
      </c>
      <c r="J2486">
        <f t="shared" si="233"/>
        <v>0.96907088695940258</v>
      </c>
      <c r="K2486">
        <f t="shared" si="234"/>
        <v>0.60830080182026802</v>
      </c>
      <c r="L2486">
        <f t="shared" si="235"/>
        <v>0.96741663995601668</v>
      </c>
    </row>
    <row r="2487" spans="1:12" x14ac:dyDescent="0.2">
      <c r="A2487" s="1">
        <v>38.470874999999999</v>
      </c>
      <c r="B2487" s="1">
        <v>37.643028000000001</v>
      </c>
      <c r="C2487" s="1">
        <v>37.122826000000003</v>
      </c>
      <c r="D2487" s="1">
        <v>35.366050999999999</v>
      </c>
      <c r="E2487" s="1">
        <v>20.713097000000001</v>
      </c>
      <c r="F2487" s="1">
        <v>27.607341999999999</v>
      </c>
      <c r="G2487">
        <f t="shared" si="230"/>
        <v>0.96709927970653387</v>
      </c>
      <c r="H2487">
        <f t="shared" si="231"/>
        <v>0.96479644067230252</v>
      </c>
      <c r="I2487">
        <f t="shared" si="232"/>
        <v>0.96636470924682505</v>
      </c>
      <c r="J2487">
        <f t="shared" si="233"/>
        <v>0.96907088695940258</v>
      </c>
      <c r="K2487">
        <f t="shared" si="234"/>
        <v>0.60830080182026802</v>
      </c>
      <c r="L2487">
        <f t="shared" si="235"/>
        <v>0.96741663995601668</v>
      </c>
    </row>
    <row r="2488" spans="1:12" x14ac:dyDescent="0.2">
      <c r="A2488" s="1">
        <v>38.470874999999999</v>
      </c>
      <c r="B2488" s="1">
        <v>37.643028000000001</v>
      </c>
      <c r="C2488" s="1">
        <v>37.122826000000003</v>
      </c>
      <c r="D2488" s="1">
        <v>35.366050999999999</v>
      </c>
      <c r="E2488" s="1">
        <v>20.713097000000001</v>
      </c>
      <c r="F2488" s="1">
        <v>27.607341999999999</v>
      </c>
      <c r="G2488">
        <f t="shared" si="230"/>
        <v>0.96709927970653387</v>
      </c>
      <c r="H2488">
        <f t="shared" si="231"/>
        <v>0.96479644067230252</v>
      </c>
      <c r="I2488">
        <f t="shared" si="232"/>
        <v>0.96636470924682505</v>
      </c>
      <c r="J2488">
        <f t="shared" si="233"/>
        <v>0.96907088695940258</v>
      </c>
      <c r="K2488">
        <f t="shared" si="234"/>
        <v>0.60830080182026802</v>
      </c>
      <c r="L2488">
        <f t="shared" si="235"/>
        <v>0.96741663995601668</v>
      </c>
    </row>
    <row r="2489" spans="1:12" x14ac:dyDescent="0.2">
      <c r="A2489" s="1">
        <v>38.468819000000003</v>
      </c>
      <c r="B2489" s="1">
        <v>37.643501000000001</v>
      </c>
      <c r="C2489" s="1">
        <v>37.121723000000003</v>
      </c>
      <c r="D2489" s="1">
        <v>35.365260999999997</v>
      </c>
      <c r="E2489" s="1">
        <v>20.715610999999999</v>
      </c>
      <c r="F2489" s="1">
        <v>27.60671</v>
      </c>
      <c r="G2489">
        <f t="shared" si="230"/>
        <v>0.96697357211986723</v>
      </c>
      <c r="H2489">
        <f t="shared" si="231"/>
        <v>0.96482528380299082</v>
      </c>
      <c r="I2489">
        <f t="shared" si="232"/>
        <v>0.96629635906710376</v>
      </c>
      <c r="J2489">
        <f t="shared" si="233"/>
        <v>0.96901599217186396</v>
      </c>
      <c r="K2489">
        <f t="shared" si="234"/>
        <v>0.60964483179309759</v>
      </c>
      <c r="L2489">
        <f t="shared" si="235"/>
        <v>0.96733054834227983</v>
      </c>
    </row>
    <row r="2490" spans="1:12" x14ac:dyDescent="0.2">
      <c r="A2490" s="1">
        <v>38.468819000000003</v>
      </c>
      <c r="B2490" s="1">
        <v>37.643501000000001</v>
      </c>
      <c r="C2490" s="1">
        <v>37.121723000000003</v>
      </c>
      <c r="D2490" s="1">
        <v>35.365260999999997</v>
      </c>
      <c r="E2490" s="1">
        <v>20.715610999999999</v>
      </c>
      <c r="F2490" s="1">
        <v>27.60671</v>
      </c>
      <c r="G2490">
        <f t="shared" si="230"/>
        <v>0.96697357211986723</v>
      </c>
      <c r="H2490">
        <f t="shared" si="231"/>
        <v>0.96482528380299082</v>
      </c>
      <c r="I2490">
        <f t="shared" si="232"/>
        <v>0.96629635906710376</v>
      </c>
      <c r="J2490">
        <f t="shared" si="233"/>
        <v>0.96901599217186396</v>
      </c>
      <c r="K2490">
        <f t="shared" si="234"/>
        <v>0.60964483179309759</v>
      </c>
      <c r="L2490">
        <f t="shared" si="235"/>
        <v>0.96733054834227983</v>
      </c>
    </row>
    <row r="2491" spans="1:12" x14ac:dyDescent="0.2">
      <c r="A2491" s="1">
        <v>38.468819000000003</v>
      </c>
      <c r="B2491" s="1">
        <v>37.643501000000001</v>
      </c>
      <c r="C2491" s="1">
        <v>37.121723000000003</v>
      </c>
      <c r="D2491" s="1">
        <v>35.365260999999997</v>
      </c>
      <c r="E2491" s="1">
        <v>20.715610999999999</v>
      </c>
      <c r="F2491" s="1">
        <v>27.60671</v>
      </c>
      <c r="G2491">
        <f t="shared" si="230"/>
        <v>0.96697357211986723</v>
      </c>
      <c r="H2491">
        <f t="shared" si="231"/>
        <v>0.96482528380299082</v>
      </c>
      <c r="I2491">
        <f t="shared" si="232"/>
        <v>0.96629635906710376</v>
      </c>
      <c r="J2491">
        <f t="shared" si="233"/>
        <v>0.96901599217186396</v>
      </c>
      <c r="K2491">
        <f t="shared" si="234"/>
        <v>0.60964483179309759</v>
      </c>
      <c r="L2491">
        <f t="shared" si="235"/>
        <v>0.96733054834227983</v>
      </c>
    </row>
    <row r="2492" spans="1:12" x14ac:dyDescent="0.2">
      <c r="A2492" s="1">
        <v>38.477825000000003</v>
      </c>
      <c r="B2492" s="1">
        <v>37.654083</v>
      </c>
      <c r="C2492" s="1">
        <v>37.120933999999998</v>
      </c>
      <c r="D2492" s="1">
        <v>35.361786000000002</v>
      </c>
      <c r="E2492" s="1">
        <v>20.719695999999999</v>
      </c>
      <c r="F2492" s="1">
        <v>27.603247</v>
      </c>
      <c r="G2492">
        <f t="shared" si="230"/>
        <v>0.96752421537158007</v>
      </c>
      <c r="H2492">
        <f t="shared" si="231"/>
        <v>0.96547056500583106</v>
      </c>
      <c r="I2492">
        <f t="shared" si="232"/>
        <v>0.9662474666901314</v>
      </c>
      <c r="J2492">
        <f t="shared" si="233"/>
        <v>0.96877452459376823</v>
      </c>
      <c r="K2492">
        <f t="shared" si="234"/>
        <v>0.61182874684441557</v>
      </c>
      <c r="L2492">
        <f t="shared" si="235"/>
        <v>0.96685881533852847</v>
      </c>
    </row>
    <row r="2493" spans="1:12" x14ac:dyDescent="0.2">
      <c r="A2493" s="1">
        <v>38.477508999999998</v>
      </c>
      <c r="B2493" s="1">
        <v>37.655346000000002</v>
      </c>
      <c r="C2493" s="1">
        <v>37.120144000000003</v>
      </c>
      <c r="D2493" s="1">
        <v>35.360683000000002</v>
      </c>
      <c r="E2493" s="1">
        <v>20.718754000000001</v>
      </c>
      <c r="F2493" s="1">
        <v>27.602931999999999</v>
      </c>
      <c r="G2493">
        <f t="shared" si="230"/>
        <v>0.96750489455573019</v>
      </c>
      <c r="H2493">
        <f t="shared" si="231"/>
        <v>0.96554758165289101</v>
      </c>
      <c r="I2493">
        <f t="shared" si="232"/>
        <v>0.96619851234563503</v>
      </c>
      <c r="J2493">
        <f t="shared" si="233"/>
        <v>0.96869788035243287</v>
      </c>
      <c r="K2493">
        <f t="shared" si="234"/>
        <v>0.61132513656820064</v>
      </c>
      <c r="L2493">
        <f t="shared" si="235"/>
        <v>0.96681590575256782</v>
      </c>
    </row>
    <row r="2494" spans="1:12" x14ac:dyDescent="0.2">
      <c r="A2494" s="1">
        <v>38.477508999999998</v>
      </c>
      <c r="B2494" s="1">
        <v>37.655346000000002</v>
      </c>
      <c r="C2494" s="1">
        <v>37.120144000000003</v>
      </c>
      <c r="D2494" s="1">
        <v>35.360683000000002</v>
      </c>
      <c r="E2494" s="1">
        <v>20.718754000000001</v>
      </c>
      <c r="F2494" s="1">
        <v>27.602931999999999</v>
      </c>
      <c r="G2494">
        <f t="shared" si="230"/>
        <v>0.96750489455573019</v>
      </c>
      <c r="H2494">
        <f t="shared" si="231"/>
        <v>0.96554758165289101</v>
      </c>
      <c r="I2494">
        <f t="shared" si="232"/>
        <v>0.96619851234563503</v>
      </c>
      <c r="J2494">
        <f t="shared" si="233"/>
        <v>0.96869788035243287</v>
      </c>
      <c r="K2494">
        <f t="shared" si="234"/>
        <v>0.61132513656820064</v>
      </c>
      <c r="L2494">
        <f t="shared" si="235"/>
        <v>0.96681590575256782</v>
      </c>
    </row>
    <row r="2495" spans="1:12" x14ac:dyDescent="0.2">
      <c r="A2495" s="1">
        <v>38.477508999999998</v>
      </c>
      <c r="B2495" s="1">
        <v>37.655346000000002</v>
      </c>
      <c r="C2495" s="1">
        <v>37.120144000000003</v>
      </c>
      <c r="D2495" s="1">
        <v>35.360683000000002</v>
      </c>
      <c r="E2495" s="1">
        <v>20.718754000000001</v>
      </c>
      <c r="F2495" s="1">
        <v>27.602931999999999</v>
      </c>
      <c r="G2495">
        <f t="shared" si="230"/>
        <v>0.96750489455573019</v>
      </c>
      <c r="H2495">
        <f t="shared" si="231"/>
        <v>0.96554758165289101</v>
      </c>
      <c r="I2495">
        <f t="shared" si="232"/>
        <v>0.96619851234563503</v>
      </c>
      <c r="J2495">
        <f t="shared" si="233"/>
        <v>0.96869788035243287</v>
      </c>
      <c r="K2495">
        <f t="shared" si="234"/>
        <v>0.61132513656820064</v>
      </c>
      <c r="L2495">
        <f t="shared" si="235"/>
        <v>0.96681590575256782</v>
      </c>
    </row>
    <row r="2496" spans="1:12" x14ac:dyDescent="0.2">
      <c r="A2496" s="1">
        <v>38.479404000000002</v>
      </c>
      <c r="B2496" s="1">
        <v>37.656452000000002</v>
      </c>
      <c r="C2496" s="1">
        <v>37.118403999999998</v>
      </c>
      <c r="D2496" s="1">
        <v>35.362102999999998</v>
      </c>
      <c r="E2496" s="1">
        <v>20.720953000000002</v>
      </c>
      <c r="F2496" s="1">
        <v>27.600570999999999</v>
      </c>
      <c r="G2496">
        <f t="shared" si="230"/>
        <v>0.96762075830900562</v>
      </c>
      <c r="H2496">
        <f t="shared" si="231"/>
        <v>0.96561502457581116</v>
      </c>
      <c r="I2496">
        <f t="shared" si="232"/>
        <v>0.96609068885269267</v>
      </c>
      <c r="J2496">
        <f t="shared" si="233"/>
        <v>0.96879655199585613</v>
      </c>
      <c r="K2496">
        <f t="shared" si="234"/>
        <v>0.61250076183083224</v>
      </c>
      <c r="L2496">
        <f t="shared" si="235"/>
        <v>0.96649428818922467</v>
      </c>
    </row>
    <row r="2497" spans="1:12" x14ac:dyDescent="0.2">
      <c r="A2497" s="1">
        <v>38.479404000000002</v>
      </c>
      <c r="B2497" s="1">
        <v>37.656452000000002</v>
      </c>
      <c r="C2497" s="1">
        <v>37.118403999999998</v>
      </c>
      <c r="D2497" s="1">
        <v>35.362102999999998</v>
      </c>
      <c r="E2497" s="1">
        <v>20.720953000000002</v>
      </c>
      <c r="F2497" s="1">
        <v>27.600570999999999</v>
      </c>
      <c r="G2497">
        <f t="shared" si="230"/>
        <v>0.96762075830900562</v>
      </c>
      <c r="H2497">
        <f t="shared" si="231"/>
        <v>0.96561502457581116</v>
      </c>
      <c r="I2497">
        <f t="shared" si="232"/>
        <v>0.96609068885269267</v>
      </c>
      <c r="J2497">
        <f t="shared" si="233"/>
        <v>0.96879655199585613</v>
      </c>
      <c r="K2497">
        <f t="shared" si="234"/>
        <v>0.61250076183083224</v>
      </c>
      <c r="L2497">
        <f t="shared" si="235"/>
        <v>0.96649428818922467</v>
      </c>
    </row>
    <row r="2498" spans="1:12" x14ac:dyDescent="0.2">
      <c r="A2498" s="1">
        <v>38.479404000000002</v>
      </c>
      <c r="B2498" s="1">
        <v>37.656452000000002</v>
      </c>
      <c r="C2498" s="1">
        <v>37.118403999999998</v>
      </c>
      <c r="D2498" s="1">
        <v>35.362102999999998</v>
      </c>
      <c r="E2498" s="1">
        <v>20.720953000000002</v>
      </c>
      <c r="F2498" s="1">
        <v>27.600570999999999</v>
      </c>
      <c r="G2498">
        <f t="shared" si="230"/>
        <v>0.96762075830900562</v>
      </c>
      <c r="H2498">
        <f t="shared" si="231"/>
        <v>0.96561502457581116</v>
      </c>
      <c r="I2498">
        <f t="shared" si="232"/>
        <v>0.96609068885269267</v>
      </c>
      <c r="J2498">
        <f t="shared" si="233"/>
        <v>0.96879655199585613</v>
      </c>
      <c r="K2498">
        <f t="shared" si="234"/>
        <v>0.61250076183083224</v>
      </c>
      <c r="L2498">
        <f t="shared" si="235"/>
        <v>0.96649428818922467</v>
      </c>
    </row>
    <row r="2499" spans="1:12" x14ac:dyDescent="0.2">
      <c r="A2499" s="1">
        <v>38.482407000000002</v>
      </c>
      <c r="B2499" s="1">
        <v>37.660243999999999</v>
      </c>
      <c r="C2499" s="1">
        <v>37.120773</v>
      </c>
      <c r="D2499" s="1">
        <v>35.360366999999997</v>
      </c>
      <c r="E2499" s="1">
        <v>20.722683</v>
      </c>
      <c r="F2499" s="1">
        <v>27.601358000000001</v>
      </c>
      <c r="G2499">
        <f t="shared" ref="G2499:G2562" si="236">(A2499-22.653563)/(39.00898-22.653563)</f>
        <v>0.96780436720139884</v>
      </c>
      <c r="H2499">
        <f t="shared" ref="H2499:H2562" si="237">(B2499-21.821281)/(38.220333-21.821281)</f>
        <v>0.96584625745439445</v>
      </c>
      <c r="I2499">
        <f t="shared" ref="I2499:I2562" si="238">(C2499-21.52813)/(37.665615-21.52813)</f>
        <v>0.96623748991865821</v>
      </c>
      <c r="J2499">
        <f t="shared" ref="J2499:J2562" si="239">(D2499-21.419991)/(35.811157-21.419991)</f>
        <v>0.96867592243741718</v>
      </c>
      <c r="K2499">
        <f t="shared" si="234"/>
        <v>0.61342565119160997</v>
      </c>
      <c r="L2499">
        <f t="shared" si="235"/>
        <v>0.96660149404367268</v>
      </c>
    </row>
    <row r="2500" spans="1:12" x14ac:dyDescent="0.2">
      <c r="A2500" s="1">
        <v>38.482407000000002</v>
      </c>
      <c r="B2500" s="1">
        <v>37.660243999999999</v>
      </c>
      <c r="C2500" s="1">
        <v>37.120773</v>
      </c>
      <c r="D2500" s="1">
        <v>35.360366999999997</v>
      </c>
      <c r="E2500" s="1">
        <v>20.722683</v>
      </c>
      <c r="F2500" s="1">
        <v>27.601358000000001</v>
      </c>
      <c r="G2500">
        <f t="shared" si="236"/>
        <v>0.96780436720139884</v>
      </c>
      <c r="H2500">
        <f t="shared" si="237"/>
        <v>0.96584625745439445</v>
      </c>
      <c r="I2500">
        <f t="shared" si="238"/>
        <v>0.96623748991865821</v>
      </c>
      <c r="J2500">
        <f t="shared" si="239"/>
        <v>0.96867592243741718</v>
      </c>
      <c r="K2500">
        <f t="shared" si="234"/>
        <v>0.61342565119160997</v>
      </c>
      <c r="L2500">
        <f t="shared" si="235"/>
        <v>0.96660149404367268</v>
      </c>
    </row>
    <row r="2501" spans="1:12" x14ac:dyDescent="0.2">
      <c r="A2501" s="1">
        <v>38.482407000000002</v>
      </c>
      <c r="B2501" s="1">
        <v>37.660243999999999</v>
      </c>
      <c r="C2501" s="1">
        <v>37.120773</v>
      </c>
      <c r="D2501" s="1">
        <v>35.360366999999997</v>
      </c>
      <c r="E2501" s="1">
        <v>20.722683</v>
      </c>
      <c r="F2501" s="1">
        <v>27.601358000000001</v>
      </c>
      <c r="G2501">
        <f t="shared" si="236"/>
        <v>0.96780436720139884</v>
      </c>
      <c r="H2501">
        <f t="shared" si="237"/>
        <v>0.96584625745439445</v>
      </c>
      <c r="I2501">
        <f t="shared" si="238"/>
        <v>0.96623748991865821</v>
      </c>
      <c r="J2501">
        <f t="shared" si="239"/>
        <v>0.96867592243741718</v>
      </c>
      <c r="K2501">
        <f t="shared" si="234"/>
        <v>0.61342565119160997</v>
      </c>
      <c r="L2501">
        <f t="shared" si="235"/>
        <v>0.96660149404367268</v>
      </c>
    </row>
    <row r="2502" spans="1:12" x14ac:dyDescent="0.2">
      <c r="A2502" s="1">
        <v>38.482407000000002</v>
      </c>
      <c r="B2502" s="1">
        <v>37.660243999999999</v>
      </c>
      <c r="C2502" s="1">
        <v>37.120773</v>
      </c>
      <c r="D2502" s="1">
        <v>35.360366999999997</v>
      </c>
      <c r="E2502" s="1">
        <v>20.722683</v>
      </c>
      <c r="F2502" s="1">
        <v>27.601358000000001</v>
      </c>
      <c r="G2502">
        <f t="shared" si="236"/>
        <v>0.96780436720139884</v>
      </c>
      <c r="H2502">
        <f t="shared" si="237"/>
        <v>0.96584625745439445</v>
      </c>
      <c r="I2502">
        <f t="shared" si="238"/>
        <v>0.96623748991865821</v>
      </c>
      <c r="J2502">
        <f t="shared" si="239"/>
        <v>0.96867592243741718</v>
      </c>
      <c r="K2502">
        <f t="shared" si="234"/>
        <v>0.61342565119160997</v>
      </c>
      <c r="L2502">
        <f t="shared" si="235"/>
        <v>0.96660149404367268</v>
      </c>
    </row>
    <row r="2503" spans="1:12" x14ac:dyDescent="0.2">
      <c r="A2503" s="1">
        <v>38.484619000000002</v>
      </c>
      <c r="B2503" s="1">
        <v>37.661662999999997</v>
      </c>
      <c r="C2503" s="1">
        <v>37.119038000000003</v>
      </c>
      <c r="D2503" s="1">
        <v>35.362262999999999</v>
      </c>
      <c r="E2503" s="1">
        <v>20.722683</v>
      </c>
      <c r="F2503" s="1">
        <v>27.600411999999999</v>
      </c>
      <c r="G2503">
        <f t="shared" si="236"/>
        <v>0.96793961291234587</v>
      </c>
      <c r="H2503">
        <f t="shared" si="237"/>
        <v>0.96593278684645922</v>
      </c>
      <c r="I2503">
        <f t="shared" si="238"/>
        <v>0.96612997626333974</v>
      </c>
      <c r="J2503">
        <f t="shared" si="239"/>
        <v>0.96880766992750955</v>
      </c>
      <c r="K2503">
        <f t="shared" si="234"/>
        <v>0.61342565119160997</v>
      </c>
      <c r="L2503">
        <f t="shared" si="235"/>
        <v>0.96647262906488263</v>
      </c>
    </row>
    <row r="2504" spans="1:12" x14ac:dyDescent="0.2">
      <c r="A2504" s="1">
        <v>38.484619000000002</v>
      </c>
      <c r="B2504" s="1">
        <v>37.661662999999997</v>
      </c>
      <c r="C2504" s="1">
        <v>37.119038000000003</v>
      </c>
      <c r="D2504" s="1">
        <v>35.362262999999999</v>
      </c>
      <c r="E2504" s="1">
        <v>20.722683</v>
      </c>
      <c r="F2504" s="1">
        <v>27.600411999999999</v>
      </c>
      <c r="G2504">
        <f t="shared" si="236"/>
        <v>0.96793961291234587</v>
      </c>
      <c r="H2504">
        <f t="shared" si="237"/>
        <v>0.96593278684645922</v>
      </c>
      <c r="I2504">
        <f t="shared" si="238"/>
        <v>0.96612997626333974</v>
      </c>
      <c r="J2504">
        <f t="shared" si="239"/>
        <v>0.96880766992750955</v>
      </c>
      <c r="K2504">
        <f t="shared" si="234"/>
        <v>0.61342565119160997</v>
      </c>
      <c r="L2504">
        <f t="shared" si="235"/>
        <v>0.96647262906488263</v>
      </c>
    </row>
    <row r="2505" spans="1:12" x14ac:dyDescent="0.2">
      <c r="A2505" s="1">
        <v>38.484619000000002</v>
      </c>
      <c r="B2505" s="1">
        <v>37.661662999999997</v>
      </c>
      <c r="C2505" s="1">
        <v>37.119038000000003</v>
      </c>
      <c r="D2505" s="1">
        <v>35.362262999999999</v>
      </c>
      <c r="E2505" s="1">
        <v>20.722683</v>
      </c>
      <c r="F2505" s="1">
        <v>27.600411999999999</v>
      </c>
      <c r="G2505">
        <f t="shared" si="236"/>
        <v>0.96793961291234587</v>
      </c>
      <c r="H2505">
        <f t="shared" si="237"/>
        <v>0.96593278684645922</v>
      </c>
      <c r="I2505">
        <f t="shared" si="238"/>
        <v>0.96612997626333974</v>
      </c>
      <c r="J2505">
        <f t="shared" si="239"/>
        <v>0.96880766992750955</v>
      </c>
      <c r="K2505">
        <f t="shared" si="234"/>
        <v>0.61342565119160997</v>
      </c>
      <c r="L2505">
        <f t="shared" si="235"/>
        <v>0.96647262906488263</v>
      </c>
    </row>
    <row r="2506" spans="1:12" x14ac:dyDescent="0.2">
      <c r="A2506" s="1">
        <v>38.486198000000002</v>
      </c>
      <c r="B2506" s="1">
        <v>37.664192</v>
      </c>
      <c r="C2506" s="1">
        <v>37.121245999999999</v>
      </c>
      <c r="D2506" s="1">
        <v>35.362575999999997</v>
      </c>
      <c r="E2506" s="1">
        <v>20.721896999999998</v>
      </c>
      <c r="F2506" s="1">
        <v>27.601199999999999</v>
      </c>
      <c r="G2506">
        <f t="shared" si="236"/>
        <v>0.96803615584977143</v>
      </c>
      <c r="H2506">
        <f t="shared" si="237"/>
        <v>0.96608700307798301</v>
      </c>
      <c r="I2506">
        <f t="shared" si="238"/>
        <v>0.96626680055783143</v>
      </c>
      <c r="J2506">
        <f t="shared" si="239"/>
        <v>0.96882941938130629</v>
      </c>
      <c r="K2506">
        <f t="shared" si="234"/>
        <v>0.6130054413433017</v>
      </c>
      <c r="L2506">
        <f t="shared" si="235"/>
        <v>0.96657997114023808</v>
      </c>
    </row>
    <row r="2507" spans="1:12" x14ac:dyDescent="0.2">
      <c r="A2507" s="1">
        <v>38.486198000000002</v>
      </c>
      <c r="B2507" s="1">
        <v>37.664192</v>
      </c>
      <c r="C2507" s="1">
        <v>37.121245999999999</v>
      </c>
      <c r="D2507" s="1">
        <v>35.362575999999997</v>
      </c>
      <c r="E2507" s="1">
        <v>20.721896999999998</v>
      </c>
      <c r="F2507" s="1">
        <v>27.601199999999999</v>
      </c>
      <c r="G2507">
        <f t="shared" si="236"/>
        <v>0.96803615584977143</v>
      </c>
      <c r="H2507">
        <f t="shared" si="237"/>
        <v>0.96608700307798301</v>
      </c>
      <c r="I2507">
        <f t="shared" si="238"/>
        <v>0.96626680055783143</v>
      </c>
      <c r="J2507">
        <f t="shared" si="239"/>
        <v>0.96882941938130629</v>
      </c>
      <c r="K2507">
        <f t="shared" si="234"/>
        <v>0.6130054413433017</v>
      </c>
      <c r="L2507">
        <f t="shared" si="235"/>
        <v>0.96657997114023808</v>
      </c>
    </row>
    <row r="2508" spans="1:12" x14ac:dyDescent="0.2">
      <c r="A2508" s="1">
        <v>38.486198000000002</v>
      </c>
      <c r="B2508" s="1">
        <v>37.664192</v>
      </c>
      <c r="C2508" s="1">
        <v>37.121245999999999</v>
      </c>
      <c r="D2508" s="1">
        <v>35.362575999999997</v>
      </c>
      <c r="E2508" s="1">
        <v>20.721896999999998</v>
      </c>
      <c r="F2508" s="1">
        <v>27.601199999999999</v>
      </c>
      <c r="G2508">
        <f t="shared" si="236"/>
        <v>0.96803615584977143</v>
      </c>
      <c r="H2508">
        <f t="shared" si="237"/>
        <v>0.96608700307798301</v>
      </c>
      <c r="I2508">
        <f t="shared" si="238"/>
        <v>0.96626680055783143</v>
      </c>
      <c r="J2508">
        <f t="shared" si="239"/>
        <v>0.96882941938130629</v>
      </c>
      <c r="K2508">
        <f t="shared" si="234"/>
        <v>0.6130054413433017</v>
      </c>
      <c r="L2508">
        <f t="shared" si="235"/>
        <v>0.96657997114023808</v>
      </c>
    </row>
    <row r="2509" spans="1:12" x14ac:dyDescent="0.2">
      <c r="A2509" s="1">
        <v>38.489201000000001</v>
      </c>
      <c r="B2509" s="1">
        <v>37.666877999999997</v>
      </c>
      <c r="C2509" s="1">
        <v>37.121563000000002</v>
      </c>
      <c r="D2509" s="1">
        <v>35.362892000000002</v>
      </c>
      <c r="E2509" s="1">
        <v>20.724095999999999</v>
      </c>
      <c r="F2509" s="1">
        <v>27.600570999999999</v>
      </c>
      <c r="G2509">
        <f t="shared" si="236"/>
        <v>0.96821976474216465</v>
      </c>
      <c r="H2509">
        <f t="shared" si="237"/>
        <v>0.96625079303364614</v>
      </c>
      <c r="I2509">
        <f t="shared" si="238"/>
        <v>0.96628644426315502</v>
      </c>
      <c r="J2509">
        <f t="shared" si="239"/>
        <v>0.96885137729632198</v>
      </c>
      <c r="K2509">
        <f t="shared" si="234"/>
        <v>0.6141810666059333</v>
      </c>
      <c r="L2509">
        <f t="shared" si="235"/>
        <v>0.96649428818922467</v>
      </c>
    </row>
    <row r="2510" spans="1:12" x14ac:dyDescent="0.2">
      <c r="A2510" s="1">
        <v>38.489201000000001</v>
      </c>
      <c r="B2510" s="1">
        <v>37.666877999999997</v>
      </c>
      <c r="C2510" s="1">
        <v>37.121563000000002</v>
      </c>
      <c r="D2510" s="1">
        <v>35.362892000000002</v>
      </c>
      <c r="E2510" s="1">
        <v>20.724095999999999</v>
      </c>
      <c r="F2510" s="1">
        <v>27.600570999999999</v>
      </c>
      <c r="G2510">
        <f t="shared" si="236"/>
        <v>0.96821976474216465</v>
      </c>
      <c r="H2510">
        <f t="shared" si="237"/>
        <v>0.96625079303364614</v>
      </c>
      <c r="I2510">
        <f t="shared" si="238"/>
        <v>0.96628644426315502</v>
      </c>
      <c r="J2510">
        <f t="shared" si="239"/>
        <v>0.96885137729632198</v>
      </c>
      <c r="K2510">
        <f t="shared" si="234"/>
        <v>0.6141810666059333</v>
      </c>
      <c r="L2510">
        <f t="shared" si="235"/>
        <v>0.96649428818922467</v>
      </c>
    </row>
    <row r="2511" spans="1:12" x14ac:dyDescent="0.2">
      <c r="A2511" s="1">
        <v>38.489201000000001</v>
      </c>
      <c r="B2511" s="1">
        <v>37.666877999999997</v>
      </c>
      <c r="C2511" s="1">
        <v>37.121563000000002</v>
      </c>
      <c r="D2511" s="1">
        <v>35.362892000000002</v>
      </c>
      <c r="E2511" s="1">
        <v>20.724095999999999</v>
      </c>
      <c r="F2511" s="1">
        <v>27.600570999999999</v>
      </c>
      <c r="G2511">
        <f t="shared" si="236"/>
        <v>0.96821976474216465</v>
      </c>
      <c r="H2511">
        <f t="shared" si="237"/>
        <v>0.96625079303364614</v>
      </c>
      <c r="I2511">
        <f t="shared" si="238"/>
        <v>0.96628644426315502</v>
      </c>
      <c r="J2511">
        <f t="shared" si="239"/>
        <v>0.96885137729632198</v>
      </c>
      <c r="K2511">
        <f t="shared" si="234"/>
        <v>0.6141810666059333</v>
      </c>
      <c r="L2511">
        <f t="shared" si="235"/>
        <v>0.96649428818922467</v>
      </c>
    </row>
    <row r="2512" spans="1:12" x14ac:dyDescent="0.2">
      <c r="A2512" s="1">
        <v>38.490302999999997</v>
      </c>
      <c r="B2512" s="1">
        <v>37.669246999999999</v>
      </c>
      <c r="C2512" s="1">
        <v>37.120933999999998</v>
      </c>
      <c r="D2512" s="1">
        <v>35.365101000000003</v>
      </c>
      <c r="E2512" s="1">
        <v>20.724882000000001</v>
      </c>
      <c r="F2512" s="1">
        <v>27.601199999999999</v>
      </c>
      <c r="G2512">
        <f t="shared" si="236"/>
        <v>0.96828714303034868</v>
      </c>
      <c r="H2512">
        <f t="shared" si="237"/>
        <v>0.96639525260362624</v>
      </c>
      <c r="I2512">
        <f t="shared" si="238"/>
        <v>0.9662474666901314</v>
      </c>
      <c r="J2512">
        <f t="shared" si="239"/>
        <v>0.96900487424021109</v>
      </c>
      <c r="K2512">
        <f t="shared" si="234"/>
        <v>0.61460127645424156</v>
      </c>
      <c r="L2512">
        <f t="shared" si="235"/>
        <v>0.96657997114023808</v>
      </c>
    </row>
    <row r="2513" spans="1:12" x14ac:dyDescent="0.2">
      <c r="A2513" s="1">
        <v>38.490302999999997</v>
      </c>
      <c r="B2513" s="1">
        <v>37.669246999999999</v>
      </c>
      <c r="C2513" s="1">
        <v>37.120933999999998</v>
      </c>
      <c r="D2513" s="1">
        <v>35.365101000000003</v>
      </c>
      <c r="E2513" s="1">
        <v>20.724882000000001</v>
      </c>
      <c r="F2513" s="1">
        <v>27.601199999999999</v>
      </c>
      <c r="G2513">
        <f t="shared" si="236"/>
        <v>0.96828714303034868</v>
      </c>
      <c r="H2513">
        <f t="shared" si="237"/>
        <v>0.96639525260362624</v>
      </c>
      <c r="I2513">
        <f t="shared" si="238"/>
        <v>0.9662474666901314</v>
      </c>
      <c r="J2513">
        <f t="shared" si="239"/>
        <v>0.96900487424021109</v>
      </c>
      <c r="K2513">
        <f t="shared" ref="K2513:K2576" si="240">(E2513-19.575274)/(21.445768-19.575274)</f>
        <v>0.61460127645424156</v>
      </c>
      <c r="L2513">
        <f t="shared" ref="L2513:L2576" si="241">(F2513-20.50552)/(27.846537-20.50552)</f>
        <v>0.96657997114023808</v>
      </c>
    </row>
    <row r="2514" spans="1:12" x14ac:dyDescent="0.2">
      <c r="A2514" s="1">
        <v>38.490302999999997</v>
      </c>
      <c r="B2514" s="1">
        <v>37.669246999999999</v>
      </c>
      <c r="C2514" s="1">
        <v>37.120933999999998</v>
      </c>
      <c r="D2514" s="1">
        <v>35.365101000000003</v>
      </c>
      <c r="E2514" s="1">
        <v>20.724882000000001</v>
      </c>
      <c r="F2514" s="1">
        <v>27.601199999999999</v>
      </c>
      <c r="G2514">
        <f t="shared" si="236"/>
        <v>0.96828714303034868</v>
      </c>
      <c r="H2514">
        <f t="shared" si="237"/>
        <v>0.96639525260362624</v>
      </c>
      <c r="I2514">
        <f t="shared" si="238"/>
        <v>0.9662474666901314</v>
      </c>
      <c r="J2514">
        <f t="shared" si="239"/>
        <v>0.96900487424021109</v>
      </c>
      <c r="K2514">
        <f t="shared" si="240"/>
        <v>0.61460127645424156</v>
      </c>
      <c r="L2514">
        <f t="shared" si="241"/>
        <v>0.96657997114023808</v>
      </c>
    </row>
    <row r="2515" spans="1:12" x14ac:dyDescent="0.2">
      <c r="A2515" s="1">
        <v>38.492198999999999</v>
      </c>
      <c r="B2515" s="1">
        <v>37.672244999999997</v>
      </c>
      <c r="C2515" s="1">
        <v>37.121563000000002</v>
      </c>
      <c r="D2515" s="1">
        <v>35.364311000000001</v>
      </c>
      <c r="E2515" s="1">
        <v>20.724882000000001</v>
      </c>
      <c r="F2515" s="1">
        <v>27.601042</v>
      </c>
      <c r="G2515">
        <f t="shared" si="236"/>
        <v>0.96840306792544628</v>
      </c>
      <c r="H2515">
        <f t="shared" si="237"/>
        <v>0.96657806804929947</v>
      </c>
      <c r="I2515">
        <f t="shared" si="238"/>
        <v>0.96628644426315502</v>
      </c>
      <c r="J2515">
        <f t="shared" si="239"/>
        <v>0.96894997945267247</v>
      </c>
      <c r="K2515">
        <f t="shared" si="240"/>
        <v>0.61460127645424156</v>
      </c>
      <c r="L2515">
        <f t="shared" si="241"/>
        <v>0.96655844823680404</v>
      </c>
    </row>
    <row r="2516" spans="1:12" x14ac:dyDescent="0.2">
      <c r="A2516" s="1">
        <v>38.492198999999999</v>
      </c>
      <c r="B2516" s="1">
        <v>37.672244999999997</v>
      </c>
      <c r="C2516" s="1">
        <v>37.121563000000002</v>
      </c>
      <c r="D2516" s="1">
        <v>35.364311000000001</v>
      </c>
      <c r="E2516" s="1">
        <v>20.724882000000001</v>
      </c>
      <c r="F2516" s="1">
        <v>27.601042</v>
      </c>
      <c r="G2516">
        <f t="shared" si="236"/>
        <v>0.96840306792544628</v>
      </c>
      <c r="H2516">
        <f t="shared" si="237"/>
        <v>0.96657806804929947</v>
      </c>
      <c r="I2516">
        <f t="shared" si="238"/>
        <v>0.96628644426315502</v>
      </c>
      <c r="J2516">
        <f t="shared" si="239"/>
        <v>0.96894997945267247</v>
      </c>
      <c r="K2516">
        <f t="shared" si="240"/>
        <v>0.61460127645424156</v>
      </c>
      <c r="L2516">
        <f t="shared" si="241"/>
        <v>0.96655844823680404</v>
      </c>
    </row>
    <row r="2517" spans="1:12" x14ac:dyDescent="0.2">
      <c r="A2517" s="1">
        <v>38.492198999999999</v>
      </c>
      <c r="B2517" s="1">
        <v>37.672244999999997</v>
      </c>
      <c r="C2517" s="1">
        <v>37.121563000000002</v>
      </c>
      <c r="D2517" s="1">
        <v>35.364311000000001</v>
      </c>
      <c r="E2517" s="1">
        <v>20.724882000000001</v>
      </c>
      <c r="F2517" s="1">
        <v>27.601042</v>
      </c>
      <c r="G2517">
        <f t="shared" si="236"/>
        <v>0.96840306792544628</v>
      </c>
      <c r="H2517">
        <f t="shared" si="237"/>
        <v>0.96657806804929947</v>
      </c>
      <c r="I2517">
        <f t="shared" si="238"/>
        <v>0.96628644426315502</v>
      </c>
      <c r="J2517">
        <f t="shared" si="239"/>
        <v>0.96894997945267247</v>
      </c>
      <c r="K2517">
        <f t="shared" si="240"/>
        <v>0.61460127645424156</v>
      </c>
      <c r="L2517">
        <f t="shared" si="241"/>
        <v>0.96655844823680404</v>
      </c>
    </row>
    <row r="2518" spans="1:12" x14ac:dyDescent="0.2">
      <c r="A2518" s="1">
        <v>38.492198999999999</v>
      </c>
      <c r="B2518" s="1">
        <v>37.672244999999997</v>
      </c>
      <c r="C2518" s="1">
        <v>37.121563000000002</v>
      </c>
      <c r="D2518" s="1">
        <v>35.364311000000001</v>
      </c>
      <c r="E2518" s="1">
        <v>20.724882000000001</v>
      </c>
      <c r="F2518" s="1">
        <v>27.601042</v>
      </c>
      <c r="G2518">
        <f t="shared" si="236"/>
        <v>0.96840306792544628</v>
      </c>
      <c r="H2518">
        <f t="shared" si="237"/>
        <v>0.96657806804929947</v>
      </c>
      <c r="I2518">
        <f t="shared" si="238"/>
        <v>0.96628644426315502</v>
      </c>
      <c r="J2518">
        <f t="shared" si="239"/>
        <v>0.96894997945267247</v>
      </c>
      <c r="K2518">
        <f t="shared" si="240"/>
        <v>0.61460127645424156</v>
      </c>
      <c r="L2518">
        <f t="shared" si="241"/>
        <v>0.96655844823680404</v>
      </c>
    </row>
    <row r="2519" spans="1:12" x14ac:dyDescent="0.2">
      <c r="A2519" s="1">
        <v>38.496150999999998</v>
      </c>
      <c r="B2519" s="1">
        <v>37.675719999999998</v>
      </c>
      <c r="C2519" s="1">
        <v>37.123302000000002</v>
      </c>
      <c r="D2519" s="1">
        <v>35.367469999999997</v>
      </c>
      <c r="E2519" s="1">
        <v>20.727554000000001</v>
      </c>
      <c r="F2519" s="1">
        <v>27.600885000000002</v>
      </c>
      <c r="G2519">
        <f t="shared" si="236"/>
        <v>0.9686447004072104</v>
      </c>
      <c r="H2519">
        <f t="shared" si="237"/>
        <v>0.96678997054219973</v>
      </c>
      <c r="I2519">
        <f t="shared" si="238"/>
        <v>0.96639420578857238</v>
      </c>
      <c r="J2519">
        <f t="shared" si="239"/>
        <v>0.96916948911575307</v>
      </c>
      <c r="K2519">
        <f t="shared" si="240"/>
        <v>0.6160297760912361</v>
      </c>
      <c r="L2519">
        <f t="shared" si="241"/>
        <v>0.96653706155427788</v>
      </c>
    </row>
    <row r="2520" spans="1:12" x14ac:dyDescent="0.2">
      <c r="A2520" s="1">
        <v>38.496150999999998</v>
      </c>
      <c r="B2520" s="1">
        <v>37.675719999999998</v>
      </c>
      <c r="C2520" s="1">
        <v>37.123302000000002</v>
      </c>
      <c r="D2520" s="1">
        <v>35.367469999999997</v>
      </c>
      <c r="E2520" s="1">
        <v>20.727554000000001</v>
      </c>
      <c r="F2520" s="1">
        <v>27.600885000000002</v>
      </c>
      <c r="G2520">
        <f t="shared" si="236"/>
        <v>0.9686447004072104</v>
      </c>
      <c r="H2520">
        <f t="shared" si="237"/>
        <v>0.96678997054219973</v>
      </c>
      <c r="I2520">
        <f t="shared" si="238"/>
        <v>0.96639420578857238</v>
      </c>
      <c r="J2520">
        <f t="shared" si="239"/>
        <v>0.96916948911575307</v>
      </c>
      <c r="K2520">
        <f t="shared" si="240"/>
        <v>0.6160297760912361</v>
      </c>
      <c r="L2520">
        <f t="shared" si="241"/>
        <v>0.96653706155427788</v>
      </c>
    </row>
    <row r="2521" spans="1:12" x14ac:dyDescent="0.2">
      <c r="A2521" s="1">
        <v>38.496150999999998</v>
      </c>
      <c r="B2521" s="1">
        <v>37.675719999999998</v>
      </c>
      <c r="C2521" s="1">
        <v>37.123302000000002</v>
      </c>
      <c r="D2521" s="1">
        <v>35.367469999999997</v>
      </c>
      <c r="E2521" s="1">
        <v>20.727554000000001</v>
      </c>
      <c r="F2521" s="1">
        <v>27.600885000000002</v>
      </c>
      <c r="G2521">
        <f t="shared" si="236"/>
        <v>0.9686447004072104</v>
      </c>
      <c r="H2521">
        <f t="shared" si="237"/>
        <v>0.96678997054219973</v>
      </c>
      <c r="I2521">
        <f t="shared" si="238"/>
        <v>0.96639420578857238</v>
      </c>
      <c r="J2521">
        <f t="shared" si="239"/>
        <v>0.96916948911575307</v>
      </c>
      <c r="K2521">
        <f t="shared" si="240"/>
        <v>0.6160297760912361</v>
      </c>
      <c r="L2521">
        <f t="shared" si="241"/>
        <v>0.96653706155427788</v>
      </c>
    </row>
    <row r="2522" spans="1:12" x14ac:dyDescent="0.2">
      <c r="A2522" s="1">
        <v>38.636436000000003</v>
      </c>
      <c r="B2522" s="1">
        <v>37.793072000000002</v>
      </c>
      <c r="C2522" s="1">
        <v>37.289268</v>
      </c>
      <c r="D2522" s="1">
        <v>35.522305000000003</v>
      </c>
      <c r="E2522" s="1">
        <v>20.738239</v>
      </c>
      <c r="F2522" s="1">
        <v>27.65962</v>
      </c>
      <c r="G2522">
        <f t="shared" si="236"/>
        <v>0.97722198094979795</v>
      </c>
      <c r="H2522">
        <f t="shared" si="237"/>
        <v>0.97394599395135806</v>
      </c>
      <c r="I2522">
        <f t="shared" si="238"/>
        <v>0.97667870798950374</v>
      </c>
      <c r="J2522">
        <f t="shared" si="239"/>
        <v>0.97992852003791786</v>
      </c>
      <c r="K2522">
        <f t="shared" si="240"/>
        <v>0.62174217078482974</v>
      </c>
      <c r="L2522">
        <f t="shared" si="241"/>
        <v>0.97453799657458895</v>
      </c>
    </row>
    <row r="2523" spans="1:12" x14ac:dyDescent="0.2">
      <c r="A2523" s="1">
        <v>38.636436000000003</v>
      </c>
      <c r="B2523" s="1">
        <v>37.793072000000002</v>
      </c>
      <c r="C2523" s="1">
        <v>37.289268</v>
      </c>
      <c r="D2523" s="1">
        <v>35.522305000000003</v>
      </c>
      <c r="E2523" s="1">
        <v>20.738239</v>
      </c>
      <c r="F2523" s="1">
        <v>27.65962</v>
      </c>
      <c r="G2523">
        <f t="shared" si="236"/>
        <v>0.97722198094979795</v>
      </c>
      <c r="H2523">
        <f t="shared" si="237"/>
        <v>0.97394599395135806</v>
      </c>
      <c r="I2523">
        <f t="shared" si="238"/>
        <v>0.97667870798950374</v>
      </c>
      <c r="J2523">
        <f t="shared" si="239"/>
        <v>0.97992852003791786</v>
      </c>
      <c r="K2523">
        <f t="shared" si="240"/>
        <v>0.62174217078482974</v>
      </c>
      <c r="L2523">
        <f t="shared" si="241"/>
        <v>0.97453799657458895</v>
      </c>
    </row>
    <row r="2524" spans="1:12" x14ac:dyDescent="0.2">
      <c r="A2524" s="1">
        <v>38.636909000000003</v>
      </c>
      <c r="B2524" s="1">
        <v>37.796546999999997</v>
      </c>
      <c r="C2524" s="1">
        <v>37.289112000000003</v>
      </c>
      <c r="D2524" s="1">
        <v>35.522461</v>
      </c>
      <c r="E2524" s="1">
        <v>20.739811</v>
      </c>
      <c r="F2524" s="1">
        <v>27.662769000000001</v>
      </c>
      <c r="G2524">
        <f t="shared" si="236"/>
        <v>0.97725090103175005</v>
      </c>
      <c r="H2524">
        <f t="shared" si="237"/>
        <v>0.97415789644425788</v>
      </c>
      <c r="I2524">
        <f t="shared" si="238"/>
        <v>0.976669041055654</v>
      </c>
      <c r="J2524">
        <f t="shared" si="239"/>
        <v>0.97993936002127957</v>
      </c>
      <c r="K2524">
        <f t="shared" si="240"/>
        <v>0.62258259048144438</v>
      </c>
      <c r="L2524">
        <f t="shared" si="241"/>
        <v>0.97496695621328755</v>
      </c>
    </row>
    <row r="2525" spans="1:12" x14ac:dyDescent="0.2">
      <c r="A2525" s="1">
        <v>38.636909000000003</v>
      </c>
      <c r="B2525" s="1">
        <v>37.796546999999997</v>
      </c>
      <c r="C2525" s="1">
        <v>37.289112000000003</v>
      </c>
      <c r="D2525" s="1">
        <v>35.522461</v>
      </c>
      <c r="E2525" s="1">
        <v>20.739811</v>
      </c>
      <c r="F2525" s="1">
        <v>27.662769000000001</v>
      </c>
      <c r="G2525">
        <f t="shared" si="236"/>
        <v>0.97725090103175005</v>
      </c>
      <c r="H2525">
        <f t="shared" si="237"/>
        <v>0.97415789644425788</v>
      </c>
      <c r="I2525">
        <f t="shared" si="238"/>
        <v>0.976669041055654</v>
      </c>
      <c r="J2525">
        <f t="shared" si="239"/>
        <v>0.97993936002127957</v>
      </c>
      <c r="K2525">
        <f t="shared" si="240"/>
        <v>0.62258259048144438</v>
      </c>
      <c r="L2525">
        <f t="shared" si="241"/>
        <v>0.97496695621328755</v>
      </c>
    </row>
    <row r="2526" spans="1:12" x14ac:dyDescent="0.2">
      <c r="A2526" s="1">
        <v>38.636909000000003</v>
      </c>
      <c r="B2526" s="1">
        <v>37.796546999999997</v>
      </c>
      <c r="C2526" s="1">
        <v>37.289112000000003</v>
      </c>
      <c r="D2526" s="1">
        <v>35.522461</v>
      </c>
      <c r="E2526" s="1">
        <v>20.739811</v>
      </c>
      <c r="F2526" s="1">
        <v>27.662769000000001</v>
      </c>
      <c r="G2526">
        <f t="shared" si="236"/>
        <v>0.97725090103175005</v>
      </c>
      <c r="H2526">
        <f t="shared" si="237"/>
        <v>0.97415789644425788</v>
      </c>
      <c r="I2526">
        <f t="shared" si="238"/>
        <v>0.976669041055654</v>
      </c>
      <c r="J2526">
        <f t="shared" si="239"/>
        <v>0.97993936002127957</v>
      </c>
      <c r="K2526">
        <f t="shared" si="240"/>
        <v>0.62258259048144438</v>
      </c>
      <c r="L2526">
        <f t="shared" si="241"/>
        <v>0.97496695621328755</v>
      </c>
    </row>
    <row r="2527" spans="1:12" x14ac:dyDescent="0.2">
      <c r="A2527" s="1">
        <v>38.638171999999997</v>
      </c>
      <c r="B2527" s="1">
        <v>37.799232000000003</v>
      </c>
      <c r="C2527" s="1">
        <v>37.290058000000002</v>
      </c>
      <c r="D2527" s="1">
        <v>35.523251000000002</v>
      </c>
      <c r="E2527" s="1">
        <v>20.738710000000001</v>
      </c>
      <c r="F2527" s="1">
        <v>27.664657999999999</v>
      </c>
      <c r="G2527">
        <f t="shared" si="236"/>
        <v>0.97732812315332562</v>
      </c>
      <c r="H2527">
        <f t="shared" si="237"/>
        <v>0.97432162542078693</v>
      </c>
      <c r="I2527">
        <f t="shared" si="238"/>
        <v>0.97672766233400055</v>
      </c>
      <c r="J2527">
        <f t="shared" si="239"/>
        <v>0.97999425480881819</v>
      </c>
      <c r="K2527">
        <f t="shared" si="240"/>
        <v>0.62199397592293815</v>
      </c>
      <c r="L2527">
        <f t="shared" si="241"/>
        <v>0.97522427750814333</v>
      </c>
    </row>
    <row r="2528" spans="1:12" x14ac:dyDescent="0.2">
      <c r="A2528" s="1">
        <v>38.638171999999997</v>
      </c>
      <c r="B2528" s="1">
        <v>37.799232000000003</v>
      </c>
      <c r="C2528" s="1">
        <v>37.290058000000002</v>
      </c>
      <c r="D2528" s="1">
        <v>35.523251000000002</v>
      </c>
      <c r="E2528" s="1">
        <v>20.738710000000001</v>
      </c>
      <c r="F2528" s="1">
        <v>27.664657999999999</v>
      </c>
      <c r="G2528">
        <f t="shared" si="236"/>
        <v>0.97732812315332562</v>
      </c>
      <c r="H2528">
        <f t="shared" si="237"/>
        <v>0.97432162542078693</v>
      </c>
      <c r="I2528">
        <f t="shared" si="238"/>
        <v>0.97672766233400055</v>
      </c>
      <c r="J2528">
        <f t="shared" si="239"/>
        <v>0.97999425480881819</v>
      </c>
      <c r="K2528">
        <f t="shared" si="240"/>
        <v>0.62199397592293815</v>
      </c>
      <c r="L2528">
        <f t="shared" si="241"/>
        <v>0.97522427750814333</v>
      </c>
    </row>
    <row r="2529" spans="1:12" x14ac:dyDescent="0.2">
      <c r="A2529" s="1">
        <v>38.638171999999997</v>
      </c>
      <c r="B2529" s="1">
        <v>37.799232000000003</v>
      </c>
      <c r="C2529" s="1">
        <v>37.290058000000002</v>
      </c>
      <c r="D2529" s="1">
        <v>35.523251000000002</v>
      </c>
      <c r="E2529" s="1">
        <v>20.738710000000001</v>
      </c>
      <c r="F2529" s="1">
        <v>27.664657999999999</v>
      </c>
      <c r="G2529">
        <f t="shared" si="236"/>
        <v>0.97732812315332562</v>
      </c>
      <c r="H2529">
        <f t="shared" si="237"/>
        <v>0.97432162542078693</v>
      </c>
      <c r="I2529">
        <f t="shared" si="238"/>
        <v>0.97672766233400055</v>
      </c>
      <c r="J2529">
        <f t="shared" si="239"/>
        <v>0.97999425480881819</v>
      </c>
      <c r="K2529">
        <f t="shared" si="240"/>
        <v>0.62199397592293815</v>
      </c>
      <c r="L2529">
        <f t="shared" si="241"/>
        <v>0.97522427750814333</v>
      </c>
    </row>
    <row r="2530" spans="1:12" x14ac:dyDescent="0.2">
      <c r="A2530" s="1">
        <v>38.639750999999997</v>
      </c>
      <c r="B2530" s="1">
        <v>37.800179</v>
      </c>
      <c r="C2530" s="1">
        <v>37.290534999999998</v>
      </c>
      <c r="D2530" s="1">
        <v>35.524352999999998</v>
      </c>
      <c r="E2530" s="1">
        <v>20.738239</v>
      </c>
      <c r="F2530" s="1">
        <v>27.667020999999998</v>
      </c>
      <c r="G2530">
        <f t="shared" si="236"/>
        <v>0.97742466609075118</v>
      </c>
      <c r="H2530">
        <f t="shared" si="237"/>
        <v>0.97437937266129793</v>
      </c>
      <c r="I2530">
        <f t="shared" si="238"/>
        <v>0.97675722084327243</v>
      </c>
      <c r="J2530">
        <f t="shared" si="239"/>
        <v>0.98007082956308034</v>
      </c>
      <c r="K2530">
        <f t="shared" si="240"/>
        <v>0.62174217078482974</v>
      </c>
      <c r="L2530">
        <f t="shared" si="241"/>
        <v>0.97554616751330192</v>
      </c>
    </row>
    <row r="2531" spans="1:12" x14ac:dyDescent="0.2">
      <c r="A2531" s="1">
        <v>38.639750999999997</v>
      </c>
      <c r="B2531" s="1">
        <v>37.800179</v>
      </c>
      <c r="C2531" s="1">
        <v>37.290534999999998</v>
      </c>
      <c r="D2531" s="1">
        <v>35.524352999999998</v>
      </c>
      <c r="E2531" s="1">
        <v>20.738239</v>
      </c>
      <c r="F2531" s="1">
        <v>27.667020999999998</v>
      </c>
      <c r="G2531">
        <f t="shared" si="236"/>
        <v>0.97742466609075118</v>
      </c>
      <c r="H2531">
        <f t="shared" si="237"/>
        <v>0.97437937266129793</v>
      </c>
      <c r="I2531">
        <f t="shared" si="238"/>
        <v>0.97675722084327243</v>
      </c>
      <c r="J2531">
        <f t="shared" si="239"/>
        <v>0.98007082956308034</v>
      </c>
      <c r="K2531">
        <f t="shared" si="240"/>
        <v>0.62174217078482974</v>
      </c>
      <c r="L2531">
        <f t="shared" si="241"/>
        <v>0.97554616751330192</v>
      </c>
    </row>
    <row r="2532" spans="1:12" x14ac:dyDescent="0.2">
      <c r="A2532" s="1">
        <v>38.639750999999997</v>
      </c>
      <c r="B2532" s="1">
        <v>37.800179</v>
      </c>
      <c r="C2532" s="1">
        <v>37.290534999999998</v>
      </c>
      <c r="D2532" s="1">
        <v>35.524352999999998</v>
      </c>
      <c r="E2532" s="1">
        <v>20.738239</v>
      </c>
      <c r="F2532" s="1">
        <v>27.667020999999998</v>
      </c>
      <c r="G2532">
        <f t="shared" si="236"/>
        <v>0.97742466609075118</v>
      </c>
      <c r="H2532">
        <f t="shared" si="237"/>
        <v>0.97437937266129793</v>
      </c>
      <c r="I2532">
        <f t="shared" si="238"/>
        <v>0.97675722084327243</v>
      </c>
      <c r="J2532">
        <f t="shared" si="239"/>
        <v>0.98007082956308034</v>
      </c>
      <c r="K2532">
        <f t="shared" si="240"/>
        <v>0.62174217078482974</v>
      </c>
      <c r="L2532">
        <f t="shared" si="241"/>
        <v>0.97554616751330192</v>
      </c>
    </row>
    <row r="2533" spans="1:12" x14ac:dyDescent="0.2">
      <c r="A2533" s="1">
        <v>38.640545000000003</v>
      </c>
      <c r="B2533" s="1">
        <v>37.802546999999997</v>
      </c>
      <c r="C2533" s="1">
        <v>37.290534999999998</v>
      </c>
      <c r="D2533" s="1">
        <v>35.522461</v>
      </c>
      <c r="E2533" s="1">
        <v>20.740911000000001</v>
      </c>
      <c r="F2533" s="1">
        <v>27.670798999999999</v>
      </c>
      <c r="G2533">
        <f t="shared" si="236"/>
        <v>0.97747321269766474</v>
      </c>
      <c r="H2533">
        <f t="shared" si="237"/>
        <v>0.97452377125214318</v>
      </c>
      <c r="I2533">
        <f t="shared" si="238"/>
        <v>0.97675722084327243</v>
      </c>
      <c r="J2533">
        <f t="shared" si="239"/>
        <v>0.97993936002127957</v>
      </c>
      <c r="K2533">
        <f t="shared" si="240"/>
        <v>0.62317067042182428</v>
      </c>
      <c r="L2533">
        <f t="shared" si="241"/>
        <v>0.97606081010301393</v>
      </c>
    </row>
    <row r="2534" spans="1:12" x14ac:dyDescent="0.2">
      <c r="A2534" s="1">
        <v>38.640545000000003</v>
      </c>
      <c r="B2534" s="1">
        <v>37.802546999999997</v>
      </c>
      <c r="C2534" s="1">
        <v>37.290534999999998</v>
      </c>
      <c r="D2534" s="1">
        <v>35.522461</v>
      </c>
      <c r="E2534" s="1">
        <v>20.740911000000001</v>
      </c>
      <c r="F2534" s="1">
        <v>27.670798999999999</v>
      </c>
      <c r="G2534">
        <f t="shared" si="236"/>
        <v>0.97747321269766474</v>
      </c>
      <c r="H2534">
        <f t="shared" si="237"/>
        <v>0.97452377125214318</v>
      </c>
      <c r="I2534">
        <f t="shared" si="238"/>
        <v>0.97675722084327243</v>
      </c>
      <c r="J2534">
        <f t="shared" si="239"/>
        <v>0.97993936002127957</v>
      </c>
      <c r="K2534">
        <f t="shared" si="240"/>
        <v>0.62317067042182428</v>
      </c>
      <c r="L2534">
        <f t="shared" si="241"/>
        <v>0.97606081010301393</v>
      </c>
    </row>
    <row r="2535" spans="1:12" x14ac:dyDescent="0.2">
      <c r="A2535" s="1">
        <v>38.640545000000003</v>
      </c>
      <c r="B2535" s="1">
        <v>37.802546999999997</v>
      </c>
      <c r="C2535" s="1">
        <v>37.290534999999998</v>
      </c>
      <c r="D2535" s="1">
        <v>35.522461</v>
      </c>
      <c r="E2535" s="1">
        <v>20.740911000000001</v>
      </c>
      <c r="F2535" s="1">
        <v>27.670798999999999</v>
      </c>
      <c r="G2535">
        <f t="shared" si="236"/>
        <v>0.97747321269766474</v>
      </c>
      <c r="H2535">
        <f t="shared" si="237"/>
        <v>0.97452377125214318</v>
      </c>
      <c r="I2535">
        <f t="shared" si="238"/>
        <v>0.97675722084327243</v>
      </c>
      <c r="J2535">
        <f t="shared" si="239"/>
        <v>0.97993936002127957</v>
      </c>
      <c r="K2535">
        <f t="shared" si="240"/>
        <v>0.62317067042182428</v>
      </c>
      <c r="L2535">
        <f t="shared" si="241"/>
        <v>0.97606081010301393</v>
      </c>
    </row>
    <row r="2536" spans="1:12" x14ac:dyDescent="0.2">
      <c r="A2536" s="1">
        <v>38.640545000000003</v>
      </c>
      <c r="B2536" s="1">
        <v>37.802546999999997</v>
      </c>
      <c r="C2536" s="1">
        <v>37.290534999999998</v>
      </c>
      <c r="D2536" s="1">
        <v>35.522461</v>
      </c>
      <c r="E2536" s="1">
        <v>20.740911000000001</v>
      </c>
      <c r="F2536" s="1">
        <v>27.670798999999999</v>
      </c>
      <c r="G2536">
        <f t="shared" si="236"/>
        <v>0.97747321269766474</v>
      </c>
      <c r="H2536">
        <f t="shared" si="237"/>
        <v>0.97452377125214318</v>
      </c>
      <c r="I2536">
        <f t="shared" si="238"/>
        <v>0.97675722084327243</v>
      </c>
      <c r="J2536">
        <f t="shared" si="239"/>
        <v>0.97993936002127957</v>
      </c>
      <c r="K2536">
        <f t="shared" si="240"/>
        <v>0.62317067042182428</v>
      </c>
      <c r="L2536">
        <f t="shared" si="241"/>
        <v>0.97606081010301393</v>
      </c>
    </row>
    <row r="2537" spans="1:12" x14ac:dyDescent="0.2">
      <c r="A2537" s="1">
        <v>38.642753999999996</v>
      </c>
      <c r="B2537" s="1">
        <v>37.804760000000002</v>
      </c>
      <c r="C2537" s="1">
        <v>37.291164000000002</v>
      </c>
      <c r="D2537" s="1">
        <v>35.524197000000001</v>
      </c>
      <c r="E2537" s="1">
        <v>20.742954000000001</v>
      </c>
      <c r="F2537" s="1">
        <v>27.672059999999998</v>
      </c>
      <c r="G2537">
        <f t="shared" si="236"/>
        <v>0.9776082749831444</v>
      </c>
      <c r="H2537">
        <f t="shared" si="237"/>
        <v>0.97465871807711846</v>
      </c>
      <c r="I2537">
        <f t="shared" si="238"/>
        <v>0.97679619841629595</v>
      </c>
      <c r="J2537">
        <f t="shared" si="239"/>
        <v>0.98005998957971852</v>
      </c>
      <c r="K2537">
        <f t="shared" si="240"/>
        <v>0.62426289525654732</v>
      </c>
      <c r="L2537">
        <f t="shared" si="241"/>
        <v>0.9762325846677643</v>
      </c>
    </row>
    <row r="2538" spans="1:12" x14ac:dyDescent="0.2">
      <c r="A2538" s="1">
        <v>38.642753999999996</v>
      </c>
      <c r="B2538" s="1">
        <v>37.804760000000002</v>
      </c>
      <c r="C2538" s="1">
        <v>37.291164000000002</v>
      </c>
      <c r="D2538" s="1">
        <v>35.524197000000001</v>
      </c>
      <c r="E2538" s="1">
        <v>20.742954000000001</v>
      </c>
      <c r="F2538" s="1">
        <v>27.672059999999998</v>
      </c>
      <c r="G2538">
        <f t="shared" si="236"/>
        <v>0.9776082749831444</v>
      </c>
      <c r="H2538">
        <f t="shared" si="237"/>
        <v>0.97465871807711846</v>
      </c>
      <c r="I2538">
        <f t="shared" si="238"/>
        <v>0.97679619841629595</v>
      </c>
      <c r="J2538">
        <f t="shared" si="239"/>
        <v>0.98005998957971852</v>
      </c>
      <c r="K2538">
        <f t="shared" si="240"/>
        <v>0.62426289525654732</v>
      </c>
      <c r="L2538">
        <f t="shared" si="241"/>
        <v>0.9762325846677643</v>
      </c>
    </row>
    <row r="2539" spans="1:12" x14ac:dyDescent="0.2">
      <c r="A2539" s="1">
        <v>38.642753999999996</v>
      </c>
      <c r="B2539" s="1">
        <v>37.804760000000002</v>
      </c>
      <c r="C2539" s="1">
        <v>37.291164000000002</v>
      </c>
      <c r="D2539" s="1">
        <v>35.524197000000001</v>
      </c>
      <c r="E2539" s="1">
        <v>20.742954000000001</v>
      </c>
      <c r="F2539" s="1">
        <v>27.672059999999998</v>
      </c>
      <c r="G2539">
        <f t="shared" si="236"/>
        <v>0.9776082749831444</v>
      </c>
      <c r="H2539">
        <f t="shared" si="237"/>
        <v>0.97465871807711846</v>
      </c>
      <c r="I2539">
        <f t="shared" si="238"/>
        <v>0.97679619841629595</v>
      </c>
      <c r="J2539">
        <f t="shared" si="239"/>
        <v>0.98005998957971852</v>
      </c>
      <c r="K2539">
        <f t="shared" si="240"/>
        <v>0.62426289525654732</v>
      </c>
      <c r="L2539">
        <f t="shared" si="241"/>
        <v>0.9762325846677643</v>
      </c>
    </row>
    <row r="2540" spans="1:12" x14ac:dyDescent="0.2">
      <c r="A2540" s="1">
        <v>38.644492999999997</v>
      </c>
      <c r="B2540" s="1">
        <v>37.806812000000001</v>
      </c>
      <c r="C2540" s="1">
        <v>37.291953999999997</v>
      </c>
      <c r="D2540" s="1">
        <v>35.526249</v>
      </c>
      <c r="E2540" s="1">
        <v>20.743582</v>
      </c>
      <c r="F2540" s="1">
        <v>27.675208999999999</v>
      </c>
      <c r="G2540">
        <f t="shared" si="236"/>
        <v>0.97771460061213944</v>
      </c>
      <c r="H2540">
        <f t="shared" si="237"/>
        <v>0.97478384726141509</v>
      </c>
      <c r="I2540">
        <f t="shared" si="238"/>
        <v>0.97684515276079231</v>
      </c>
      <c r="J2540">
        <f t="shared" si="239"/>
        <v>0.98020257705317271</v>
      </c>
      <c r="K2540">
        <f t="shared" si="240"/>
        <v>0.62459863544069061</v>
      </c>
      <c r="L2540">
        <f t="shared" si="241"/>
        <v>0.9766615443064629</v>
      </c>
    </row>
    <row r="2541" spans="1:12" x14ac:dyDescent="0.2">
      <c r="A2541" s="1">
        <v>38.644492999999997</v>
      </c>
      <c r="B2541" s="1">
        <v>37.806812000000001</v>
      </c>
      <c r="C2541" s="1">
        <v>37.291953999999997</v>
      </c>
      <c r="D2541" s="1">
        <v>35.526249</v>
      </c>
      <c r="E2541" s="1">
        <v>20.743582</v>
      </c>
      <c r="F2541" s="1">
        <v>27.675208999999999</v>
      </c>
      <c r="G2541">
        <f t="shared" si="236"/>
        <v>0.97771460061213944</v>
      </c>
      <c r="H2541">
        <f t="shared" si="237"/>
        <v>0.97478384726141509</v>
      </c>
      <c r="I2541">
        <f t="shared" si="238"/>
        <v>0.97684515276079231</v>
      </c>
      <c r="J2541">
        <f t="shared" si="239"/>
        <v>0.98020257705317271</v>
      </c>
      <c r="K2541">
        <f t="shared" si="240"/>
        <v>0.62459863544069061</v>
      </c>
      <c r="L2541">
        <f t="shared" si="241"/>
        <v>0.9766615443064629</v>
      </c>
    </row>
    <row r="2542" spans="1:12" x14ac:dyDescent="0.2">
      <c r="A2542" s="1">
        <v>38.644492999999997</v>
      </c>
      <c r="B2542" s="1">
        <v>37.806812000000001</v>
      </c>
      <c r="C2542" s="1">
        <v>37.291953999999997</v>
      </c>
      <c r="D2542" s="1">
        <v>35.526249</v>
      </c>
      <c r="E2542" s="1">
        <v>20.743582</v>
      </c>
      <c r="F2542" s="1">
        <v>27.675208999999999</v>
      </c>
      <c r="G2542">
        <f t="shared" si="236"/>
        <v>0.97771460061213944</v>
      </c>
      <c r="H2542">
        <f t="shared" si="237"/>
        <v>0.97478384726141509</v>
      </c>
      <c r="I2542">
        <f t="shared" si="238"/>
        <v>0.97684515276079231</v>
      </c>
      <c r="J2542">
        <f t="shared" si="239"/>
        <v>0.98020257705317271</v>
      </c>
      <c r="K2542">
        <f t="shared" si="240"/>
        <v>0.62459863544069061</v>
      </c>
      <c r="L2542">
        <f t="shared" si="241"/>
        <v>0.9766615443064629</v>
      </c>
    </row>
    <row r="2543" spans="1:12" x14ac:dyDescent="0.2">
      <c r="A2543" s="1">
        <v>38.645598999999997</v>
      </c>
      <c r="B2543" s="1">
        <v>37.809024999999998</v>
      </c>
      <c r="C2543" s="1">
        <v>37.292427000000004</v>
      </c>
      <c r="D2543" s="1">
        <v>35.526249</v>
      </c>
      <c r="E2543" s="1">
        <v>20.744523999999998</v>
      </c>
      <c r="F2543" s="1">
        <v>27.676468</v>
      </c>
      <c r="G2543">
        <f t="shared" si="236"/>
        <v>0.97778222346761301</v>
      </c>
      <c r="H2543">
        <f t="shared" si="237"/>
        <v>0.97491879408638993</v>
      </c>
      <c r="I2543">
        <f t="shared" si="238"/>
        <v>0.97687446339996609</v>
      </c>
      <c r="J2543">
        <f t="shared" si="239"/>
        <v>0.98020257705317271</v>
      </c>
      <c r="K2543">
        <f t="shared" si="240"/>
        <v>0.62510224571690565</v>
      </c>
      <c r="L2543">
        <f t="shared" si="241"/>
        <v>0.97683304642939783</v>
      </c>
    </row>
    <row r="2544" spans="1:12" x14ac:dyDescent="0.2">
      <c r="A2544" s="1">
        <v>38.645598999999997</v>
      </c>
      <c r="B2544" s="1">
        <v>37.809024999999998</v>
      </c>
      <c r="C2544" s="1">
        <v>37.292427000000004</v>
      </c>
      <c r="D2544" s="1">
        <v>35.526249</v>
      </c>
      <c r="E2544" s="1">
        <v>20.744523999999998</v>
      </c>
      <c r="F2544" s="1">
        <v>27.676468</v>
      </c>
      <c r="G2544">
        <f t="shared" si="236"/>
        <v>0.97778222346761301</v>
      </c>
      <c r="H2544">
        <f t="shared" si="237"/>
        <v>0.97491879408638993</v>
      </c>
      <c r="I2544">
        <f t="shared" si="238"/>
        <v>0.97687446339996609</v>
      </c>
      <c r="J2544">
        <f t="shared" si="239"/>
        <v>0.98020257705317271</v>
      </c>
      <c r="K2544">
        <f t="shared" si="240"/>
        <v>0.62510224571690565</v>
      </c>
      <c r="L2544">
        <f t="shared" si="241"/>
        <v>0.97683304642939783</v>
      </c>
    </row>
    <row r="2545" spans="1:12" x14ac:dyDescent="0.2">
      <c r="A2545" s="1">
        <v>38.645598999999997</v>
      </c>
      <c r="B2545" s="1">
        <v>37.809024999999998</v>
      </c>
      <c r="C2545" s="1">
        <v>37.292427000000004</v>
      </c>
      <c r="D2545" s="1">
        <v>35.526249</v>
      </c>
      <c r="E2545" s="1">
        <v>20.744523999999998</v>
      </c>
      <c r="F2545" s="1">
        <v>27.676468</v>
      </c>
      <c r="G2545">
        <f t="shared" si="236"/>
        <v>0.97778222346761301</v>
      </c>
      <c r="H2545">
        <f t="shared" si="237"/>
        <v>0.97491879408638993</v>
      </c>
      <c r="I2545">
        <f t="shared" si="238"/>
        <v>0.97687446339996609</v>
      </c>
      <c r="J2545">
        <f t="shared" si="239"/>
        <v>0.98020257705317271</v>
      </c>
      <c r="K2545">
        <f t="shared" si="240"/>
        <v>0.62510224571690565</v>
      </c>
      <c r="L2545">
        <f t="shared" si="241"/>
        <v>0.97683304642939783</v>
      </c>
    </row>
    <row r="2546" spans="1:12" x14ac:dyDescent="0.2">
      <c r="A2546" s="1">
        <v>38.647967999999999</v>
      </c>
      <c r="B2546" s="1">
        <v>37.810603999999998</v>
      </c>
      <c r="C2546" s="1">
        <v>37.292743999999999</v>
      </c>
      <c r="D2546" s="1">
        <v>35.528145000000002</v>
      </c>
      <c r="E2546" s="1">
        <v>20.745782999999999</v>
      </c>
      <c r="F2546" s="1">
        <v>27.677098999999998</v>
      </c>
      <c r="G2546">
        <f t="shared" si="236"/>
        <v>0.97792706844466259</v>
      </c>
      <c r="H2546">
        <f t="shared" si="237"/>
        <v>0.97501508013999838</v>
      </c>
      <c r="I2546">
        <f t="shared" si="238"/>
        <v>0.97689410710528912</v>
      </c>
      <c r="J2546">
        <f t="shared" si="239"/>
        <v>0.98033432454326497</v>
      </c>
      <c r="K2546">
        <f t="shared" si="240"/>
        <v>0.62577532993957674</v>
      </c>
      <c r="L2546">
        <f t="shared" si="241"/>
        <v>0.97691900182222668</v>
      </c>
    </row>
    <row r="2547" spans="1:12" x14ac:dyDescent="0.2">
      <c r="A2547" s="1">
        <v>38.647967999999999</v>
      </c>
      <c r="B2547" s="1">
        <v>37.810603999999998</v>
      </c>
      <c r="C2547" s="1">
        <v>37.292743999999999</v>
      </c>
      <c r="D2547" s="1">
        <v>35.528145000000002</v>
      </c>
      <c r="E2547" s="1">
        <v>20.745782999999999</v>
      </c>
      <c r="F2547" s="1">
        <v>27.677098999999998</v>
      </c>
      <c r="G2547">
        <f t="shared" si="236"/>
        <v>0.97792706844466259</v>
      </c>
      <c r="H2547">
        <f t="shared" si="237"/>
        <v>0.97501508013999838</v>
      </c>
      <c r="I2547">
        <f t="shared" si="238"/>
        <v>0.97689410710528912</v>
      </c>
      <c r="J2547">
        <f t="shared" si="239"/>
        <v>0.98033432454326497</v>
      </c>
      <c r="K2547">
        <f t="shared" si="240"/>
        <v>0.62577532993957674</v>
      </c>
      <c r="L2547">
        <f t="shared" si="241"/>
        <v>0.97691900182222668</v>
      </c>
    </row>
    <row r="2548" spans="1:12" x14ac:dyDescent="0.2">
      <c r="A2548" s="1">
        <v>38.647967999999999</v>
      </c>
      <c r="B2548" s="1">
        <v>37.810603999999998</v>
      </c>
      <c r="C2548" s="1">
        <v>37.292743999999999</v>
      </c>
      <c r="D2548" s="1">
        <v>35.528145000000002</v>
      </c>
      <c r="E2548" s="1">
        <v>20.745782999999999</v>
      </c>
      <c r="F2548" s="1">
        <v>27.677098999999998</v>
      </c>
      <c r="G2548">
        <f t="shared" si="236"/>
        <v>0.97792706844466259</v>
      </c>
      <c r="H2548">
        <f t="shared" si="237"/>
        <v>0.97501508013999838</v>
      </c>
      <c r="I2548">
        <f t="shared" si="238"/>
        <v>0.97689410710528912</v>
      </c>
      <c r="J2548">
        <f t="shared" si="239"/>
        <v>0.98033432454326497</v>
      </c>
      <c r="K2548">
        <f t="shared" si="240"/>
        <v>0.62577532993957674</v>
      </c>
      <c r="L2548">
        <f t="shared" si="241"/>
        <v>0.97691900182222668</v>
      </c>
    </row>
    <row r="2549" spans="1:12" x14ac:dyDescent="0.2">
      <c r="A2549" s="1">
        <v>38.649075000000003</v>
      </c>
      <c r="B2549" s="1">
        <v>37.812812999999998</v>
      </c>
      <c r="C2549" s="1">
        <v>37.293532999999996</v>
      </c>
      <c r="D2549" s="1">
        <v>35.528300999999999</v>
      </c>
      <c r="E2549" s="1">
        <v>20.745939</v>
      </c>
      <c r="F2549" s="1">
        <v>27.679302</v>
      </c>
      <c r="G2549">
        <f t="shared" si="236"/>
        <v>0.97799475244195866</v>
      </c>
      <c r="H2549">
        <f t="shared" si="237"/>
        <v>0.97514978304843491</v>
      </c>
      <c r="I2549">
        <f t="shared" si="238"/>
        <v>0.97694299948226093</v>
      </c>
      <c r="J2549">
        <f t="shared" si="239"/>
        <v>0.98034516452662679</v>
      </c>
      <c r="K2549">
        <f t="shared" si="240"/>
        <v>0.62585873036748541</v>
      </c>
      <c r="L2549">
        <f t="shared" si="241"/>
        <v>0.97721909648213567</v>
      </c>
    </row>
    <row r="2550" spans="1:12" x14ac:dyDescent="0.2">
      <c r="A2550" s="1">
        <v>38.649075000000003</v>
      </c>
      <c r="B2550" s="1">
        <v>37.812812999999998</v>
      </c>
      <c r="C2550" s="1">
        <v>37.293532999999996</v>
      </c>
      <c r="D2550" s="1">
        <v>35.528300999999999</v>
      </c>
      <c r="E2550" s="1">
        <v>20.745939</v>
      </c>
      <c r="F2550" s="1">
        <v>27.679302</v>
      </c>
      <c r="G2550">
        <f t="shared" si="236"/>
        <v>0.97799475244195866</v>
      </c>
      <c r="H2550">
        <f t="shared" si="237"/>
        <v>0.97514978304843491</v>
      </c>
      <c r="I2550">
        <f t="shared" si="238"/>
        <v>0.97694299948226093</v>
      </c>
      <c r="J2550">
        <f t="shared" si="239"/>
        <v>0.98034516452662679</v>
      </c>
      <c r="K2550">
        <f t="shared" si="240"/>
        <v>0.62585873036748541</v>
      </c>
      <c r="L2550">
        <f t="shared" si="241"/>
        <v>0.97721909648213567</v>
      </c>
    </row>
    <row r="2551" spans="1:12" x14ac:dyDescent="0.2">
      <c r="A2551" s="1">
        <v>38.649075000000003</v>
      </c>
      <c r="B2551" s="1">
        <v>37.812812999999998</v>
      </c>
      <c r="C2551" s="1">
        <v>37.293532999999996</v>
      </c>
      <c r="D2551" s="1">
        <v>35.528300999999999</v>
      </c>
      <c r="E2551" s="1">
        <v>20.745939</v>
      </c>
      <c r="F2551" s="1">
        <v>27.679302</v>
      </c>
      <c r="G2551">
        <f t="shared" si="236"/>
        <v>0.97799475244195866</v>
      </c>
      <c r="H2551">
        <f t="shared" si="237"/>
        <v>0.97514978304843491</v>
      </c>
      <c r="I2551">
        <f t="shared" si="238"/>
        <v>0.97694299948226093</v>
      </c>
      <c r="J2551">
        <f t="shared" si="239"/>
        <v>0.98034516452662679</v>
      </c>
      <c r="K2551">
        <f t="shared" si="240"/>
        <v>0.62585873036748541</v>
      </c>
      <c r="L2551">
        <f t="shared" si="241"/>
        <v>0.97721909648213567</v>
      </c>
    </row>
    <row r="2552" spans="1:12" x14ac:dyDescent="0.2">
      <c r="A2552" s="1">
        <v>38.658394000000001</v>
      </c>
      <c r="B2552" s="1">
        <v>37.819446999999997</v>
      </c>
      <c r="C2552" s="1">
        <v>37.297165</v>
      </c>
      <c r="D2552" s="1">
        <v>35.530354000000003</v>
      </c>
      <c r="E2552" s="1">
        <v>20.751911</v>
      </c>
      <c r="F2552" s="1">
        <v>27.679617</v>
      </c>
      <c r="G2552">
        <f t="shared" si="236"/>
        <v>0.97856453308405411</v>
      </c>
      <c r="H2552">
        <f t="shared" si="237"/>
        <v>0.97555431862768649</v>
      </c>
      <c r="I2552">
        <f t="shared" si="238"/>
        <v>0.9771680655318965</v>
      </c>
      <c r="J2552">
        <f t="shared" si="239"/>
        <v>0.98048782148715408</v>
      </c>
      <c r="K2552">
        <f t="shared" si="240"/>
        <v>0.62905146982561777</v>
      </c>
      <c r="L2552">
        <f t="shared" si="241"/>
        <v>0.97726200606809643</v>
      </c>
    </row>
    <row r="2553" spans="1:12" x14ac:dyDescent="0.2">
      <c r="A2553" s="1">
        <v>38.660290000000003</v>
      </c>
      <c r="B2553" s="1">
        <v>37.821815000000001</v>
      </c>
      <c r="C2553" s="1">
        <v>37.297482000000002</v>
      </c>
      <c r="D2553" s="1">
        <v>35.531616</v>
      </c>
      <c r="E2553" s="1">
        <v>20.754740000000002</v>
      </c>
      <c r="F2553" s="1">
        <v>27.678673</v>
      </c>
      <c r="G2553">
        <f t="shared" si="236"/>
        <v>0.9786804579791516</v>
      </c>
      <c r="H2553">
        <f t="shared" si="237"/>
        <v>0.97569871721853219</v>
      </c>
      <c r="I2553">
        <f t="shared" si="238"/>
        <v>0.97718770923721998</v>
      </c>
      <c r="J2553">
        <f t="shared" si="239"/>
        <v>0.98057551417306965</v>
      </c>
      <c r="K2553">
        <f t="shared" si="240"/>
        <v>0.63056390450864908</v>
      </c>
      <c r="L2553">
        <f t="shared" si="241"/>
        <v>0.97713341353112226</v>
      </c>
    </row>
    <row r="2554" spans="1:12" x14ac:dyDescent="0.2">
      <c r="A2554" s="1">
        <v>38.660290000000003</v>
      </c>
      <c r="B2554" s="1">
        <v>37.821815000000001</v>
      </c>
      <c r="C2554" s="1">
        <v>37.297482000000002</v>
      </c>
      <c r="D2554" s="1">
        <v>35.531616</v>
      </c>
      <c r="E2554" s="1">
        <v>20.754740000000002</v>
      </c>
      <c r="F2554" s="1">
        <v>27.678673</v>
      </c>
      <c r="G2554">
        <f t="shared" si="236"/>
        <v>0.9786804579791516</v>
      </c>
      <c r="H2554">
        <f t="shared" si="237"/>
        <v>0.97569871721853219</v>
      </c>
      <c r="I2554">
        <f t="shared" si="238"/>
        <v>0.97718770923721998</v>
      </c>
      <c r="J2554">
        <f t="shared" si="239"/>
        <v>0.98057551417306965</v>
      </c>
      <c r="K2554">
        <f t="shared" si="240"/>
        <v>0.63056390450864908</v>
      </c>
      <c r="L2554">
        <f t="shared" si="241"/>
        <v>0.97713341353112226</v>
      </c>
    </row>
    <row r="2555" spans="1:12" x14ac:dyDescent="0.2">
      <c r="A2555" s="1">
        <v>38.660290000000003</v>
      </c>
      <c r="B2555" s="1">
        <v>37.821815000000001</v>
      </c>
      <c r="C2555" s="1">
        <v>37.297482000000002</v>
      </c>
      <c r="D2555" s="1">
        <v>35.531616</v>
      </c>
      <c r="E2555" s="1">
        <v>20.754740000000002</v>
      </c>
      <c r="F2555" s="1">
        <v>27.678673</v>
      </c>
      <c r="G2555">
        <f t="shared" si="236"/>
        <v>0.9786804579791516</v>
      </c>
      <c r="H2555">
        <f t="shared" si="237"/>
        <v>0.97569871721853219</v>
      </c>
      <c r="I2555">
        <f t="shared" si="238"/>
        <v>0.97718770923721998</v>
      </c>
      <c r="J2555">
        <f t="shared" si="239"/>
        <v>0.98057551417306965</v>
      </c>
      <c r="K2555">
        <f t="shared" si="240"/>
        <v>0.63056390450864908</v>
      </c>
      <c r="L2555">
        <f t="shared" si="241"/>
        <v>0.97713341353112226</v>
      </c>
    </row>
    <row r="2556" spans="1:12" x14ac:dyDescent="0.2">
      <c r="A2556" s="1">
        <v>38.660290000000003</v>
      </c>
      <c r="B2556" s="1">
        <v>37.821815000000001</v>
      </c>
      <c r="C2556" s="1">
        <v>37.297482000000002</v>
      </c>
      <c r="D2556" s="1">
        <v>35.531616</v>
      </c>
      <c r="E2556" s="1">
        <v>20.754740000000002</v>
      </c>
      <c r="F2556" s="1">
        <v>27.678673</v>
      </c>
      <c r="G2556">
        <f t="shared" si="236"/>
        <v>0.9786804579791516</v>
      </c>
      <c r="H2556">
        <f t="shared" si="237"/>
        <v>0.97569871721853219</v>
      </c>
      <c r="I2556">
        <f t="shared" si="238"/>
        <v>0.97718770923721998</v>
      </c>
      <c r="J2556">
        <f t="shared" si="239"/>
        <v>0.98057551417306965</v>
      </c>
      <c r="K2556">
        <f t="shared" si="240"/>
        <v>0.63056390450864908</v>
      </c>
      <c r="L2556">
        <f t="shared" si="241"/>
        <v>0.97713341353112226</v>
      </c>
    </row>
    <row r="2557" spans="1:12" x14ac:dyDescent="0.2">
      <c r="A2557" s="1">
        <v>38.661239999999999</v>
      </c>
      <c r="B2557" s="1">
        <v>37.823394999999998</v>
      </c>
      <c r="C2557" s="1">
        <v>37.297798</v>
      </c>
      <c r="D2557" s="1">
        <v>35.532088999999999</v>
      </c>
      <c r="E2557" s="1">
        <v>20.754266999999999</v>
      </c>
      <c r="F2557" s="1">
        <v>27.678357999999999</v>
      </c>
      <c r="G2557">
        <f t="shared" si="236"/>
        <v>0.97873854271034477</v>
      </c>
      <c r="H2557">
        <f t="shared" si="237"/>
        <v>0.97579506425127505</v>
      </c>
      <c r="I2557">
        <f t="shared" si="238"/>
        <v>0.97720729097501857</v>
      </c>
      <c r="J2557">
        <f t="shared" si="239"/>
        <v>0.98060838155851981</v>
      </c>
      <c r="K2557">
        <f t="shared" si="240"/>
        <v>0.63031103013428424</v>
      </c>
      <c r="L2557">
        <f t="shared" si="241"/>
        <v>0.9770905039451615</v>
      </c>
    </row>
    <row r="2558" spans="1:12" x14ac:dyDescent="0.2">
      <c r="A2558" s="1">
        <v>38.661239999999999</v>
      </c>
      <c r="B2558" s="1">
        <v>37.823394999999998</v>
      </c>
      <c r="C2558" s="1">
        <v>37.297798</v>
      </c>
      <c r="D2558" s="1">
        <v>35.532088999999999</v>
      </c>
      <c r="E2558" s="1">
        <v>20.754266999999999</v>
      </c>
      <c r="F2558" s="1">
        <v>27.678357999999999</v>
      </c>
      <c r="G2558">
        <f t="shared" si="236"/>
        <v>0.97873854271034477</v>
      </c>
      <c r="H2558">
        <f t="shared" si="237"/>
        <v>0.97579506425127505</v>
      </c>
      <c r="I2558">
        <f t="shared" si="238"/>
        <v>0.97720729097501857</v>
      </c>
      <c r="J2558">
        <f t="shared" si="239"/>
        <v>0.98060838155851981</v>
      </c>
      <c r="K2558">
        <f t="shared" si="240"/>
        <v>0.63031103013428424</v>
      </c>
      <c r="L2558">
        <f t="shared" si="241"/>
        <v>0.9770905039451615</v>
      </c>
    </row>
    <row r="2559" spans="1:12" x14ac:dyDescent="0.2">
      <c r="A2559" s="1">
        <v>38.661239999999999</v>
      </c>
      <c r="B2559" s="1">
        <v>37.823394999999998</v>
      </c>
      <c r="C2559" s="1">
        <v>37.297798</v>
      </c>
      <c r="D2559" s="1">
        <v>35.532088999999999</v>
      </c>
      <c r="E2559" s="1">
        <v>20.754266999999999</v>
      </c>
      <c r="F2559" s="1">
        <v>27.678357999999999</v>
      </c>
      <c r="G2559">
        <f t="shared" si="236"/>
        <v>0.97873854271034477</v>
      </c>
      <c r="H2559">
        <f t="shared" si="237"/>
        <v>0.97579506425127505</v>
      </c>
      <c r="I2559">
        <f t="shared" si="238"/>
        <v>0.97720729097501857</v>
      </c>
      <c r="J2559">
        <f t="shared" si="239"/>
        <v>0.98060838155851981</v>
      </c>
      <c r="K2559">
        <f t="shared" si="240"/>
        <v>0.63031103013428424</v>
      </c>
      <c r="L2559">
        <f t="shared" si="241"/>
        <v>0.9770905039451615</v>
      </c>
    </row>
    <row r="2560" spans="1:12" x14ac:dyDescent="0.2">
      <c r="A2560" s="1">
        <v>38.662345999999999</v>
      </c>
      <c r="B2560" s="1">
        <v>37.825133999999998</v>
      </c>
      <c r="C2560" s="1">
        <v>37.297482000000002</v>
      </c>
      <c r="D2560" s="1">
        <v>35.534142000000003</v>
      </c>
      <c r="E2560" s="1">
        <v>20.757095</v>
      </c>
      <c r="F2560" s="1">
        <v>27.677885</v>
      </c>
      <c r="G2560">
        <f t="shared" si="236"/>
        <v>0.97880616556581823</v>
      </c>
      <c r="H2560">
        <f t="shared" si="237"/>
        <v>0.97590110696642718</v>
      </c>
      <c r="I2560">
        <f t="shared" si="238"/>
        <v>0.97718770923721998</v>
      </c>
      <c r="J2560">
        <f t="shared" si="239"/>
        <v>0.9807510385190471</v>
      </c>
      <c r="K2560">
        <f t="shared" si="240"/>
        <v>0.63182293019918745</v>
      </c>
      <c r="L2560">
        <f t="shared" si="241"/>
        <v>0.9770260714557667</v>
      </c>
    </row>
    <row r="2561" spans="1:12" x14ac:dyDescent="0.2">
      <c r="A2561" s="1">
        <v>38.662345999999999</v>
      </c>
      <c r="B2561" s="1">
        <v>37.825133999999998</v>
      </c>
      <c r="C2561" s="1">
        <v>37.297482000000002</v>
      </c>
      <c r="D2561" s="1">
        <v>35.534142000000003</v>
      </c>
      <c r="E2561" s="1">
        <v>20.757095</v>
      </c>
      <c r="F2561" s="1">
        <v>27.677885</v>
      </c>
      <c r="G2561">
        <f t="shared" si="236"/>
        <v>0.97880616556581823</v>
      </c>
      <c r="H2561">
        <f t="shared" si="237"/>
        <v>0.97590110696642718</v>
      </c>
      <c r="I2561">
        <f t="shared" si="238"/>
        <v>0.97718770923721998</v>
      </c>
      <c r="J2561">
        <f t="shared" si="239"/>
        <v>0.9807510385190471</v>
      </c>
      <c r="K2561">
        <f t="shared" si="240"/>
        <v>0.63182293019918745</v>
      </c>
      <c r="L2561">
        <f t="shared" si="241"/>
        <v>0.9770260714557667</v>
      </c>
    </row>
    <row r="2562" spans="1:12" x14ac:dyDescent="0.2">
      <c r="A2562" s="1">
        <v>38.662345999999999</v>
      </c>
      <c r="B2562" s="1">
        <v>37.825133999999998</v>
      </c>
      <c r="C2562" s="1">
        <v>37.297482000000002</v>
      </c>
      <c r="D2562" s="1">
        <v>35.534142000000003</v>
      </c>
      <c r="E2562" s="1">
        <v>20.757095</v>
      </c>
      <c r="F2562" s="1">
        <v>27.677885</v>
      </c>
      <c r="G2562">
        <f t="shared" si="236"/>
        <v>0.97880616556581823</v>
      </c>
      <c r="H2562">
        <f t="shared" si="237"/>
        <v>0.97590110696642718</v>
      </c>
      <c r="I2562">
        <f t="shared" si="238"/>
        <v>0.97718770923721998</v>
      </c>
      <c r="J2562">
        <f t="shared" si="239"/>
        <v>0.9807510385190471</v>
      </c>
      <c r="K2562">
        <f t="shared" si="240"/>
        <v>0.63182293019918745</v>
      </c>
      <c r="L2562">
        <f t="shared" si="241"/>
        <v>0.9770260714557667</v>
      </c>
    </row>
    <row r="2563" spans="1:12" x14ac:dyDescent="0.2">
      <c r="A2563" s="1">
        <v>38.664082000000001</v>
      </c>
      <c r="B2563" s="1">
        <v>37.827187000000002</v>
      </c>
      <c r="C2563" s="1">
        <v>37.297325000000001</v>
      </c>
      <c r="D2563" s="1">
        <v>35.534615000000002</v>
      </c>
      <c r="E2563" s="1">
        <v>20.756782999999999</v>
      </c>
      <c r="F2563" s="1">
        <v>27.679933999999999</v>
      </c>
      <c r="G2563">
        <f t="shared" ref="G2563:G2626" si="242">(A2563-22.653563)/(39.00898-22.653563)</f>
        <v>0.97891230776934635</v>
      </c>
      <c r="H2563">
        <f t="shared" ref="H2563:H2626" si="243">(B2563-21.821281)/(38.220333-21.821281)</f>
        <v>0.97602629712985878</v>
      </c>
      <c r="I2563">
        <f t="shared" ref="I2563:I2626" si="244">(C2563-21.52813)/(37.665615-21.52813)</f>
        <v>0.97717798033584524</v>
      </c>
      <c r="J2563">
        <f t="shared" ref="J2563:J2626" si="245">(D2563-21.419991)/(35.811157-21.419991)</f>
        <v>0.98078390590449727</v>
      </c>
      <c r="K2563">
        <f t="shared" si="240"/>
        <v>0.63165612934337023</v>
      </c>
      <c r="L2563">
        <f t="shared" si="241"/>
        <v>0.97730518809587252</v>
      </c>
    </row>
    <row r="2564" spans="1:12" x14ac:dyDescent="0.2">
      <c r="A2564" s="1">
        <v>38.664082000000001</v>
      </c>
      <c r="B2564" s="1">
        <v>37.827187000000002</v>
      </c>
      <c r="C2564" s="1">
        <v>37.297325000000001</v>
      </c>
      <c r="D2564" s="1">
        <v>35.534615000000002</v>
      </c>
      <c r="E2564" s="1">
        <v>20.756782999999999</v>
      </c>
      <c r="F2564" s="1">
        <v>27.679933999999999</v>
      </c>
      <c r="G2564">
        <f t="shared" si="242"/>
        <v>0.97891230776934635</v>
      </c>
      <c r="H2564">
        <f t="shared" si="243"/>
        <v>0.97602629712985878</v>
      </c>
      <c r="I2564">
        <f t="shared" si="244"/>
        <v>0.97717798033584524</v>
      </c>
      <c r="J2564">
        <f t="shared" si="245"/>
        <v>0.98078390590449727</v>
      </c>
      <c r="K2564">
        <f t="shared" si="240"/>
        <v>0.63165612934337023</v>
      </c>
      <c r="L2564">
        <f t="shared" si="241"/>
        <v>0.97730518809587252</v>
      </c>
    </row>
    <row r="2565" spans="1:12" x14ac:dyDescent="0.2">
      <c r="A2565" s="1">
        <v>38.664082000000001</v>
      </c>
      <c r="B2565" s="1">
        <v>37.827187000000002</v>
      </c>
      <c r="C2565" s="1">
        <v>37.297325000000001</v>
      </c>
      <c r="D2565" s="1">
        <v>35.534615000000002</v>
      </c>
      <c r="E2565" s="1">
        <v>20.756782999999999</v>
      </c>
      <c r="F2565" s="1">
        <v>27.679933999999999</v>
      </c>
      <c r="G2565">
        <f t="shared" si="242"/>
        <v>0.97891230776934635</v>
      </c>
      <c r="H2565">
        <f t="shared" si="243"/>
        <v>0.97602629712985878</v>
      </c>
      <c r="I2565">
        <f t="shared" si="244"/>
        <v>0.97717798033584524</v>
      </c>
      <c r="J2565">
        <f t="shared" si="245"/>
        <v>0.98078390590449727</v>
      </c>
      <c r="K2565">
        <f t="shared" si="240"/>
        <v>0.63165612934337023</v>
      </c>
      <c r="L2565">
        <f t="shared" si="241"/>
        <v>0.97730518809587252</v>
      </c>
    </row>
    <row r="2566" spans="1:12" x14ac:dyDescent="0.2">
      <c r="A2566" s="1">
        <v>38.664242000000002</v>
      </c>
      <c r="B2566" s="1">
        <v>37.830818000000001</v>
      </c>
      <c r="C2566" s="1">
        <v>37.300640000000001</v>
      </c>
      <c r="D2566" s="1">
        <v>35.535561000000001</v>
      </c>
      <c r="E2566" s="1">
        <v>20.75741</v>
      </c>
      <c r="F2566" s="1">
        <v>27.679461</v>
      </c>
      <c r="G2566">
        <f t="shared" si="242"/>
        <v>0.97892209046091583</v>
      </c>
      <c r="H2566">
        <f t="shared" si="243"/>
        <v>0.97624771236776398</v>
      </c>
      <c r="I2566">
        <f t="shared" si="244"/>
        <v>0.97738340268015733</v>
      </c>
      <c r="J2566">
        <f t="shared" si="245"/>
        <v>0.9808496406753977</v>
      </c>
      <c r="K2566">
        <f t="shared" si="240"/>
        <v>0.63199133490938719</v>
      </c>
      <c r="L2566">
        <f t="shared" si="241"/>
        <v>0.97724075560647772</v>
      </c>
    </row>
    <row r="2567" spans="1:12" x14ac:dyDescent="0.2">
      <c r="A2567" s="1">
        <v>38.664242000000002</v>
      </c>
      <c r="B2567" s="1">
        <v>37.830818000000001</v>
      </c>
      <c r="C2567" s="1">
        <v>37.300640000000001</v>
      </c>
      <c r="D2567" s="1">
        <v>35.535561000000001</v>
      </c>
      <c r="E2567" s="1">
        <v>20.75741</v>
      </c>
      <c r="F2567" s="1">
        <v>27.679461</v>
      </c>
      <c r="G2567">
        <f t="shared" si="242"/>
        <v>0.97892209046091583</v>
      </c>
      <c r="H2567">
        <f t="shared" si="243"/>
        <v>0.97624771236776398</v>
      </c>
      <c r="I2567">
        <f t="shared" si="244"/>
        <v>0.97738340268015733</v>
      </c>
      <c r="J2567">
        <f t="shared" si="245"/>
        <v>0.9808496406753977</v>
      </c>
      <c r="K2567">
        <f t="shared" si="240"/>
        <v>0.63199133490938719</v>
      </c>
      <c r="L2567">
        <f t="shared" si="241"/>
        <v>0.97724075560647772</v>
      </c>
    </row>
    <row r="2568" spans="1:12" x14ac:dyDescent="0.2">
      <c r="A2568" s="1">
        <v>38.664242000000002</v>
      </c>
      <c r="B2568" s="1">
        <v>37.830818000000001</v>
      </c>
      <c r="C2568" s="1">
        <v>37.300640000000001</v>
      </c>
      <c r="D2568" s="1">
        <v>35.535561000000001</v>
      </c>
      <c r="E2568" s="1">
        <v>20.75741</v>
      </c>
      <c r="F2568" s="1">
        <v>27.679461</v>
      </c>
      <c r="G2568">
        <f t="shared" si="242"/>
        <v>0.97892209046091583</v>
      </c>
      <c r="H2568">
        <f t="shared" si="243"/>
        <v>0.97624771236776398</v>
      </c>
      <c r="I2568">
        <f t="shared" si="244"/>
        <v>0.97738340268015733</v>
      </c>
      <c r="J2568">
        <f t="shared" si="245"/>
        <v>0.9808496406753977</v>
      </c>
      <c r="K2568">
        <f t="shared" si="240"/>
        <v>0.63199133490938719</v>
      </c>
      <c r="L2568">
        <f t="shared" si="241"/>
        <v>0.97724075560647772</v>
      </c>
    </row>
    <row r="2569" spans="1:12" x14ac:dyDescent="0.2">
      <c r="A2569" s="1">
        <v>38.665661</v>
      </c>
      <c r="B2569" s="1">
        <v>37.831451000000001</v>
      </c>
      <c r="C2569" s="1">
        <v>37.300483999999997</v>
      </c>
      <c r="D2569" s="1">
        <v>35.536667000000001</v>
      </c>
      <c r="E2569" s="1">
        <v>20.760553000000002</v>
      </c>
      <c r="F2569" s="1">
        <v>27.680719</v>
      </c>
      <c r="G2569">
        <f t="shared" si="242"/>
        <v>0.9790088507067719</v>
      </c>
      <c r="H2569">
        <f t="shared" si="243"/>
        <v>0.97628631215999584</v>
      </c>
      <c r="I2569">
        <f t="shared" si="244"/>
        <v>0.97737373574630715</v>
      </c>
      <c r="J2569">
        <f t="shared" si="245"/>
        <v>0.98092649337795146</v>
      </c>
      <c r="K2569">
        <f t="shared" si="240"/>
        <v>0.63367163968449025</v>
      </c>
      <c r="L2569">
        <f t="shared" si="241"/>
        <v>0.97741212150850465</v>
      </c>
    </row>
    <row r="2570" spans="1:12" x14ac:dyDescent="0.2">
      <c r="A2570" s="1">
        <v>38.665661</v>
      </c>
      <c r="B2570" s="1">
        <v>37.831451000000001</v>
      </c>
      <c r="C2570" s="1">
        <v>37.300483999999997</v>
      </c>
      <c r="D2570" s="1">
        <v>35.536667000000001</v>
      </c>
      <c r="E2570" s="1">
        <v>20.760553000000002</v>
      </c>
      <c r="F2570" s="1">
        <v>27.680719</v>
      </c>
      <c r="G2570">
        <f t="shared" si="242"/>
        <v>0.9790088507067719</v>
      </c>
      <c r="H2570">
        <f t="shared" si="243"/>
        <v>0.97628631215999584</v>
      </c>
      <c r="I2570">
        <f t="shared" si="244"/>
        <v>0.97737373574630715</v>
      </c>
      <c r="J2570">
        <f t="shared" si="245"/>
        <v>0.98092649337795146</v>
      </c>
      <c r="K2570">
        <f t="shared" si="240"/>
        <v>0.63367163968449025</v>
      </c>
      <c r="L2570">
        <f t="shared" si="241"/>
        <v>0.97741212150850465</v>
      </c>
    </row>
    <row r="2571" spans="1:12" x14ac:dyDescent="0.2">
      <c r="A2571" s="1">
        <v>38.665661</v>
      </c>
      <c r="B2571" s="1">
        <v>37.831451000000001</v>
      </c>
      <c r="C2571" s="1">
        <v>37.300483999999997</v>
      </c>
      <c r="D2571" s="1">
        <v>35.536667000000001</v>
      </c>
      <c r="E2571" s="1">
        <v>20.760553000000002</v>
      </c>
      <c r="F2571" s="1">
        <v>27.680719</v>
      </c>
      <c r="G2571">
        <f t="shared" si="242"/>
        <v>0.9790088507067719</v>
      </c>
      <c r="H2571">
        <f t="shared" si="243"/>
        <v>0.97628631215999584</v>
      </c>
      <c r="I2571">
        <f t="shared" si="244"/>
        <v>0.97737373574630715</v>
      </c>
      <c r="J2571">
        <f t="shared" si="245"/>
        <v>0.98092649337795146</v>
      </c>
      <c r="K2571">
        <f t="shared" si="240"/>
        <v>0.63367163968449025</v>
      </c>
      <c r="L2571">
        <f t="shared" si="241"/>
        <v>0.97741212150850465</v>
      </c>
    </row>
    <row r="2572" spans="1:12" x14ac:dyDescent="0.2">
      <c r="A2572" s="1">
        <v>38.665661</v>
      </c>
      <c r="B2572" s="1">
        <v>37.831451000000001</v>
      </c>
      <c r="C2572" s="1">
        <v>37.300483999999997</v>
      </c>
      <c r="D2572" s="1">
        <v>35.536667000000001</v>
      </c>
      <c r="E2572" s="1">
        <v>20.760553000000002</v>
      </c>
      <c r="F2572" s="1">
        <v>27.680719</v>
      </c>
      <c r="G2572">
        <f t="shared" si="242"/>
        <v>0.9790088507067719</v>
      </c>
      <c r="H2572">
        <f t="shared" si="243"/>
        <v>0.97628631215999584</v>
      </c>
      <c r="I2572">
        <f t="shared" si="244"/>
        <v>0.97737373574630715</v>
      </c>
      <c r="J2572">
        <f t="shared" si="245"/>
        <v>0.98092649337795146</v>
      </c>
      <c r="K2572">
        <f t="shared" si="240"/>
        <v>0.63367163968449025</v>
      </c>
      <c r="L2572">
        <f t="shared" si="241"/>
        <v>0.97741212150850465</v>
      </c>
    </row>
    <row r="2573" spans="1:12" x14ac:dyDescent="0.2">
      <c r="A2573" s="1">
        <v>38.667243999999997</v>
      </c>
      <c r="B2573" s="1">
        <v>37.833347000000003</v>
      </c>
      <c r="C2573" s="1">
        <v>37.302376000000002</v>
      </c>
      <c r="D2573" s="1">
        <v>35.538558999999999</v>
      </c>
      <c r="E2573" s="1">
        <v>20.762281000000002</v>
      </c>
      <c r="F2573" s="1">
        <v>27.680247999999999</v>
      </c>
      <c r="G2573">
        <f t="shared" si="242"/>
        <v>0.97910563821148644</v>
      </c>
      <c r="H2573">
        <f t="shared" si="243"/>
        <v>0.97640192859928776</v>
      </c>
      <c r="I2573">
        <f t="shared" si="244"/>
        <v>0.97749097830300069</v>
      </c>
      <c r="J2573">
        <f t="shared" si="245"/>
        <v>0.98105796291975211</v>
      </c>
      <c r="K2573">
        <f t="shared" si="240"/>
        <v>0.63459545980901344</v>
      </c>
      <c r="L2573">
        <f t="shared" si="241"/>
        <v>0.97734796146092529</v>
      </c>
    </row>
    <row r="2574" spans="1:12" x14ac:dyDescent="0.2">
      <c r="A2574" s="1">
        <v>38.667243999999997</v>
      </c>
      <c r="B2574" s="1">
        <v>37.833347000000003</v>
      </c>
      <c r="C2574" s="1">
        <v>37.302376000000002</v>
      </c>
      <c r="D2574" s="1">
        <v>35.538558999999999</v>
      </c>
      <c r="E2574" s="1">
        <v>20.762281000000002</v>
      </c>
      <c r="F2574" s="1">
        <v>27.680247999999999</v>
      </c>
      <c r="G2574">
        <f t="shared" si="242"/>
        <v>0.97910563821148644</v>
      </c>
      <c r="H2574">
        <f t="shared" si="243"/>
        <v>0.97640192859928776</v>
      </c>
      <c r="I2574">
        <f t="shared" si="244"/>
        <v>0.97749097830300069</v>
      </c>
      <c r="J2574">
        <f t="shared" si="245"/>
        <v>0.98105796291975211</v>
      </c>
      <c r="K2574">
        <f t="shared" si="240"/>
        <v>0.63459545980901344</v>
      </c>
      <c r="L2574">
        <f t="shared" si="241"/>
        <v>0.97734796146092529</v>
      </c>
    </row>
    <row r="2575" spans="1:12" x14ac:dyDescent="0.2">
      <c r="A2575" s="1">
        <v>38.667243999999997</v>
      </c>
      <c r="B2575" s="1">
        <v>37.833347000000003</v>
      </c>
      <c r="C2575" s="1">
        <v>37.302376000000002</v>
      </c>
      <c r="D2575" s="1">
        <v>35.538558999999999</v>
      </c>
      <c r="E2575" s="1">
        <v>20.762281000000002</v>
      </c>
      <c r="F2575" s="1">
        <v>27.680247999999999</v>
      </c>
      <c r="G2575">
        <f t="shared" si="242"/>
        <v>0.97910563821148644</v>
      </c>
      <c r="H2575">
        <f t="shared" si="243"/>
        <v>0.97640192859928776</v>
      </c>
      <c r="I2575">
        <f t="shared" si="244"/>
        <v>0.97749097830300069</v>
      </c>
      <c r="J2575">
        <f t="shared" si="245"/>
        <v>0.98105796291975211</v>
      </c>
      <c r="K2575">
        <f t="shared" si="240"/>
        <v>0.63459545980901344</v>
      </c>
      <c r="L2575">
        <f t="shared" si="241"/>
        <v>0.97734796146092529</v>
      </c>
    </row>
    <row r="2576" spans="1:12" x14ac:dyDescent="0.2">
      <c r="A2576" s="1">
        <v>38.668823000000003</v>
      </c>
      <c r="B2576" s="1">
        <v>37.8354</v>
      </c>
      <c r="C2576" s="1">
        <v>37.303325999999998</v>
      </c>
      <c r="D2576" s="1">
        <v>35.540455000000001</v>
      </c>
      <c r="E2576" s="1">
        <v>20.762281000000002</v>
      </c>
      <c r="F2576" s="1">
        <v>27.681664999999999</v>
      </c>
      <c r="G2576">
        <f t="shared" si="242"/>
        <v>0.97920218114891244</v>
      </c>
      <c r="H2576">
        <f t="shared" si="243"/>
        <v>0.97652711876271892</v>
      </c>
      <c r="I2576">
        <f t="shared" si="244"/>
        <v>0.97754984745144591</v>
      </c>
      <c r="J2576">
        <f t="shared" si="245"/>
        <v>0.98118971040984448</v>
      </c>
      <c r="K2576">
        <f t="shared" si="240"/>
        <v>0.63459545980901344</v>
      </c>
      <c r="L2576">
        <f t="shared" si="241"/>
        <v>0.97754098648729426</v>
      </c>
    </row>
    <row r="2577" spans="1:12" x14ac:dyDescent="0.2">
      <c r="A2577" s="1">
        <v>38.668823000000003</v>
      </c>
      <c r="B2577" s="1">
        <v>37.8354</v>
      </c>
      <c r="C2577" s="1">
        <v>37.303325999999998</v>
      </c>
      <c r="D2577" s="1">
        <v>35.540455000000001</v>
      </c>
      <c r="E2577" s="1">
        <v>20.762281000000002</v>
      </c>
      <c r="F2577" s="1">
        <v>27.681664999999999</v>
      </c>
      <c r="G2577">
        <f t="shared" si="242"/>
        <v>0.97920218114891244</v>
      </c>
      <c r="H2577">
        <f t="shared" si="243"/>
        <v>0.97652711876271892</v>
      </c>
      <c r="I2577">
        <f t="shared" si="244"/>
        <v>0.97754984745144591</v>
      </c>
      <c r="J2577">
        <f t="shared" si="245"/>
        <v>0.98118971040984448</v>
      </c>
      <c r="K2577">
        <f t="shared" ref="K2577:K2640" si="246">(E2577-19.575274)/(21.445768-19.575274)</f>
        <v>0.63459545980901344</v>
      </c>
      <c r="L2577">
        <f t="shared" ref="L2577:L2640" si="247">(F2577-20.50552)/(27.846537-20.50552)</f>
        <v>0.97754098648729426</v>
      </c>
    </row>
    <row r="2578" spans="1:12" x14ac:dyDescent="0.2">
      <c r="A2578" s="1">
        <v>38.668823000000003</v>
      </c>
      <c r="B2578" s="1">
        <v>37.8354</v>
      </c>
      <c r="C2578" s="1">
        <v>37.303325999999998</v>
      </c>
      <c r="D2578" s="1">
        <v>35.540455000000001</v>
      </c>
      <c r="E2578" s="1">
        <v>20.762281000000002</v>
      </c>
      <c r="F2578" s="1">
        <v>27.681664999999999</v>
      </c>
      <c r="G2578">
        <f t="shared" si="242"/>
        <v>0.97920218114891244</v>
      </c>
      <c r="H2578">
        <f t="shared" si="243"/>
        <v>0.97652711876271892</v>
      </c>
      <c r="I2578">
        <f t="shared" si="244"/>
        <v>0.97754984745144591</v>
      </c>
      <c r="J2578">
        <f t="shared" si="245"/>
        <v>0.98118971040984448</v>
      </c>
      <c r="K2578">
        <f t="shared" si="246"/>
        <v>0.63459545980901344</v>
      </c>
      <c r="L2578">
        <f t="shared" si="247"/>
        <v>0.97754098648729426</v>
      </c>
    </row>
    <row r="2579" spans="1:12" x14ac:dyDescent="0.2">
      <c r="A2579" s="1">
        <v>38.669769000000002</v>
      </c>
      <c r="B2579" s="1">
        <v>37.836978999999999</v>
      </c>
      <c r="C2579" s="1">
        <v>37.304904999999998</v>
      </c>
      <c r="D2579" s="1">
        <v>35.542191000000003</v>
      </c>
      <c r="E2579" s="1">
        <v>20.764323999999998</v>
      </c>
      <c r="F2579" s="1">
        <v>27.681191999999999</v>
      </c>
      <c r="G2579">
        <f t="shared" si="242"/>
        <v>0.97926002131281653</v>
      </c>
      <c r="H2579">
        <f t="shared" si="243"/>
        <v>0.97662340481632737</v>
      </c>
      <c r="I2579">
        <f t="shared" si="244"/>
        <v>0.97764769417291453</v>
      </c>
      <c r="J2579">
        <f t="shared" si="245"/>
        <v>0.98131033996828343</v>
      </c>
      <c r="K2579">
        <f t="shared" si="246"/>
        <v>0.6356876846437346</v>
      </c>
      <c r="L2579">
        <f t="shared" si="247"/>
        <v>0.97747655399789946</v>
      </c>
    </row>
    <row r="2580" spans="1:12" x14ac:dyDescent="0.2">
      <c r="A2580" s="1">
        <v>38.669769000000002</v>
      </c>
      <c r="B2580" s="1">
        <v>37.836978999999999</v>
      </c>
      <c r="C2580" s="1">
        <v>37.304904999999998</v>
      </c>
      <c r="D2580" s="1">
        <v>35.542191000000003</v>
      </c>
      <c r="E2580" s="1">
        <v>20.764323999999998</v>
      </c>
      <c r="F2580" s="1">
        <v>27.681191999999999</v>
      </c>
      <c r="G2580">
        <f t="shared" si="242"/>
        <v>0.97926002131281653</v>
      </c>
      <c r="H2580">
        <f t="shared" si="243"/>
        <v>0.97662340481632737</v>
      </c>
      <c r="I2580">
        <f t="shared" si="244"/>
        <v>0.97764769417291453</v>
      </c>
      <c r="J2580">
        <f t="shared" si="245"/>
        <v>0.98131033996828343</v>
      </c>
      <c r="K2580">
        <f t="shared" si="246"/>
        <v>0.6356876846437346</v>
      </c>
      <c r="L2580">
        <f t="shared" si="247"/>
        <v>0.97747655399789946</v>
      </c>
    </row>
    <row r="2581" spans="1:12" x14ac:dyDescent="0.2">
      <c r="A2581" s="1">
        <v>38.669769000000002</v>
      </c>
      <c r="B2581" s="1">
        <v>37.836978999999999</v>
      </c>
      <c r="C2581" s="1">
        <v>37.304904999999998</v>
      </c>
      <c r="D2581" s="1">
        <v>35.542191000000003</v>
      </c>
      <c r="E2581" s="1">
        <v>20.764323999999998</v>
      </c>
      <c r="F2581" s="1">
        <v>27.681191999999999</v>
      </c>
      <c r="G2581">
        <f t="shared" si="242"/>
        <v>0.97926002131281653</v>
      </c>
      <c r="H2581">
        <f t="shared" si="243"/>
        <v>0.97662340481632737</v>
      </c>
      <c r="I2581">
        <f t="shared" si="244"/>
        <v>0.97764769417291453</v>
      </c>
      <c r="J2581">
        <f t="shared" si="245"/>
        <v>0.98131033996828343</v>
      </c>
      <c r="K2581">
        <f t="shared" si="246"/>
        <v>0.6356876846437346</v>
      </c>
      <c r="L2581">
        <f t="shared" si="247"/>
        <v>0.97747655399789946</v>
      </c>
    </row>
    <row r="2582" spans="1:12" x14ac:dyDescent="0.2">
      <c r="A2582" s="1">
        <v>38.771515000000001</v>
      </c>
      <c r="B2582" s="1">
        <v>37.932696999999997</v>
      </c>
      <c r="C2582" s="1">
        <v>37.456825000000002</v>
      </c>
      <c r="D2582" s="1">
        <v>35.718181999999999</v>
      </c>
      <c r="E2582" s="1">
        <v>20.783339000000002</v>
      </c>
      <c r="F2582" s="1">
        <v>27.756461999999999</v>
      </c>
      <c r="G2582">
        <f t="shared" si="242"/>
        <v>0.98548095716544559</v>
      </c>
      <c r="H2582">
        <f t="shared" si="243"/>
        <v>0.98246020562652037</v>
      </c>
      <c r="I2582">
        <f t="shared" si="244"/>
        <v>0.98706180052220027</v>
      </c>
      <c r="J2582">
        <f t="shared" si="245"/>
        <v>0.99353943940331158</v>
      </c>
      <c r="K2582">
        <f t="shared" si="246"/>
        <v>0.64585344834038538</v>
      </c>
      <c r="L2582">
        <f t="shared" si="247"/>
        <v>0.98772990172887454</v>
      </c>
    </row>
    <row r="2583" spans="1:12" x14ac:dyDescent="0.2">
      <c r="A2583" s="1">
        <v>38.771515000000001</v>
      </c>
      <c r="B2583" s="1">
        <v>37.932696999999997</v>
      </c>
      <c r="C2583" s="1">
        <v>37.456825000000002</v>
      </c>
      <c r="D2583" s="1">
        <v>35.718181999999999</v>
      </c>
      <c r="E2583" s="1">
        <v>20.783339000000002</v>
      </c>
      <c r="F2583" s="1">
        <v>27.756461999999999</v>
      </c>
      <c r="G2583">
        <f t="shared" si="242"/>
        <v>0.98548095716544559</v>
      </c>
      <c r="H2583">
        <f t="shared" si="243"/>
        <v>0.98246020562652037</v>
      </c>
      <c r="I2583">
        <f t="shared" si="244"/>
        <v>0.98706180052220027</v>
      </c>
      <c r="J2583">
        <f t="shared" si="245"/>
        <v>0.99353943940331158</v>
      </c>
      <c r="K2583">
        <f t="shared" si="246"/>
        <v>0.64585344834038538</v>
      </c>
      <c r="L2583">
        <f t="shared" si="247"/>
        <v>0.98772990172887454</v>
      </c>
    </row>
    <row r="2584" spans="1:12" x14ac:dyDescent="0.2">
      <c r="A2584" s="1">
        <v>38.771515000000001</v>
      </c>
      <c r="B2584" s="1">
        <v>37.932696999999997</v>
      </c>
      <c r="C2584" s="1">
        <v>37.456825000000002</v>
      </c>
      <c r="D2584" s="1">
        <v>35.718181999999999</v>
      </c>
      <c r="E2584" s="1">
        <v>20.783339000000002</v>
      </c>
      <c r="F2584" s="1">
        <v>27.756461999999999</v>
      </c>
      <c r="G2584">
        <f t="shared" si="242"/>
        <v>0.98548095716544559</v>
      </c>
      <c r="H2584">
        <f t="shared" si="243"/>
        <v>0.98246020562652037</v>
      </c>
      <c r="I2584">
        <f t="shared" si="244"/>
        <v>0.98706180052220027</v>
      </c>
      <c r="J2584">
        <f t="shared" si="245"/>
        <v>0.99353943940331158</v>
      </c>
      <c r="K2584">
        <f t="shared" si="246"/>
        <v>0.64585344834038538</v>
      </c>
      <c r="L2584">
        <f t="shared" si="247"/>
        <v>0.98772990172887454</v>
      </c>
    </row>
    <row r="2585" spans="1:12" x14ac:dyDescent="0.2">
      <c r="A2585" s="1">
        <v>38.771515000000001</v>
      </c>
      <c r="B2585" s="1">
        <v>37.932696999999997</v>
      </c>
      <c r="C2585" s="1">
        <v>37.456825000000002</v>
      </c>
      <c r="D2585" s="1">
        <v>35.718181999999999</v>
      </c>
      <c r="E2585" s="1">
        <v>20.783339000000002</v>
      </c>
      <c r="F2585" s="1">
        <v>27.756461999999999</v>
      </c>
      <c r="G2585">
        <f t="shared" si="242"/>
        <v>0.98548095716544559</v>
      </c>
      <c r="H2585">
        <f t="shared" si="243"/>
        <v>0.98246020562652037</v>
      </c>
      <c r="I2585">
        <f t="shared" si="244"/>
        <v>0.98706180052220027</v>
      </c>
      <c r="J2585">
        <f t="shared" si="245"/>
        <v>0.99353943940331158</v>
      </c>
      <c r="K2585">
        <f t="shared" si="246"/>
        <v>0.64585344834038538</v>
      </c>
      <c r="L2585">
        <f t="shared" si="247"/>
        <v>0.98772990172887454</v>
      </c>
    </row>
    <row r="2586" spans="1:12" x14ac:dyDescent="0.2">
      <c r="A2586" s="1">
        <v>38.772778000000002</v>
      </c>
      <c r="B2586" s="1">
        <v>37.938381</v>
      </c>
      <c r="C2586" s="1">
        <v>37.459826999999997</v>
      </c>
      <c r="D2586" s="1">
        <v>35.719287999999999</v>
      </c>
      <c r="E2586" s="1">
        <v>20.783339000000002</v>
      </c>
      <c r="F2586" s="1">
        <v>27.757093000000001</v>
      </c>
      <c r="G2586">
        <f t="shared" si="242"/>
        <v>0.98555817928702161</v>
      </c>
      <c r="H2586">
        <f t="shared" si="243"/>
        <v>0.98280681102785716</v>
      </c>
      <c r="I2586">
        <f t="shared" si="244"/>
        <v>0.98724782703128733</v>
      </c>
      <c r="J2586">
        <f t="shared" si="245"/>
        <v>0.99361629210586533</v>
      </c>
      <c r="K2586">
        <f t="shared" si="246"/>
        <v>0.64585344834038538</v>
      </c>
      <c r="L2586">
        <f t="shared" si="247"/>
        <v>0.98781585712170394</v>
      </c>
    </row>
    <row r="2587" spans="1:12" x14ac:dyDescent="0.2">
      <c r="A2587" s="1">
        <v>38.772778000000002</v>
      </c>
      <c r="B2587" s="1">
        <v>37.938381</v>
      </c>
      <c r="C2587" s="1">
        <v>37.459826999999997</v>
      </c>
      <c r="D2587" s="1">
        <v>35.719287999999999</v>
      </c>
      <c r="E2587" s="1">
        <v>20.783339000000002</v>
      </c>
      <c r="F2587" s="1">
        <v>27.757093000000001</v>
      </c>
      <c r="G2587">
        <f t="shared" si="242"/>
        <v>0.98555817928702161</v>
      </c>
      <c r="H2587">
        <f t="shared" si="243"/>
        <v>0.98280681102785716</v>
      </c>
      <c r="I2587">
        <f t="shared" si="244"/>
        <v>0.98724782703128733</v>
      </c>
      <c r="J2587">
        <f t="shared" si="245"/>
        <v>0.99361629210586533</v>
      </c>
      <c r="K2587">
        <f t="shared" si="246"/>
        <v>0.64585344834038538</v>
      </c>
      <c r="L2587">
        <f t="shared" si="247"/>
        <v>0.98781585712170394</v>
      </c>
    </row>
    <row r="2588" spans="1:12" x14ac:dyDescent="0.2">
      <c r="A2588" s="1">
        <v>38.772778000000002</v>
      </c>
      <c r="B2588" s="1">
        <v>37.938381</v>
      </c>
      <c r="C2588" s="1">
        <v>37.459826999999997</v>
      </c>
      <c r="D2588" s="1">
        <v>35.719287999999999</v>
      </c>
      <c r="E2588" s="1">
        <v>20.783339000000002</v>
      </c>
      <c r="F2588" s="1">
        <v>27.757093000000001</v>
      </c>
      <c r="G2588">
        <f t="shared" si="242"/>
        <v>0.98555817928702161</v>
      </c>
      <c r="H2588">
        <f t="shared" si="243"/>
        <v>0.98280681102785716</v>
      </c>
      <c r="I2588">
        <f t="shared" si="244"/>
        <v>0.98724782703128733</v>
      </c>
      <c r="J2588">
        <f t="shared" si="245"/>
        <v>0.99361629210586533</v>
      </c>
      <c r="K2588">
        <f t="shared" si="246"/>
        <v>0.64585344834038538</v>
      </c>
      <c r="L2588">
        <f t="shared" si="247"/>
        <v>0.98781585712170394</v>
      </c>
    </row>
    <row r="2589" spans="1:12" x14ac:dyDescent="0.2">
      <c r="A2589" s="1">
        <v>38.773567</v>
      </c>
      <c r="B2589" s="1">
        <v>37.942805999999997</v>
      </c>
      <c r="C2589" s="1">
        <v>37.462829999999997</v>
      </c>
      <c r="D2589" s="1">
        <v>35.721812999999997</v>
      </c>
      <c r="E2589" s="1">
        <v>20.783812000000001</v>
      </c>
      <c r="F2589" s="1">
        <v>27.757878999999999</v>
      </c>
      <c r="G2589">
        <f t="shared" si="242"/>
        <v>0.98560642018482314</v>
      </c>
      <c r="H2589">
        <f t="shared" si="243"/>
        <v>0.98307664369867243</v>
      </c>
      <c r="I2589">
        <f t="shared" si="244"/>
        <v>0.98743391550789938</v>
      </c>
      <c r="J2589">
        <f t="shared" si="245"/>
        <v>0.99379174696476968</v>
      </c>
      <c r="K2589">
        <f t="shared" si="246"/>
        <v>0.64610632271474822</v>
      </c>
      <c r="L2589">
        <f t="shared" si="247"/>
        <v>0.98792292675524351</v>
      </c>
    </row>
    <row r="2590" spans="1:12" x14ac:dyDescent="0.2">
      <c r="A2590" s="1">
        <v>38.773567</v>
      </c>
      <c r="B2590" s="1">
        <v>37.942805999999997</v>
      </c>
      <c r="C2590" s="1">
        <v>37.462829999999997</v>
      </c>
      <c r="D2590" s="1">
        <v>35.721812999999997</v>
      </c>
      <c r="E2590" s="1">
        <v>20.783812000000001</v>
      </c>
      <c r="F2590" s="1">
        <v>27.757878999999999</v>
      </c>
      <c r="G2590">
        <f t="shared" si="242"/>
        <v>0.98560642018482314</v>
      </c>
      <c r="H2590">
        <f t="shared" si="243"/>
        <v>0.98307664369867243</v>
      </c>
      <c r="I2590">
        <f t="shared" si="244"/>
        <v>0.98743391550789938</v>
      </c>
      <c r="J2590">
        <f t="shared" si="245"/>
        <v>0.99379174696476968</v>
      </c>
      <c r="K2590">
        <f t="shared" si="246"/>
        <v>0.64610632271474822</v>
      </c>
      <c r="L2590">
        <f t="shared" si="247"/>
        <v>0.98792292675524351</v>
      </c>
    </row>
    <row r="2591" spans="1:12" x14ac:dyDescent="0.2">
      <c r="A2591" s="1">
        <v>38.773567</v>
      </c>
      <c r="B2591" s="1">
        <v>37.942805999999997</v>
      </c>
      <c r="C2591" s="1">
        <v>37.462829999999997</v>
      </c>
      <c r="D2591" s="1">
        <v>35.721812999999997</v>
      </c>
      <c r="E2591" s="1">
        <v>20.783812000000001</v>
      </c>
      <c r="F2591" s="1">
        <v>27.757878999999999</v>
      </c>
      <c r="G2591">
        <f t="shared" si="242"/>
        <v>0.98560642018482314</v>
      </c>
      <c r="H2591">
        <f t="shared" si="243"/>
        <v>0.98307664369867243</v>
      </c>
      <c r="I2591">
        <f t="shared" si="244"/>
        <v>0.98743391550789938</v>
      </c>
      <c r="J2591">
        <f t="shared" si="245"/>
        <v>0.99379174696476968</v>
      </c>
      <c r="K2591">
        <f t="shared" si="246"/>
        <v>0.64610632271474822</v>
      </c>
      <c r="L2591">
        <f t="shared" si="247"/>
        <v>0.98792292675524351</v>
      </c>
    </row>
    <row r="2592" spans="1:12" x14ac:dyDescent="0.2">
      <c r="A2592" s="1">
        <v>38.775623000000003</v>
      </c>
      <c r="B2592" s="1">
        <v>37.946278</v>
      </c>
      <c r="C2592" s="1">
        <v>37.467567000000003</v>
      </c>
      <c r="D2592" s="1">
        <v>35.722759000000003</v>
      </c>
      <c r="E2592" s="1">
        <v>20.782710999999999</v>
      </c>
      <c r="F2592" s="1">
        <v>27.760083999999999</v>
      </c>
      <c r="G2592">
        <f t="shared" si="242"/>
        <v>0.98573212777149011</v>
      </c>
      <c r="H2592">
        <f t="shared" si="243"/>
        <v>0.9832883632541688</v>
      </c>
      <c r="I2592">
        <f t="shared" si="244"/>
        <v>0.9877274556723058</v>
      </c>
      <c r="J2592">
        <f t="shared" si="245"/>
        <v>0.99385748173567046</v>
      </c>
      <c r="K2592">
        <f t="shared" si="246"/>
        <v>0.6455177081562401</v>
      </c>
      <c r="L2592">
        <f t="shared" si="247"/>
        <v>0.98822329385696805</v>
      </c>
    </row>
    <row r="2593" spans="1:12" x14ac:dyDescent="0.2">
      <c r="A2593" s="1">
        <v>38.775623000000003</v>
      </c>
      <c r="B2593" s="1">
        <v>37.946278</v>
      </c>
      <c r="C2593" s="1">
        <v>37.467567000000003</v>
      </c>
      <c r="D2593" s="1">
        <v>35.722759000000003</v>
      </c>
      <c r="E2593" s="1">
        <v>20.782710999999999</v>
      </c>
      <c r="F2593" s="1">
        <v>27.760083999999999</v>
      </c>
      <c r="G2593">
        <f t="shared" si="242"/>
        <v>0.98573212777149011</v>
      </c>
      <c r="H2593">
        <f t="shared" si="243"/>
        <v>0.9832883632541688</v>
      </c>
      <c r="I2593">
        <f t="shared" si="244"/>
        <v>0.9877274556723058</v>
      </c>
      <c r="J2593">
        <f t="shared" si="245"/>
        <v>0.99385748173567046</v>
      </c>
      <c r="K2593">
        <f t="shared" si="246"/>
        <v>0.6455177081562401</v>
      </c>
      <c r="L2593">
        <f t="shared" si="247"/>
        <v>0.98822329385696805</v>
      </c>
    </row>
    <row r="2594" spans="1:12" x14ac:dyDescent="0.2">
      <c r="A2594" s="1">
        <v>38.775623000000003</v>
      </c>
      <c r="B2594" s="1">
        <v>37.946278</v>
      </c>
      <c r="C2594" s="1">
        <v>37.467567000000003</v>
      </c>
      <c r="D2594" s="1">
        <v>35.722759000000003</v>
      </c>
      <c r="E2594" s="1">
        <v>20.782710999999999</v>
      </c>
      <c r="F2594" s="1">
        <v>27.760083999999999</v>
      </c>
      <c r="G2594">
        <f t="shared" si="242"/>
        <v>0.98573212777149011</v>
      </c>
      <c r="H2594">
        <f t="shared" si="243"/>
        <v>0.9832883632541688</v>
      </c>
      <c r="I2594">
        <f t="shared" si="244"/>
        <v>0.9877274556723058</v>
      </c>
      <c r="J2594">
        <f t="shared" si="245"/>
        <v>0.99385748173567046</v>
      </c>
      <c r="K2594">
        <f t="shared" si="246"/>
        <v>0.6455177081562401</v>
      </c>
      <c r="L2594">
        <f t="shared" si="247"/>
        <v>0.98822329385696805</v>
      </c>
    </row>
    <row r="2595" spans="1:12" x14ac:dyDescent="0.2">
      <c r="A2595" s="1">
        <v>38.777358999999997</v>
      </c>
      <c r="B2595" s="1">
        <v>37.951808999999997</v>
      </c>
      <c r="C2595" s="1">
        <v>37.472462</v>
      </c>
      <c r="D2595" s="1">
        <v>35.724339000000001</v>
      </c>
      <c r="E2595" s="1">
        <v>20.783497000000001</v>
      </c>
      <c r="F2595" s="1">
        <v>27.761030000000002</v>
      </c>
      <c r="G2595">
        <f t="shared" si="242"/>
        <v>0.98583826997501778</v>
      </c>
      <c r="H2595">
        <f t="shared" si="243"/>
        <v>0.98362563884790422</v>
      </c>
      <c r="I2595">
        <f t="shared" si="244"/>
        <v>0.98803078670561106</v>
      </c>
      <c r="J2595">
        <f t="shared" si="245"/>
        <v>0.99396727131074714</v>
      </c>
      <c r="K2595">
        <f t="shared" si="246"/>
        <v>0.64593791800454836</v>
      </c>
      <c r="L2595">
        <f t="shared" si="247"/>
        <v>0.98835215883575811</v>
      </c>
    </row>
    <row r="2596" spans="1:12" x14ac:dyDescent="0.2">
      <c r="A2596" s="1">
        <v>38.777358999999997</v>
      </c>
      <c r="B2596" s="1">
        <v>37.951808999999997</v>
      </c>
      <c r="C2596" s="1">
        <v>37.472462</v>
      </c>
      <c r="D2596" s="1">
        <v>35.724339000000001</v>
      </c>
      <c r="E2596" s="1">
        <v>20.783497000000001</v>
      </c>
      <c r="F2596" s="1">
        <v>27.761030000000002</v>
      </c>
      <c r="G2596">
        <f t="shared" si="242"/>
        <v>0.98583826997501778</v>
      </c>
      <c r="H2596">
        <f t="shared" si="243"/>
        <v>0.98362563884790422</v>
      </c>
      <c r="I2596">
        <f t="shared" si="244"/>
        <v>0.98803078670561106</v>
      </c>
      <c r="J2596">
        <f t="shared" si="245"/>
        <v>0.99396727131074714</v>
      </c>
      <c r="K2596">
        <f t="shared" si="246"/>
        <v>0.64593791800454836</v>
      </c>
      <c r="L2596">
        <f t="shared" si="247"/>
        <v>0.98835215883575811</v>
      </c>
    </row>
    <row r="2597" spans="1:12" x14ac:dyDescent="0.2">
      <c r="A2597" s="1">
        <v>38.777358999999997</v>
      </c>
      <c r="B2597" s="1">
        <v>37.951808999999997</v>
      </c>
      <c r="C2597" s="1">
        <v>37.472462</v>
      </c>
      <c r="D2597" s="1">
        <v>35.724339000000001</v>
      </c>
      <c r="E2597" s="1">
        <v>20.783497000000001</v>
      </c>
      <c r="F2597" s="1">
        <v>27.761030000000002</v>
      </c>
      <c r="G2597">
        <f t="shared" si="242"/>
        <v>0.98583826997501778</v>
      </c>
      <c r="H2597">
        <f t="shared" si="243"/>
        <v>0.98362563884790422</v>
      </c>
      <c r="I2597">
        <f t="shared" si="244"/>
        <v>0.98803078670561106</v>
      </c>
      <c r="J2597">
        <f t="shared" si="245"/>
        <v>0.99396727131074714</v>
      </c>
      <c r="K2597">
        <f t="shared" si="246"/>
        <v>0.64593791800454836</v>
      </c>
      <c r="L2597">
        <f t="shared" si="247"/>
        <v>0.98835215883575811</v>
      </c>
    </row>
    <row r="2598" spans="1:12" x14ac:dyDescent="0.2">
      <c r="A2598" s="1">
        <v>38.778148999999999</v>
      </c>
      <c r="B2598" s="1">
        <v>37.956862999999998</v>
      </c>
      <c r="C2598" s="1">
        <v>37.475937000000002</v>
      </c>
      <c r="D2598" s="1">
        <v>35.724181999999999</v>
      </c>
      <c r="E2598" s="1">
        <v>20.785225000000001</v>
      </c>
      <c r="F2598" s="1">
        <v>27.761187</v>
      </c>
      <c r="G2598">
        <f t="shared" si="242"/>
        <v>0.98588657201464192</v>
      </c>
      <c r="H2598">
        <f t="shared" si="243"/>
        <v>0.98393382739441293</v>
      </c>
      <c r="I2598">
        <f t="shared" si="244"/>
        <v>0.98824612385387189</v>
      </c>
      <c r="J2598">
        <f t="shared" si="245"/>
        <v>0.99395636184031211</v>
      </c>
      <c r="K2598">
        <f t="shared" si="246"/>
        <v>0.64686173812907166</v>
      </c>
      <c r="L2598">
        <f t="shared" si="247"/>
        <v>0.98837354551828416</v>
      </c>
    </row>
    <row r="2599" spans="1:12" x14ac:dyDescent="0.2">
      <c r="A2599" s="1">
        <v>38.778148999999999</v>
      </c>
      <c r="B2599" s="1">
        <v>37.956862999999998</v>
      </c>
      <c r="C2599" s="1">
        <v>37.475937000000002</v>
      </c>
      <c r="D2599" s="1">
        <v>35.724181999999999</v>
      </c>
      <c r="E2599" s="1">
        <v>20.785225000000001</v>
      </c>
      <c r="F2599" s="1">
        <v>27.761187</v>
      </c>
      <c r="G2599">
        <f t="shared" si="242"/>
        <v>0.98588657201464192</v>
      </c>
      <c r="H2599">
        <f t="shared" si="243"/>
        <v>0.98393382739441293</v>
      </c>
      <c r="I2599">
        <f t="shared" si="244"/>
        <v>0.98824612385387189</v>
      </c>
      <c r="J2599">
        <f t="shared" si="245"/>
        <v>0.99395636184031211</v>
      </c>
      <c r="K2599">
        <f t="shared" si="246"/>
        <v>0.64686173812907166</v>
      </c>
      <c r="L2599">
        <f t="shared" si="247"/>
        <v>0.98837354551828416</v>
      </c>
    </row>
    <row r="2600" spans="1:12" x14ac:dyDescent="0.2">
      <c r="A2600" s="1">
        <v>38.778148999999999</v>
      </c>
      <c r="B2600" s="1">
        <v>37.956862999999998</v>
      </c>
      <c r="C2600" s="1">
        <v>37.475937000000002</v>
      </c>
      <c r="D2600" s="1">
        <v>35.724181999999999</v>
      </c>
      <c r="E2600" s="1">
        <v>20.785225000000001</v>
      </c>
      <c r="F2600" s="1">
        <v>27.761187</v>
      </c>
      <c r="G2600">
        <f t="shared" si="242"/>
        <v>0.98588657201464192</v>
      </c>
      <c r="H2600">
        <f t="shared" si="243"/>
        <v>0.98393382739441293</v>
      </c>
      <c r="I2600">
        <f t="shared" si="244"/>
        <v>0.98824612385387189</v>
      </c>
      <c r="J2600">
        <f t="shared" si="245"/>
        <v>0.99395636184031211</v>
      </c>
      <c r="K2600">
        <f t="shared" si="246"/>
        <v>0.64686173812907166</v>
      </c>
      <c r="L2600">
        <f t="shared" si="247"/>
        <v>0.98837354551828416</v>
      </c>
    </row>
    <row r="2601" spans="1:12" x14ac:dyDescent="0.2">
      <c r="A2601" s="1">
        <v>38.778148999999999</v>
      </c>
      <c r="B2601" s="1">
        <v>37.956862999999998</v>
      </c>
      <c r="C2601" s="1">
        <v>37.475937000000002</v>
      </c>
      <c r="D2601" s="1">
        <v>35.724181999999999</v>
      </c>
      <c r="E2601" s="1">
        <v>20.785225000000001</v>
      </c>
      <c r="F2601" s="1">
        <v>27.761187</v>
      </c>
      <c r="G2601">
        <f t="shared" si="242"/>
        <v>0.98588657201464192</v>
      </c>
      <c r="H2601">
        <f t="shared" si="243"/>
        <v>0.98393382739441293</v>
      </c>
      <c r="I2601">
        <f t="shared" si="244"/>
        <v>0.98824612385387189</v>
      </c>
      <c r="J2601">
        <f t="shared" si="245"/>
        <v>0.99395636184031211</v>
      </c>
      <c r="K2601">
        <f t="shared" si="246"/>
        <v>0.64686173812907166</v>
      </c>
      <c r="L2601">
        <f t="shared" si="247"/>
        <v>0.98837354551828416</v>
      </c>
    </row>
    <row r="2602" spans="1:12" x14ac:dyDescent="0.2">
      <c r="A2602" s="1">
        <v>38.780833999999999</v>
      </c>
      <c r="B2602" s="1">
        <v>37.962707999999999</v>
      </c>
      <c r="C2602" s="1">
        <v>37.479885000000003</v>
      </c>
      <c r="D2602" s="1">
        <v>35.727497</v>
      </c>
      <c r="E2602" s="1">
        <v>20.784594999999999</v>
      </c>
      <c r="F2602" s="1">
        <v>27.763233</v>
      </c>
      <c r="G2602">
        <f t="shared" si="242"/>
        <v>0.98605073780754093</v>
      </c>
      <c r="H2602">
        <f t="shared" si="243"/>
        <v>0.98429025043642782</v>
      </c>
      <c r="I2602">
        <f t="shared" si="244"/>
        <v>0.98849077164130594</v>
      </c>
      <c r="J2602">
        <f t="shared" si="245"/>
        <v>0.99418671148675497</v>
      </c>
      <c r="K2602">
        <f t="shared" si="246"/>
        <v>0.64652492870867195</v>
      </c>
      <c r="L2602">
        <f t="shared" si="247"/>
        <v>0.98865225349566666</v>
      </c>
    </row>
    <row r="2603" spans="1:12" x14ac:dyDescent="0.2">
      <c r="A2603" s="1">
        <v>38.780833999999999</v>
      </c>
      <c r="B2603" s="1">
        <v>37.962707999999999</v>
      </c>
      <c r="C2603" s="1">
        <v>37.479885000000003</v>
      </c>
      <c r="D2603" s="1">
        <v>35.727497</v>
      </c>
      <c r="E2603" s="1">
        <v>20.784594999999999</v>
      </c>
      <c r="F2603" s="1">
        <v>27.763233</v>
      </c>
      <c r="G2603">
        <f t="shared" si="242"/>
        <v>0.98605073780754093</v>
      </c>
      <c r="H2603">
        <f t="shared" si="243"/>
        <v>0.98429025043642782</v>
      </c>
      <c r="I2603">
        <f t="shared" si="244"/>
        <v>0.98849077164130594</v>
      </c>
      <c r="J2603">
        <f t="shared" si="245"/>
        <v>0.99418671148675497</v>
      </c>
      <c r="K2603">
        <f t="shared" si="246"/>
        <v>0.64652492870867195</v>
      </c>
      <c r="L2603">
        <f t="shared" si="247"/>
        <v>0.98865225349566666</v>
      </c>
    </row>
    <row r="2604" spans="1:12" x14ac:dyDescent="0.2">
      <c r="A2604" s="1">
        <v>38.780833999999999</v>
      </c>
      <c r="B2604" s="1">
        <v>37.962707999999999</v>
      </c>
      <c r="C2604" s="1">
        <v>37.479885000000003</v>
      </c>
      <c r="D2604" s="1">
        <v>35.727497</v>
      </c>
      <c r="E2604" s="1">
        <v>20.784594999999999</v>
      </c>
      <c r="F2604" s="1">
        <v>27.763233</v>
      </c>
      <c r="G2604">
        <f t="shared" si="242"/>
        <v>0.98605073780754093</v>
      </c>
      <c r="H2604">
        <f t="shared" si="243"/>
        <v>0.98429025043642782</v>
      </c>
      <c r="I2604">
        <f t="shared" si="244"/>
        <v>0.98849077164130594</v>
      </c>
      <c r="J2604">
        <f t="shared" si="245"/>
        <v>0.99418671148675497</v>
      </c>
      <c r="K2604">
        <f t="shared" si="246"/>
        <v>0.64652492870867195</v>
      </c>
      <c r="L2604">
        <f t="shared" si="247"/>
        <v>0.98865225349566666</v>
      </c>
    </row>
    <row r="2605" spans="1:12" x14ac:dyDescent="0.2">
      <c r="A2605" s="1">
        <v>38.780833999999999</v>
      </c>
      <c r="B2605" s="1">
        <v>37.966495999999999</v>
      </c>
      <c r="C2605" s="1">
        <v>37.483044</v>
      </c>
      <c r="D2605" s="1">
        <v>35.728442999999999</v>
      </c>
      <c r="E2605" s="1">
        <v>20.785225000000001</v>
      </c>
      <c r="F2605" s="1">
        <v>27.764336</v>
      </c>
      <c r="G2605">
        <f t="shared" si="242"/>
        <v>0.98605073780754093</v>
      </c>
      <c r="H2605">
        <f t="shared" si="243"/>
        <v>0.98452123939847269</v>
      </c>
      <c r="I2605">
        <f t="shared" si="244"/>
        <v>0.98868652705176785</v>
      </c>
      <c r="J2605">
        <f t="shared" si="245"/>
        <v>0.99425244625765541</v>
      </c>
      <c r="K2605">
        <f t="shared" si="246"/>
        <v>0.64686173812907166</v>
      </c>
      <c r="L2605">
        <f t="shared" si="247"/>
        <v>0.98880250515698287</v>
      </c>
    </row>
    <row r="2606" spans="1:12" x14ac:dyDescent="0.2">
      <c r="A2606" s="1">
        <v>38.780833999999999</v>
      </c>
      <c r="B2606" s="1">
        <v>37.966495999999999</v>
      </c>
      <c r="C2606" s="1">
        <v>37.483044</v>
      </c>
      <c r="D2606" s="1">
        <v>35.728442999999999</v>
      </c>
      <c r="E2606" s="1">
        <v>20.785225000000001</v>
      </c>
      <c r="F2606" s="1">
        <v>27.764336</v>
      </c>
      <c r="G2606">
        <f t="shared" si="242"/>
        <v>0.98605073780754093</v>
      </c>
      <c r="H2606">
        <f t="shared" si="243"/>
        <v>0.98452123939847269</v>
      </c>
      <c r="I2606">
        <f t="shared" si="244"/>
        <v>0.98868652705176785</v>
      </c>
      <c r="J2606">
        <f t="shared" si="245"/>
        <v>0.99425244625765541</v>
      </c>
      <c r="K2606">
        <f t="shared" si="246"/>
        <v>0.64686173812907166</v>
      </c>
      <c r="L2606">
        <f t="shared" si="247"/>
        <v>0.98880250515698287</v>
      </c>
    </row>
    <row r="2607" spans="1:12" x14ac:dyDescent="0.2">
      <c r="A2607" s="1">
        <v>38.780833999999999</v>
      </c>
      <c r="B2607" s="1">
        <v>37.966495999999999</v>
      </c>
      <c r="C2607" s="1">
        <v>37.483044</v>
      </c>
      <c r="D2607" s="1">
        <v>35.728442999999999</v>
      </c>
      <c r="E2607" s="1">
        <v>20.785225000000001</v>
      </c>
      <c r="F2607" s="1">
        <v>27.764336</v>
      </c>
      <c r="G2607">
        <f t="shared" si="242"/>
        <v>0.98605073780754093</v>
      </c>
      <c r="H2607">
        <f t="shared" si="243"/>
        <v>0.98452123939847269</v>
      </c>
      <c r="I2607">
        <f t="shared" si="244"/>
        <v>0.98868652705176785</v>
      </c>
      <c r="J2607">
        <f t="shared" si="245"/>
        <v>0.99425244625765541</v>
      </c>
      <c r="K2607">
        <f t="shared" si="246"/>
        <v>0.64686173812907166</v>
      </c>
      <c r="L2607">
        <f t="shared" si="247"/>
        <v>0.98880250515698287</v>
      </c>
    </row>
    <row r="2608" spans="1:12" x14ac:dyDescent="0.2">
      <c r="A2608" s="1">
        <v>38.783363000000001</v>
      </c>
      <c r="B2608" s="1">
        <v>37.972973000000003</v>
      </c>
      <c r="C2608" s="1">
        <v>37.486519000000001</v>
      </c>
      <c r="D2608" s="1">
        <v>35.730339000000001</v>
      </c>
      <c r="E2608" s="1">
        <v>20.785225000000001</v>
      </c>
      <c r="F2608" s="1">
        <v>27.763864999999999</v>
      </c>
      <c r="G2608">
        <f t="shared" si="242"/>
        <v>0.98620536547616</v>
      </c>
      <c r="H2608">
        <f t="shared" si="243"/>
        <v>0.98491620125358503</v>
      </c>
      <c r="I2608">
        <f t="shared" si="244"/>
        <v>0.98890186420002857</v>
      </c>
      <c r="J2608">
        <f t="shared" si="245"/>
        <v>0.99438419374774767</v>
      </c>
      <c r="K2608">
        <f t="shared" si="246"/>
        <v>0.64686173812907166</v>
      </c>
      <c r="L2608">
        <f t="shared" si="247"/>
        <v>0.9887383451094035</v>
      </c>
    </row>
    <row r="2609" spans="1:12" x14ac:dyDescent="0.2">
      <c r="A2609" s="1">
        <v>38.783363000000001</v>
      </c>
      <c r="B2609" s="1">
        <v>37.972973000000003</v>
      </c>
      <c r="C2609" s="1">
        <v>37.486519000000001</v>
      </c>
      <c r="D2609" s="1">
        <v>35.730339000000001</v>
      </c>
      <c r="E2609" s="1">
        <v>20.785225000000001</v>
      </c>
      <c r="F2609" s="1">
        <v>27.763864999999999</v>
      </c>
      <c r="G2609">
        <f t="shared" si="242"/>
        <v>0.98620536547616</v>
      </c>
      <c r="H2609">
        <f t="shared" si="243"/>
        <v>0.98491620125358503</v>
      </c>
      <c r="I2609">
        <f t="shared" si="244"/>
        <v>0.98890186420002857</v>
      </c>
      <c r="J2609">
        <f t="shared" si="245"/>
        <v>0.99438419374774767</v>
      </c>
      <c r="K2609">
        <f t="shared" si="246"/>
        <v>0.64686173812907166</v>
      </c>
      <c r="L2609">
        <f t="shared" si="247"/>
        <v>0.9887383451094035</v>
      </c>
    </row>
    <row r="2610" spans="1:12" x14ac:dyDescent="0.2">
      <c r="A2610" s="1">
        <v>38.783363000000001</v>
      </c>
      <c r="B2610" s="1">
        <v>37.972973000000003</v>
      </c>
      <c r="C2610" s="1">
        <v>37.486519000000001</v>
      </c>
      <c r="D2610" s="1">
        <v>35.730339000000001</v>
      </c>
      <c r="E2610" s="1">
        <v>20.785225000000001</v>
      </c>
      <c r="F2610" s="1">
        <v>27.763864999999999</v>
      </c>
      <c r="G2610">
        <f t="shared" si="242"/>
        <v>0.98620536547616</v>
      </c>
      <c r="H2610">
        <f t="shared" si="243"/>
        <v>0.98491620125358503</v>
      </c>
      <c r="I2610">
        <f t="shared" si="244"/>
        <v>0.98890186420002857</v>
      </c>
      <c r="J2610">
        <f t="shared" si="245"/>
        <v>0.99438419374774767</v>
      </c>
      <c r="K2610">
        <f t="shared" si="246"/>
        <v>0.64686173812907166</v>
      </c>
      <c r="L2610">
        <f t="shared" si="247"/>
        <v>0.9887383451094035</v>
      </c>
    </row>
    <row r="2611" spans="1:12" x14ac:dyDescent="0.2">
      <c r="A2611" s="1">
        <v>38.785102999999999</v>
      </c>
      <c r="B2611" s="1">
        <v>37.975814999999997</v>
      </c>
      <c r="C2611" s="1">
        <v>37.490307000000001</v>
      </c>
      <c r="D2611" s="1">
        <v>35.732548000000001</v>
      </c>
      <c r="E2611" s="1">
        <v>20.786010999999998</v>
      </c>
      <c r="F2611" s="1">
        <v>27.764178999999999</v>
      </c>
      <c r="G2611">
        <f t="shared" si="242"/>
        <v>0.9863117522469772</v>
      </c>
      <c r="H2611">
        <f t="shared" si="243"/>
        <v>0.98508950395425299</v>
      </c>
      <c r="I2611">
        <f t="shared" si="244"/>
        <v>0.98913659718351399</v>
      </c>
      <c r="J2611">
        <f t="shared" si="245"/>
        <v>0.99453769069163678</v>
      </c>
      <c r="K2611">
        <f t="shared" si="246"/>
        <v>0.64728194797737804</v>
      </c>
      <c r="L2611">
        <f t="shared" si="247"/>
        <v>0.98878111847445627</v>
      </c>
    </row>
    <row r="2612" spans="1:12" x14ac:dyDescent="0.2">
      <c r="A2612" s="1">
        <v>38.793948999999998</v>
      </c>
      <c r="B2612" s="1">
        <v>37.997771999999998</v>
      </c>
      <c r="C2612" s="1">
        <v>37.505783000000001</v>
      </c>
      <c r="D2612" s="1">
        <v>35.737597999999998</v>
      </c>
      <c r="E2612" s="1">
        <v>20.787268000000001</v>
      </c>
      <c r="F2612" s="1">
        <v>27.763864999999999</v>
      </c>
      <c r="G2612">
        <f t="shared" si="242"/>
        <v>0.98685261280712055</v>
      </c>
      <c r="H2612">
        <f t="shared" si="243"/>
        <v>0.98642842281370902</v>
      </c>
      <c r="I2612">
        <f t="shared" si="244"/>
        <v>0.99009560659545148</v>
      </c>
      <c r="J2612">
        <f t="shared" si="245"/>
        <v>0.99488860040944538</v>
      </c>
      <c r="K2612">
        <f t="shared" si="246"/>
        <v>0.64795396296379471</v>
      </c>
      <c r="L2612">
        <f t="shared" si="247"/>
        <v>0.9887383451094035</v>
      </c>
    </row>
    <row r="2613" spans="1:12" x14ac:dyDescent="0.2">
      <c r="A2613" s="1">
        <v>38.793948999999998</v>
      </c>
      <c r="B2613" s="1">
        <v>37.997771999999998</v>
      </c>
      <c r="C2613" s="1">
        <v>37.505783000000001</v>
      </c>
      <c r="D2613" s="1">
        <v>35.737597999999998</v>
      </c>
      <c r="E2613" s="1">
        <v>20.787268000000001</v>
      </c>
      <c r="F2613" s="1">
        <v>27.763864999999999</v>
      </c>
      <c r="G2613">
        <f t="shared" si="242"/>
        <v>0.98685261280712055</v>
      </c>
      <c r="H2613">
        <f t="shared" si="243"/>
        <v>0.98642842281370902</v>
      </c>
      <c r="I2613">
        <f t="shared" si="244"/>
        <v>0.99009560659545148</v>
      </c>
      <c r="J2613">
        <f t="shared" si="245"/>
        <v>0.99488860040944538</v>
      </c>
      <c r="K2613">
        <f t="shared" si="246"/>
        <v>0.64795396296379471</v>
      </c>
      <c r="L2613">
        <f t="shared" si="247"/>
        <v>0.9887383451094035</v>
      </c>
    </row>
    <row r="2614" spans="1:12" x14ac:dyDescent="0.2">
      <c r="A2614" s="1">
        <v>38.793948999999998</v>
      </c>
      <c r="B2614" s="1">
        <v>37.997771999999998</v>
      </c>
      <c r="C2614" s="1">
        <v>37.505783000000001</v>
      </c>
      <c r="D2614" s="1">
        <v>35.737597999999998</v>
      </c>
      <c r="E2614" s="1">
        <v>20.787268000000001</v>
      </c>
      <c r="F2614" s="1">
        <v>27.763864999999999</v>
      </c>
      <c r="G2614">
        <f t="shared" si="242"/>
        <v>0.98685261280712055</v>
      </c>
      <c r="H2614">
        <f t="shared" si="243"/>
        <v>0.98642842281370902</v>
      </c>
      <c r="I2614">
        <f t="shared" si="244"/>
        <v>0.99009560659545148</v>
      </c>
      <c r="J2614">
        <f t="shared" si="245"/>
        <v>0.99488860040944538</v>
      </c>
      <c r="K2614">
        <f t="shared" si="246"/>
        <v>0.64795396296379471</v>
      </c>
      <c r="L2614">
        <f t="shared" si="247"/>
        <v>0.9887383451094035</v>
      </c>
    </row>
    <row r="2615" spans="1:12" x14ac:dyDescent="0.2">
      <c r="A2615" s="1">
        <v>38.796635000000002</v>
      </c>
      <c r="B2615" s="1">
        <v>38.001246999999999</v>
      </c>
      <c r="C2615" s="1">
        <v>37.509258000000003</v>
      </c>
      <c r="D2615" s="1">
        <v>35.738227999999999</v>
      </c>
      <c r="E2615" s="1">
        <v>20.787897000000001</v>
      </c>
      <c r="F2615" s="1">
        <v>27.764966999999999</v>
      </c>
      <c r="G2615">
        <f t="shared" si="242"/>
        <v>0.98701683974184218</v>
      </c>
      <c r="H2615">
        <f t="shared" si="243"/>
        <v>0.98664032530660939</v>
      </c>
      <c r="I2615">
        <f t="shared" si="244"/>
        <v>0.9903109437437122</v>
      </c>
      <c r="J2615">
        <f t="shared" si="245"/>
        <v>0.99493237726533057</v>
      </c>
      <c r="K2615">
        <f t="shared" si="246"/>
        <v>0.6482902377660662</v>
      </c>
      <c r="L2615">
        <f t="shared" si="247"/>
        <v>0.98888846054981172</v>
      </c>
    </row>
    <row r="2616" spans="1:12" x14ac:dyDescent="0.2">
      <c r="A2616" s="1">
        <v>38.796635000000002</v>
      </c>
      <c r="B2616" s="1">
        <v>38.001246999999999</v>
      </c>
      <c r="C2616" s="1">
        <v>37.509258000000003</v>
      </c>
      <c r="D2616" s="1">
        <v>35.738227999999999</v>
      </c>
      <c r="E2616" s="1">
        <v>20.787897000000001</v>
      </c>
      <c r="F2616" s="1">
        <v>27.764966999999999</v>
      </c>
      <c r="G2616">
        <f t="shared" si="242"/>
        <v>0.98701683974184218</v>
      </c>
      <c r="H2616">
        <f t="shared" si="243"/>
        <v>0.98664032530660939</v>
      </c>
      <c r="I2616">
        <f t="shared" si="244"/>
        <v>0.9903109437437122</v>
      </c>
      <c r="J2616">
        <f t="shared" si="245"/>
        <v>0.99493237726533057</v>
      </c>
      <c r="K2616">
        <f t="shared" si="246"/>
        <v>0.6482902377660662</v>
      </c>
      <c r="L2616">
        <f t="shared" si="247"/>
        <v>0.98888846054981172</v>
      </c>
    </row>
    <row r="2617" spans="1:12" x14ac:dyDescent="0.2">
      <c r="A2617" s="1">
        <v>38.796635000000002</v>
      </c>
      <c r="B2617" s="1">
        <v>38.001246999999999</v>
      </c>
      <c r="C2617" s="1">
        <v>37.509258000000003</v>
      </c>
      <c r="D2617" s="1">
        <v>35.738227999999999</v>
      </c>
      <c r="E2617" s="1">
        <v>20.787897000000001</v>
      </c>
      <c r="F2617" s="1">
        <v>27.764966999999999</v>
      </c>
      <c r="G2617">
        <f t="shared" si="242"/>
        <v>0.98701683974184218</v>
      </c>
      <c r="H2617">
        <f t="shared" si="243"/>
        <v>0.98664032530660939</v>
      </c>
      <c r="I2617">
        <f t="shared" si="244"/>
        <v>0.9903109437437122</v>
      </c>
      <c r="J2617">
        <f t="shared" si="245"/>
        <v>0.99493237726533057</v>
      </c>
      <c r="K2617">
        <f t="shared" si="246"/>
        <v>0.6482902377660662</v>
      </c>
      <c r="L2617">
        <f t="shared" si="247"/>
        <v>0.98888846054981172</v>
      </c>
    </row>
    <row r="2618" spans="1:12" x14ac:dyDescent="0.2">
      <c r="A2618" s="1">
        <v>38.798847000000002</v>
      </c>
      <c r="B2618" s="1">
        <v>38.008037999999999</v>
      </c>
      <c r="C2618" s="1">
        <v>37.51305</v>
      </c>
      <c r="D2618" s="1">
        <v>35.739494000000001</v>
      </c>
      <c r="E2618" s="1">
        <v>20.789625000000001</v>
      </c>
      <c r="F2618" s="1">
        <v>27.765122999999999</v>
      </c>
      <c r="G2618">
        <f t="shared" si="242"/>
        <v>0.98715208545278921</v>
      </c>
      <c r="H2618">
        <f t="shared" si="243"/>
        <v>0.98705443461000075</v>
      </c>
      <c r="I2618">
        <f t="shared" si="244"/>
        <v>0.99054592459729618</v>
      </c>
      <c r="J2618">
        <f t="shared" si="245"/>
        <v>0.99502034789953775</v>
      </c>
      <c r="K2618">
        <f t="shared" si="246"/>
        <v>0.64921405789058939</v>
      </c>
      <c r="L2618">
        <f t="shared" si="247"/>
        <v>0.98890971101143044</v>
      </c>
    </row>
    <row r="2619" spans="1:12" x14ac:dyDescent="0.2">
      <c r="A2619" s="1">
        <v>38.798847000000002</v>
      </c>
      <c r="B2619" s="1">
        <v>38.008037999999999</v>
      </c>
      <c r="C2619" s="1">
        <v>37.51305</v>
      </c>
      <c r="D2619" s="1">
        <v>35.739494000000001</v>
      </c>
      <c r="E2619" s="1">
        <v>20.789625000000001</v>
      </c>
      <c r="F2619" s="1">
        <v>27.765122999999999</v>
      </c>
      <c r="G2619">
        <f t="shared" si="242"/>
        <v>0.98715208545278921</v>
      </c>
      <c r="H2619">
        <f t="shared" si="243"/>
        <v>0.98705443461000075</v>
      </c>
      <c r="I2619">
        <f t="shared" si="244"/>
        <v>0.99054592459729618</v>
      </c>
      <c r="J2619">
        <f t="shared" si="245"/>
        <v>0.99502034789953775</v>
      </c>
      <c r="K2619">
        <f t="shared" si="246"/>
        <v>0.64921405789058939</v>
      </c>
      <c r="L2619">
        <f t="shared" si="247"/>
        <v>0.98890971101143044</v>
      </c>
    </row>
    <row r="2620" spans="1:12" x14ac:dyDescent="0.2">
      <c r="A2620" s="1">
        <v>38.798847000000002</v>
      </c>
      <c r="B2620" s="1">
        <v>38.008037999999999</v>
      </c>
      <c r="C2620" s="1">
        <v>37.51305</v>
      </c>
      <c r="D2620" s="1">
        <v>35.739494000000001</v>
      </c>
      <c r="E2620" s="1">
        <v>20.789625000000001</v>
      </c>
      <c r="F2620" s="1">
        <v>27.765122999999999</v>
      </c>
      <c r="G2620">
        <f t="shared" si="242"/>
        <v>0.98715208545278921</v>
      </c>
      <c r="H2620">
        <f t="shared" si="243"/>
        <v>0.98705443461000075</v>
      </c>
      <c r="I2620">
        <f t="shared" si="244"/>
        <v>0.99054592459729618</v>
      </c>
      <c r="J2620">
        <f t="shared" si="245"/>
        <v>0.99502034789953775</v>
      </c>
      <c r="K2620">
        <f t="shared" si="246"/>
        <v>0.64921405789058939</v>
      </c>
      <c r="L2620">
        <f t="shared" si="247"/>
        <v>0.98890971101143044</v>
      </c>
    </row>
    <row r="2621" spans="1:12" x14ac:dyDescent="0.2">
      <c r="A2621" s="1">
        <v>38.798847000000002</v>
      </c>
      <c r="B2621" s="1">
        <v>38.008037999999999</v>
      </c>
      <c r="C2621" s="1">
        <v>37.51305</v>
      </c>
      <c r="D2621" s="1">
        <v>35.739494000000001</v>
      </c>
      <c r="E2621" s="1">
        <v>20.789625000000001</v>
      </c>
      <c r="F2621" s="1">
        <v>27.765122999999999</v>
      </c>
      <c r="G2621">
        <f t="shared" si="242"/>
        <v>0.98715208545278921</v>
      </c>
      <c r="H2621">
        <f t="shared" si="243"/>
        <v>0.98705443461000075</v>
      </c>
      <c r="I2621">
        <f t="shared" si="244"/>
        <v>0.99054592459729618</v>
      </c>
      <c r="J2621">
        <f t="shared" si="245"/>
        <v>0.99502034789953775</v>
      </c>
      <c r="K2621">
        <f t="shared" si="246"/>
        <v>0.64921405789058939</v>
      </c>
      <c r="L2621">
        <f t="shared" si="247"/>
        <v>0.98890971101143044</v>
      </c>
    </row>
    <row r="2622" spans="1:12" x14ac:dyDescent="0.2">
      <c r="A2622" s="1">
        <v>38.801215999999997</v>
      </c>
      <c r="B2622" s="1">
        <v>38.011828999999999</v>
      </c>
      <c r="C2622" s="1">
        <v>37.515259</v>
      </c>
      <c r="D2622" s="1">
        <v>35.741230000000002</v>
      </c>
      <c r="E2622" s="1">
        <v>20.790566999999999</v>
      </c>
      <c r="F2622" s="1">
        <v>27.764336</v>
      </c>
      <c r="G2622">
        <f t="shared" si="242"/>
        <v>0.98729693042983835</v>
      </c>
      <c r="H2622">
        <f t="shared" si="243"/>
        <v>0.98728560650944963</v>
      </c>
      <c r="I2622">
        <f t="shared" si="244"/>
        <v>0.99068281085931287</v>
      </c>
      <c r="J2622">
        <f t="shared" si="245"/>
        <v>0.99514097745797669</v>
      </c>
      <c r="K2622">
        <f t="shared" si="246"/>
        <v>0.64971766816680432</v>
      </c>
      <c r="L2622">
        <f t="shared" si="247"/>
        <v>0.98880250515698287</v>
      </c>
    </row>
    <row r="2623" spans="1:12" x14ac:dyDescent="0.2">
      <c r="A2623" s="1">
        <v>38.801215999999997</v>
      </c>
      <c r="B2623" s="1">
        <v>38.011828999999999</v>
      </c>
      <c r="C2623" s="1">
        <v>37.515259</v>
      </c>
      <c r="D2623" s="1">
        <v>35.741230000000002</v>
      </c>
      <c r="E2623" s="1">
        <v>20.790566999999999</v>
      </c>
      <c r="F2623" s="1">
        <v>27.764336</v>
      </c>
      <c r="G2623">
        <f t="shared" si="242"/>
        <v>0.98729693042983835</v>
      </c>
      <c r="H2623">
        <f t="shared" si="243"/>
        <v>0.98728560650944963</v>
      </c>
      <c r="I2623">
        <f t="shared" si="244"/>
        <v>0.99068281085931287</v>
      </c>
      <c r="J2623">
        <f t="shared" si="245"/>
        <v>0.99514097745797669</v>
      </c>
      <c r="K2623">
        <f t="shared" si="246"/>
        <v>0.64971766816680432</v>
      </c>
      <c r="L2623">
        <f t="shared" si="247"/>
        <v>0.98880250515698287</v>
      </c>
    </row>
    <row r="2624" spans="1:12" x14ac:dyDescent="0.2">
      <c r="A2624" s="1">
        <v>38.801215999999997</v>
      </c>
      <c r="B2624" s="1">
        <v>38.011828999999999</v>
      </c>
      <c r="C2624" s="1">
        <v>37.515259</v>
      </c>
      <c r="D2624" s="1">
        <v>35.741230000000002</v>
      </c>
      <c r="E2624" s="1">
        <v>20.790566999999999</v>
      </c>
      <c r="F2624" s="1">
        <v>27.764336</v>
      </c>
      <c r="G2624">
        <f t="shared" si="242"/>
        <v>0.98729693042983835</v>
      </c>
      <c r="H2624">
        <f t="shared" si="243"/>
        <v>0.98728560650944963</v>
      </c>
      <c r="I2624">
        <f t="shared" si="244"/>
        <v>0.99068281085931287</v>
      </c>
      <c r="J2624">
        <f t="shared" si="245"/>
        <v>0.99514097745797669</v>
      </c>
      <c r="K2624">
        <f t="shared" si="246"/>
        <v>0.64971766816680432</v>
      </c>
      <c r="L2624">
        <f t="shared" si="247"/>
        <v>0.98880250515698287</v>
      </c>
    </row>
    <row r="2625" spans="1:12" x14ac:dyDescent="0.2">
      <c r="A2625" s="1">
        <v>38.802638999999999</v>
      </c>
      <c r="B2625" s="1">
        <v>38.016567000000002</v>
      </c>
      <c r="C2625" s="1">
        <v>37.517155000000002</v>
      </c>
      <c r="D2625" s="1">
        <v>35.74044</v>
      </c>
      <c r="E2625" s="1">
        <v>20.791982999999998</v>
      </c>
      <c r="F2625" s="1">
        <v>27.765753</v>
      </c>
      <c r="G2625">
        <f t="shared" si="242"/>
        <v>0.98738393524298396</v>
      </c>
      <c r="H2625">
        <f t="shared" si="243"/>
        <v>0.98757452564940984</v>
      </c>
      <c r="I2625">
        <f t="shared" si="244"/>
        <v>0.99080030128610497</v>
      </c>
      <c r="J2625">
        <f t="shared" si="245"/>
        <v>0.99508608267043808</v>
      </c>
      <c r="K2625">
        <f t="shared" si="246"/>
        <v>0.6504746874355104</v>
      </c>
      <c r="L2625">
        <f t="shared" si="247"/>
        <v>0.98899553018335185</v>
      </c>
    </row>
    <row r="2626" spans="1:12" x14ac:dyDescent="0.2">
      <c r="A2626" s="1">
        <v>38.802638999999999</v>
      </c>
      <c r="B2626" s="1">
        <v>38.016567000000002</v>
      </c>
      <c r="C2626" s="1">
        <v>37.517155000000002</v>
      </c>
      <c r="D2626" s="1">
        <v>35.74044</v>
      </c>
      <c r="E2626" s="1">
        <v>20.791982999999998</v>
      </c>
      <c r="F2626" s="1">
        <v>27.765753</v>
      </c>
      <c r="G2626">
        <f t="shared" si="242"/>
        <v>0.98738393524298396</v>
      </c>
      <c r="H2626">
        <f t="shared" si="243"/>
        <v>0.98757452564940984</v>
      </c>
      <c r="I2626">
        <f t="shared" si="244"/>
        <v>0.99080030128610497</v>
      </c>
      <c r="J2626">
        <f t="shared" si="245"/>
        <v>0.99508608267043808</v>
      </c>
      <c r="K2626">
        <f t="shared" si="246"/>
        <v>0.6504746874355104</v>
      </c>
      <c r="L2626">
        <f t="shared" si="247"/>
        <v>0.98899553018335185</v>
      </c>
    </row>
    <row r="2627" spans="1:12" x14ac:dyDescent="0.2">
      <c r="A2627" s="1">
        <v>38.802638999999999</v>
      </c>
      <c r="B2627" s="1">
        <v>38.016567000000002</v>
      </c>
      <c r="C2627" s="1">
        <v>37.517155000000002</v>
      </c>
      <c r="D2627" s="1">
        <v>35.74044</v>
      </c>
      <c r="E2627" s="1">
        <v>20.791982999999998</v>
      </c>
      <c r="F2627" s="1">
        <v>27.765753</v>
      </c>
      <c r="G2627">
        <f t="shared" ref="G2627:G2690" si="248">(A2627-22.653563)/(39.00898-22.653563)</f>
        <v>0.98738393524298396</v>
      </c>
      <c r="H2627">
        <f t="shared" ref="H2627:H2690" si="249">(B2627-21.821281)/(38.220333-21.821281)</f>
        <v>0.98757452564940984</v>
      </c>
      <c r="I2627">
        <f t="shared" ref="I2627:I2690" si="250">(C2627-21.52813)/(37.665615-21.52813)</f>
        <v>0.99080030128610497</v>
      </c>
      <c r="J2627">
        <f t="shared" ref="J2627:J2690" si="251">(D2627-21.419991)/(35.811157-21.419991)</f>
        <v>0.99508608267043808</v>
      </c>
      <c r="K2627">
        <f t="shared" si="246"/>
        <v>0.6504746874355104</v>
      </c>
      <c r="L2627">
        <f t="shared" si="247"/>
        <v>0.98899553018335185</v>
      </c>
    </row>
    <row r="2628" spans="1:12" x14ac:dyDescent="0.2">
      <c r="A2628" s="1">
        <v>38.805008000000001</v>
      </c>
      <c r="B2628" s="1">
        <v>38.021464999999999</v>
      </c>
      <c r="C2628" s="1">
        <v>37.520786000000001</v>
      </c>
      <c r="D2628" s="1">
        <v>35.742019999999997</v>
      </c>
      <c r="E2628" s="1">
        <v>20.792138999999999</v>
      </c>
      <c r="F2628" s="1">
        <v>27.766698999999999</v>
      </c>
      <c r="G2628">
        <f t="shared" si="248"/>
        <v>0.98752878022003354</v>
      </c>
      <c r="H2628">
        <f t="shared" si="249"/>
        <v>0.98787320145091329</v>
      </c>
      <c r="I2628">
        <f t="shared" si="250"/>
        <v>0.99102530536821554</v>
      </c>
      <c r="J2628">
        <f t="shared" si="251"/>
        <v>0.99519587224551476</v>
      </c>
      <c r="K2628">
        <f t="shared" si="246"/>
        <v>0.65055808786341895</v>
      </c>
      <c r="L2628">
        <f t="shared" si="247"/>
        <v>0.98912439516214135</v>
      </c>
    </row>
    <row r="2629" spans="1:12" x14ac:dyDescent="0.2">
      <c r="A2629" s="1">
        <v>38.805008000000001</v>
      </c>
      <c r="B2629" s="1">
        <v>38.021464999999999</v>
      </c>
      <c r="C2629" s="1">
        <v>37.520786000000001</v>
      </c>
      <c r="D2629" s="1">
        <v>35.742019999999997</v>
      </c>
      <c r="E2629" s="1">
        <v>20.792138999999999</v>
      </c>
      <c r="F2629" s="1">
        <v>27.766698999999999</v>
      </c>
      <c r="G2629">
        <f t="shared" si="248"/>
        <v>0.98752878022003354</v>
      </c>
      <c r="H2629">
        <f t="shared" si="249"/>
        <v>0.98787320145091329</v>
      </c>
      <c r="I2629">
        <f t="shared" si="250"/>
        <v>0.99102530536821554</v>
      </c>
      <c r="J2629">
        <f t="shared" si="251"/>
        <v>0.99519587224551476</v>
      </c>
      <c r="K2629">
        <f t="shared" si="246"/>
        <v>0.65055808786341895</v>
      </c>
      <c r="L2629">
        <f t="shared" si="247"/>
        <v>0.98912439516214135</v>
      </c>
    </row>
    <row r="2630" spans="1:12" x14ac:dyDescent="0.2">
      <c r="A2630" s="1">
        <v>38.805008000000001</v>
      </c>
      <c r="B2630" s="1">
        <v>38.021464999999999</v>
      </c>
      <c r="C2630" s="1">
        <v>37.520786000000001</v>
      </c>
      <c r="D2630" s="1">
        <v>35.742019999999997</v>
      </c>
      <c r="E2630" s="1">
        <v>20.792138999999999</v>
      </c>
      <c r="F2630" s="1">
        <v>27.766698999999999</v>
      </c>
      <c r="G2630">
        <f t="shared" si="248"/>
        <v>0.98752878022003354</v>
      </c>
      <c r="H2630">
        <f t="shared" si="249"/>
        <v>0.98787320145091329</v>
      </c>
      <c r="I2630">
        <f t="shared" si="250"/>
        <v>0.99102530536821554</v>
      </c>
      <c r="J2630">
        <f t="shared" si="251"/>
        <v>0.99519587224551476</v>
      </c>
      <c r="K2630">
        <f t="shared" si="246"/>
        <v>0.65055808786341895</v>
      </c>
      <c r="L2630">
        <f t="shared" si="247"/>
        <v>0.98912439516214135</v>
      </c>
    </row>
    <row r="2631" spans="1:12" x14ac:dyDescent="0.2">
      <c r="A2631" s="1">
        <v>38.806747000000001</v>
      </c>
      <c r="B2631" s="1">
        <v>38.025097000000002</v>
      </c>
      <c r="C2631" s="1">
        <v>37.522998999999999</v>
      </c>
      <c r="D2631" s="1">
        <v>35.744067999999999</v>
      </c>
      <c r="E2631" s="1">
        <v>20.791823999999998</v>
      </c>
      <c r="F2631" s="1">
        <v>27.765753</v>
      </c>
      <c r="G2631">
        <f t="shared" si="248"/>
        <v>0.98763510584902847</v>
      </c>
      <c r="H2631">
        <f t="shared" si="249"/>
        <v>0.98809467766795334</v>
      </c>
      <c r="I2631">
        <f t="shared" si="250"/>
        <v>0.99116243950033078</v>
      </c>
      <c r="J2631">
        <f t="shared" si="251"/>
        <v>0.99533818177067768</v>
      </c>
      <c r="K2631">
        <f t="shared" si="246"/>
        <v>0.65038968315321921</v>
      </c>
      <c r="L2631">
        <f t="shared" si="247"/>
        <v>0.98899553018335185</v>
      </c>
    </row>
    <row r="2632" spans="1:12" x14ac:dyDescent="0.2">
      <c r="A2632" s="1">
        <v>38.806747000000001</v>
      </c>
      <c r="B2632" s="1">
        <v>38.025097000000002</v>
      </c>
      <c r="C2632" s="1">
        <v>37.522998999999999</v>
      </c>
      <c r="D2632" s="1">
        <v>35.744067999999999</v>
      </c>
      <c r="E2632" s="1">
        <v>20.791823999999998</v>
      </c>
      <c r="F2632" s="1">
        <v>27.765753</v>
      </c>
      <c r="G2632">
        <f t="shared" si="248"/>
        <v>0.98763510584902847</v>
      </c>
      <c r="H2632">
        <f t="shared" si="249"/>
        <v>0.98809467766795334</v>
      </c>
      <c r="I2632">
        <f t="shared" si="250"/>
        <v>0.99116243950033078</v>
      </c>
      <c r="J2632">
        <f t="shared" si="251"/>
        <v>0.99533818177067768</v>
      </c>
      <c r="K2632">
        <f t="shared" si="246"/>
        <v>0.65038968315321921</v>
      </c>
      <c r="L2632">
        <f t="shared" si="247"/>
        <v>0.98899553018335185</v>
      </c>
    </row>
    <row r="2633" spans="1:12" x14ac:dyDescent="0.2">
      <c r="A2633" s="1">
        <v>38.806747000000001</v>
      </c>
      <c r="B2633" s="1">
        <v>38.025097000000002</v>
      </c>
      <c r="C2633" s="1">
        <v>37.522998999999999</v>
      </c>
      <c r="D2633" s="1">
        <v>35.744067999999999</v>
      </c>
      <c r="E2633" s="1">
        <v>20.791823999999998</v>
      </c>
      <c r="F2633" s="1">
        <v>27.765753</v>
      </c>
      <c r="G2633">
        <f t="shared" si="248"/>
        <v>0.98763510584902847</v>
      </c>
      <c r="H2633">
        <f t="shared" si="249"/>
        <v>0.98809467766795334</v>
      </c>
      <c r="I2633">
        <f t="shared" si="250"/>
        <v>0.99116243950033078</v>
      </c>
      <c r="J2633">
        <f t="shared" si="251"/>
        <v>0.99533818177067768</v>
      </c>
      <c r="K2633">
        <f t="shared" si="246"/>
        <v>0.65038968315321921</v>
      </c>
      <c r="L2633">
        <f t="shared" si="247"/>
        <v>0.98899553018335185</v>
      </c>
    </row>
    <row r="2634" spans="1:12" x14ac:dyDescent="0.2">
      <c r="A2634" s="1">
        <v>38.809589000000003</v>
      </c>
      <c r="B2634" s="1">
        <v>38.027782000000002</v>
      </c>
      <c r="C2634" s="1">
        <v>37.525683999999998</v>
      </c>
      <c r="D2634" s="1">
        <v>35.744385000000001</v>
      </c>
      <c r="E2634" s="1">
        <v>20.793554</v>
      </c>
      <c r="F2634" s="1">
        <v>27.765910999999999</v>
      </c>
      <c r="G2634">
        <f t="shared" si="248"/>
        <v>0.98780887090803016</v>
      </c>
      <c r="H2634">
        <f t="shared" si="249"/>
        <v>0.98825840664448195</v>
      </c>
      <c r="I2634">
        <f t="shared" si="250"/>
        <v>0.9913288223040948</v>
      </c>
      <c r="J2634">
        <f t="shared" si="251"/>
        <v>0.99536020917276613</v>
      </c>
      <c r="K2634">
        <f t="shared" si="246"/>
        <v>0.65131457251399871</v>
      </c>
      <c r="L2634">
        <f t="shared" si="247"/>
        <v>0.98901705308678589</v>
      </c>
    </row>
    <row r="2635" spans="1:12" x14ac:dyDescent="0.2">
      <c r="A2635" s="1">
        <v>38.809589000000003</v>
      </c>
      <c r="B2635" s="1">
        <v>38.027782000000002</v>
      </c>
      <c r="C2635" s="1">
        <v>37.525683999999998</v>
      </c>
      <c r="D2635" s="1">
        <v>35.744385000000001</v>
      </c>
      <c r="E2635" s="1">
        <v>20.793554</v>
      </c>
      <c r="F2635" s="1">
        <v>27.765910999999999</v>
      </c>
      <c r="G2635">
        <f t="shared" si="248"/>
        <v>0.98780887090803016</v>
      </c>
      <c r="H2635">
        <f t="shared" si="249"/>
        <v>0.98825840664448195</v>
      </c>
      <c r="I2635">
        <f t="shared" si="250"/>
        <v>0.9913288223040948</v>
      </c>
      <c r="J2635">
        <f t="shared" si="251"/>
        <v>0.99536020917276613</v>
      </c>
      <c r="K2635">
        <f t="shared" si="246"/>
        <v>0.65131457251399871</v>
      </c>
      <c r="L2635">
        <f t="shared" si="247"/>
        <v>0.98901705308678589</v>
      </c>
    </row>
    <row r="2636" spans="1:12" x14ac:dyDescent="0.2">
      <c r="A2636" s="1">
        <v>38.809589000000003</v>
      </c>
      <c r="B2636" s="1">
        <v>38.027782000000002</v>
      </c>
      <c r="C2636" s="1">
        <v>37.525683999999998</v>
      </c>
      <c r="D2636" s="1">
        <v>35.744385000000001</v>
      </c>
      <c r="E2636" s="1">
        <v>20.793554</v>
      </c>
      <c r="F2636" s="1">
        <v>27.765910999999999</v>
      </c>
      <c r="G2636">
        <f t="shared" si="248"/>
        <v>0.98780887090803016</v>
      </c>
      <c r="H2636">
        <f t="shared" si="249"/>
        <v>0.98825840664448195</v>
      </c>
      <c r="I2636">
        <f t="shared" si="250"/>
        <v>0.9913288223040948</v>
      </c>
      <c r="J2636">
        <f t="shared" si="251"/>
        <v>0.99536020917276613</v>
      </c>
      <c r="K2636">
        <f t="shared" si="246"/>
        <v>0.65131457251399871</v>
      </c>
      <c r="L2636">
        <f t="shared" si="247"/>
        <v>0.98901705308678589</v>
      </c>
    </row>
    <row r="2637" spans="1:12" x14ac:dyDescent="0.2">
      <c r="A2637" s="1">
        <v>38.809589000000003</v>
      </c>
      <c r="B2637" s="1">
        <v>38.027782000000002</v>
      </c>
      <c r="C2637" s="1">
        <v>37.525683999999998</v>
      </c>
      <c r="D2637" s="1">
        <v>35.744385000000001</v>
      </c>
      <c r="E2637" s="1">
        <v>20.793554</v>
      </c>
      <c r="F2637" s="1">
        <v>27.765910999999999</v>
      </c>
      <c r="G2637">
        <f t="shared" si="248"/>
        <v>0.98780887090803016</v>
      </c>
      <c r="H2637">
        <f t="shared" si="249"/>
        <v>0.98825840664448195</v>
      </c>
      <c r="I2637">
        <f t="shared" si="250"/>
        <v>0.9913288223040948</v>
      </c>
      <c r="J2637">
        <f t="shared" si="251"/>
        <v>0.99536020917276613</v>
      </c>
      <c r="K2637">
        <f t="shared" si="246"/>
        <v>0.65131457251399871</v>
      </c>
      <c r="L2637">
        <f t="shared" si="247"/>
        <v>0.98901705308678589</v>
      </c>
    </row>
    <row r="2638" spans="1:12" x14ac:dyDescent="0.2">
      <c r="A2638" s="1">
        <v>38.810378999999998</v>
      </c>
      <c r="B2638" s="1">
        <v>38.031891000000002</v>
      </c>
      <c r="C2638" s="1">
        <v>37.527264000000002</v>
      </c>
      <c r="D2638" s="1">
        <v>35.744067999999999</v>
      </c>
      <c r="E2638" s="1">
        <v>20.794181999999999</v>
      </c>
      <c r="F2638" s="1">
        <v>27.766226</v>
      </c>
      <c r="G2638">
        <f t="shared" si="248"/>
        <v>0.98785717294765374</v>
      </c>
      <c r="H2638">
        <f t="shared" si="249"/>
        <v>0.9885089699087487</v>
      </c>
      <c r="I2638">
        <f t="shared" si="250"/>
        <v>0.99142673099308842</v>
      </c>
      <c r="J2638">
        <f t="shared" si="251"/>
        <v>0.99533818177067768</v>
      </c>
      <c r="K2638">
        <f t="shared" si="246"/>
        <v>0.651650312698142</v>
      </c>
      <c r="L2638">
        <f t="shared" si="247"/>
        <v>0.98905996267274665</v>
      </c>
    </row>
    <row r="2639" spans="1:12" x14ac:dyDescent="0.2">
      <c r="A2639" s="1">
        <v>38.810378999999998</v>
      </c>
      <c r="B2639" s="1">
        <v>38.031891000000002</v>
      </c>
      <c r="C2639" s="1">
        <v>37.527264000000002</v>
      </c>
      <c r="D2639" s="1">
        <v>35.744067999999999</v>
      </c>
      <c r="E2639" s="1">
        <v>20.794181999999999</v>
      </c>
      <c r="F2639" s="1">
        <v>27.766226</v>
      </c>
      <c r="G2639">
        <f t="shared" si="248"/>
        <v>0.98785717294765374</v>
      </c>
      <c r="H2639">
        <f t="shared" si="249"/>
        <v>0.9885089699087487</v>
      </c>
      <c r="I2639">
        <f t="shared" si="250"/>
        <v>0.99142673099308842</v>
      </c>
      <c r="J2639">
        <f t="shared" si="251"/>
        <v>0.99533818177067768</v>
      </c>
      <c r="K2639">
        <f t="shared" si="246"/>
        <v>0.651650312698142</v>
      </c>
      <c r="L2639">
        <f t="shared" si="247"/>
        <v>0.98905996267274665</v>
      </c>
    </row>
    <row r="2640" spans="1:12" x14ac:dyDescent="0.2">
      <c r="A2640" s="1">
        <v>38.810378999999998</v>
      </c>
      <c r="B2640" s="1">
        <v>38.031891000000002</v>
      </c>
      <c r="C2640" s="1">
        <v>37.527264000000002</v>
      </c>
      <c r="D2640" s="1">
        <v>35.744067999999999</v>
      </c>
      <c r="E2640" s="1">
        <v>20.794181999999999</v>
      </c>
      <c r="F2640" s="1">
        <v>27.766226</v>
      </c>
      <c r="G2640">
        <f t="shared" si="248"/>
        <v>0.98785717294765374</v>
      </c>
      <c r="H2640">
        <f t="shared" si="249"/>
        <v>0.9885089699087487</v>
      </c>
      <c r="I2640">
        <f t="shared" si="250"/>
        <v>0.99142673099308842</v>
      </c>
      <c r="J2640">
        <f t="shared" si="251"/>
        <v>0.99533818177067768</v>
      </c>
      <c r="K2640">
        <f t="shared" si="246"/>
        <v>0.651650312698142</v>
      </c>
      <c r="L2640">
        <f t="shared" si="247"/>
        <v>0.98905996267274665</v>
      </c>
    </row>
    <row r="2641" spans="1:12" x14ac:dyDescent="0.2">
      <c r="A2641" s="1">
        <v>38.812747999999999</v>
      </c>
      <c r="B2641" s="1">
        <v>38.035995</v>
      </c>
      <c r="C2641" s="1">
        <v>37.527264000000002</v>
      </c>
      <c r="D2641" s="1">
        <v>35.745018000000002</v>
      </c>
      <c r="E2641" s="1">
        <v>20.795438999999998</v>
      </c>
      <c r="F2641" s="1">
        <v>27.764336</v>
      </c>
      <c r="G2641">
        <f t="shared" si="248"/>
        <v>0.98800201792470332</v>
      </c>
      <c r="H2641">
        <f t="shared" si="249"/>
        <v>0.98875922827734208</v>
      </c>
      <c r="I2641">
        <f t="shared" si="250"/>
        <v>0.99142673099308842</v>
      </c>
      <c r="J2641">
        <f t="shared" si="251"/>
        <v>0.99540419448986972</v>
      </c>
      <c r="K2641">
        <f t="shared" ref="K2641:K2704" si="252">(E2641-19.575274)/(21.445768-19.575274)</f>
        <v>0.65232232768455678</v>
      </c>
      <c r="L2641">
        <f t="shared" ref="L2641:L2704" si="253">(F2641-20.50552)/(27.846537-20.50552)</f>
        <v>0.98880250515698287</v>
      </c>
    </row>
    <row r="2642" spans="1:12" x14ac:dyDescent="0.2">
      <c r="A2642" s="1">
        <v>38.991444000000001</v>
      </c>
      <c r="B2642" s="1">
        <v>38.202010999999999</v>
      </c>
      <c r="C2642" s="1">
        <v>37.665615000000003</v>
      </c>
      <c r="D2642" s="1">
        <v>35.806418999999998</v>
      </c>
      <c r="E2642" s="1">
        <v>20.785540000000001</v>
      </c>
      <c r="F2642" s="1">
        <v>27.841812000000001</v>
      </c>
      <c r="G2642">
        <f t="shared" si="248"/>
        <v>0.99892781700399325</v>
      </c>
      <c r="H2642">
        <f t="shared" si="249"/>
        <v>0.99888274029498791</v>
      </c>
      <c r="I2642">
        <f t="shared" si="250"/>
        <v>1</v>
      </c>
      <c r="J2642">
        <f t="shared" si="251"/>
        <v>0.99967077024891493</v>
      </c>
      <c r="K2642">
        <f t="shared" si="252"/>
        <v>0.64703014283927152</v>
      </c>
      <c r="L2642">
        <f t="shared" si="253"/>
        <v>0.99935635621059038</v>
      </c>
    </row>
    <row r="2643" spans="1:12" x14ac:dyDescent="0.2">
      <c r="A2643" s="1">
        <v>38.991444000000001</v>
      </c>
      <c r="B2643" s="1">
        <v>38.202010999999999</v>
      </c>
      <c r="C2643" s="1">
        <v>37.665615000000003</v>
      </c>
      <c r="D2643" s="1">
        <v>35.806418999999998</v>
      </c>
      <c r="E2643" s="1">
        <v>20.785540000000001</v>
      </c>
      <c r="F2643" s="1">
        <v>27.841812000000001</v>
      </c>
      <c r="G2643">
        <f t="shared" si="248"/>
        <v>0.99892781700399325</v>
      </c>
      <c r="H2643">
        <f t="shared" si="249"/>
        <v>0.99888274029498791</v>
      </c>
      <c r="I2643">
        <f t="shared" si="250"/>
        <v>1</v>
      </c>
      <c r="J2643">
        <f t="shared" si="251"/>
        <v>0.99967077024891493</v>
      </c>
      <c r="K2643">
        <f t="shared" si="252"/>
        <v>0.64703014283927152</v>
      </c>
      <c r="L2643">
        <f t="shared" si="253"/>
        <v>0.99935635621059038</v>
      </c>
    </row>
    <row r="2644" spans="1:12" x14ac:dyDescent="0.2">
      <c r="A2644" s="1">
        <v>38.991444000000001</v>
      </c>
      <c r="B2644" s="1">
        <v>38.202010999999999</v>
      </c>
      <c r="C2644" s="1">
        <v>37.665615000000003</v>
      </c>
      <c r="D2644" s="1">
        <v>35.806418999999998</v>
      </c>
      <c r="E2644" s="1">
        <v>20.785540000000001</v>
      </c>
      <c r="F2644" s="1">
        <v>27.841812000000001</v>
      </c>
      <c r="G2644">
        <f t="shared" si="248"/>
        <v>0.99892781700399325</v>
      </c>
      <c r="H2644">
        <f t="shared" si="249"/>
        <v>0.99888274029498791</v>
      </c>
      <c r="I2644">
        <f t="shared" si="250"/>
        <v>1</v>
      </c>
      <c r="J2644">
        <f t="shared" si="251"/>
        <v>0.99967077024891493</v>
      </c>
      <c r="K2644">
        <f t="shared" si="252"/>
        <v>0.64703014283927152</v>
      </c>
      <c r="L2644">
        <f t="shared" si="253"/>
        <v>0.99935635621059038</v>
      </c>
    </row>
    <row r="2645" spans="1:12" x14ac:dyDescent="0.2">
      <c r="A2645" s="1">
        <v>38.991444000000001</v>
      </c>
      <c r="B2645" s="1">
        <v>38.202010999999999</v>
      </c>
      <c r="C2645" s="1">
        <v>37.665615000000003</v>
      </c>
      <c r="D2645" s="1">
        <v>35.806418999999998</v>
      </c>
      <c r="E2645" s="1">
        <v>20.785540000000001</v>
      </c>
      <c r="F2645" s="1">
        <v>27.841812000000001</v>
      </c>
      <c r="G2645">
        <f t="shared" si="248"/>
        <v>0.99892781700399325</v>
      </c>
      <c r="H2645">
        <f t="shared" si="249"/>
        <v>0.99888274029498791</v>
      </c>
      <c r="I2645">
        <f t="shared" si="250"/>
        <v>1</v>
      </c>
      <c r="J2645">
        <f t="shared" si="251"/>
        <v>0.99967077024891493</v>
      </c>
      <c r="K2645">
        <f t="shared" si="252"/>
        <v>0.64703014283927152</v>
      </c>
      <c r="L2645">
        <f t="shared" si="253"/>
        <v>0.99935635621059038</v>
      </c>
    </row>
    <row r="2646" spans="1:12" x14ac:dyDescent="0.2">
      <c r="A2646" s="1">
        <v>38.991756000000002</v>
      </c>
      <c r="B2646" s="1">
        <v>38.200431999999999</v>
      </c>
      <c r="C2646" s="1">
        <v>37.664825</v>
      </c>
      <c r="D2646" s="1">
        <v>35.809105000000002</v>
      </c>
      <c r="E2646" s="1">
        <v>20.785854</v>
      </c>
      <c r="F2646" s="1">
        <v>27.841497</v>
      </c>
      <c r="G2646">
        <f t="shared" si="248"/>
        <v>0.99894689325255359</v>
      </c>
      <c r="H2646">
        <f t="shared" si="249"/>
        <v>0.99878645424137946</v>
      </c>
      <c r="I2646">
        <f t="shared" si="250"/>
        <v>0.99995104565550319</v>
      </c>
      <c r="J2646">
        <f t="shared" si="251"/>
        <v>0.99985741252654592</v>
      </c>
      <c r="K2646">
        <f t="shared" si="252"/>
        <v>0.64719801293134316</v>
      </c>
      <c r="L2646">
        <f t="shared" si="253"/>
        <v>0.99931344662462962</v>
      </c>
    </row>
    <row r="2647" spans="1:12" x14ac:dyDescent="0.2">
      <c r="A2647" s="1">
        <v>38.991756000000002</v>
      </c>
      <c r="B2647" s="1">
        <v>38.200431999999999</v>
      </c>
      <c r="C2647" s="1">
        <v>37.664825</v>
      </c>
      <c r="D2647" s="1">
        <v>35.809105000000002</v>
      </c>
      <c r="E2647" s="1">
        <v>20.785854</v>
      </c>
      <c r="F2647" s="1">
        <v>27.841497</v>
      </c>
      <c r="G2647">
        <f t="shared" si="248"/>
        <v>0.99894689325255359</v>
      </c>
      <c r="H2647">
        <f t="shared" si="249"/>
        <v>0.99878645424137946</v>
      </c>
      <c r="I2647">
        <f t="shared" si="250"/>
        <v>0.99995104565550319</v>
      </c>
      <c r="J2647">
        <f t="shared" si="251"/>
        <v>0.99985741252654592</v>
      </c>
      <c r="K2647">
        <f t="shared" si="252"/>
        <v>0.64719801293134316</v>
      </c>
      <c r="L2647">
        <f t="shared" si="253"/>
        <v>0.99931344662462962</v>
      </c>
    </row>
    <row r="2648" spans="1:12" x14ac:dyDescent="0.2">
      <c r="A2648" s="1">
        <v>38.991756000000002</v>
      </c>
      <c r="B2648" s="1">
        <v>38.200431999999999</v>
      </c>
      <c r="C2648" s="1">
        <v>37.664825</v>
      </c>
      <c r="D2648" s="1">
        <v>35.809105000000002</v>
      </c>
      <c r="E2648" s="1">
        <v>20.785854</v>
      </c>
      <c r="F2648" s="1">
        <v>27.841497</v>
      </c>
      <c r="G2648">
        <f t="shared" si="248"/>
        <v>0.99894689325255359</v>
      </c>
      <c r="H2648">
        <f t="shared" si="249"/>
        <v>0.99878645424137946</v>
      </c>
      <c r="I2648">
        <f t="shared" si="250"/>
        <v>0.99995104565550319</v>
      </c>
      <c r="J2648">
        <f t="shared" si="251"/>
        <v>0.99985741252654592</v>
      </c>
      <c r="K2648">
        <f t="shared" si="252"/>
        <v>0.64719801293134316</v>
      </c>
      <c r="L2648">
        <f t="shared" si="253"/>
        <v>0.99931344662462962</v>
      </c>
    </row>
    <row r="2649" spans="1:12" x14ac:dyDescent="0.2">
      <c r="A2649" s="1">
        <v>38.991917000000001</v>
      </c>
      <c r="B2649" s="1">
        <v>38.200271999999998</v>
      </c>
      <c r="C2649" s="1">
        <v>37.664825</v>
      </c>
      <c r="D2649" s="1">
        <v>35.807209</v>
      </c>
      <c r="E2649" s="1">
        <v>20.785854</v>
      </c>
      <c r="F2649" s="1">
        <v>27.841341</v>
      </c>
      <c r="G2649">
        <f t="shared" si="248"/>
        <v>0.99895673708594523</v>
      </c>
      <c r="H2649">
        <f t="shared" si="249"/>
        <v>0.99877669757983578</v>
      </c>
      <c r="I2649">
        <f t="shared" si="250"/>
        <v>0.99995104565550319</v>
      </c>
      <c r="J2649">
        <f t="shared" si="251"/>
        <v>0.99972566503645355</v>
      </c>
      <c r="K2649">
        <f t="shared" si="252"/>
        <v>0.64719801293134316</v>
      </c>
      <c r="L2649">
        <f t="shared" si="253"/>
        <v>0.99929219616301102</v>
      </c>
    </row>
    <row r="2650" spans="1:12" x14ac:dyDescent="0.2">
      <c r="A2650" s="1">
        <v>38.991917000000001</v>
      </c>
      <c r="B2650" s="1">
        <v>38.200271999999998</v>
      </c>
      <c r="C2650" s="1">
        <v>37.664825</v>
      </c>
      <c r="D2650" s="1">
        <v>35.807209</v>
      </c>
      <c r="E2650" s="1">
        <v>20.785854</v>
      </c>
      <c r="F2650" s="1">
        <v>27.841341</v>
      </c>
      <c r="G2650">
        <f t="shared" si="248"/>
        <v>0.99895673708594523</v>
      </c>
      <c r="H2650">
        <f t="shared" si="249"/>
        <v>0.99877669757983578</v>
      </c>
      <c r="I2650">
        <f t="shared" si="250"/>
        <v>0.99995104565550319</v>
      </c>
      <c r="J2650">
        <f t="shared" si="251"/>
        <v>0.99972566503645355</v>
      </c>
      <c r="K2650">
        <f t="shared" si="252"/>
        <v>0.64719801293134316</v>
      </c>
      <c r="L2650">
        <f t="shared" si="253"/>
        <v>0.99929219616301102</v>
      </c>
    </row>
    <row r="2651" spans="1:12" x14ac:dyDescent="0.2">
      <c r="A2651" s="1">
        <v>38.991917000000001</v>
      </c>
      <c r="B2651" s="1">
        <v>38.200271999999998</v>
      </c>
      <c r="C2651" s="1">
        <v>37.664825</v>
      </c>
      <c r="D2651" s="1">
        <v>35.807209</v>
      </c>
      <c r="E2651" s="1">
        <v>20.785854</v>
      </c>
      <c r="F2651" s="1">
        <v>27.841341</v>
      </c>
      <c r="G2651">
        <f t="shared" si="248"/>
        <v>0.99895673708594523</v>
      </c>
      <c r="H2651">
        <f t="shared" si="249"/>
        <v>0.99877669757983578</v>
      </c>
      <c r="I2651">
        <f t="shared" si="250"/>
        <v>0.99995104565550319</v>
      </c>
      <c r="J2651">
        <f t="shared" si="251"/>
        <v>0.99972566503645355</v>
      </c>
      <c r="K2651">
        <f t="shared" si="252"/>
        <v>0.64719801293134316</v>
      </c>
      <c r="L2651">
        <f t="shared" si="253"/>
        <v>0.99929219616301102</v>
      </c>
    </row>
    <row r="2652" spans="1:12" x14ac:dyDescent="0.2">
      <c r="A2652" s="1">
        <v>38.990336999999997</v>
      </c>
      <c r="B2652" s="1">
        <v>38.200904999999999</v>
      </c>
      <c r="C2652" s="1">
        <v>37.664349000000001</v>
      </c>
      <c r="D2652" s="1">
        <v>35.808788</v>
      </c>
      <c r="E2652" s="1">
        <v>20.785854</v>
      </c>
      <c r="F2652" s="1">
        <v>27.84197</v>
      </c>
      <c r="G2652">
        <f t="shared" si="248"/>
        <v>0.99886013300669718</v>
      </c>
      <c r="H2652">
        <f t="shared" si="249"/>
        <v>0.99881529737206776</v>
      </c>
      <c r="I2652">
        <f t="shared" si="250"/>
        <v>0.99992154911375586</v>
      </c>
      <c r="J2652">
        <f t="shared" si="251"/>
        <v>0.99983538512445747</v>
      </c>
      <c r="K2652">
        <f t="shared" si="252"/>
        <v>0.64719801293134316</v>
      </c>
      <c r="L2652">
        <f t="shared" si="253"/>
        <v>0.99937787911402443</v>
      </c>
    </row>
    <row r="2653" spans="1:12" x14ac:dyDescent="0.2">
      <c r="A2653" s="1">
        <v>38.990336999999997</v>
      </c>
      <c r="B2653" s="1">
        <v>38.200904999999999</v>
      </c>
      <c r="C2653" s="1">
        <v>37.664349000000001</v>
      </c>
      <c r="D2653" s="1">
        <v>35.808788</v>
      </c>
      <c r="E2653" s="1">
        <v>20.785854</v>
      </c>
      <c r="F2653" s="1">
        <v>27.84197</v>
      </c>
      <c r="G2653">
        <f t="shared" si="248"/>
        <v>0.99886013300669718</v>
      </c>
      <c r="H2653">
        <f t="shared" si="249"/>
        <v>0.99881529737206776</v>
      </c>
      <c r="I2653">
        <f t="shared" si="250"/>
        <v>0.99992154911375586</v>
      </c>
      <c r="J2653">
        <f t="shared" si="251"/>
        <v>0.99983538512445747</v>
      </c>
      <c r="K2653">
        <f t="shared" si="252"/>
        <v>0.64719801293134316</v>
      </c>
      <c r="L2653">
        <f t="shared" si="253"/>
        <v>0.99937787911402443</v>
      </c>
    </row>
    <row r="2654" spans="1:12" x14ac:dyDescent="0.2">
      <c r="A2654" s="1">
        <v>38.990336999999997</v>
      </c>
      <c r="B2654" s="1">
        <v>38.200904999999999</v>
      </c>
      <c r="C2654" s="1">
        <v>37.664349000000001</v>
      </c>
      <c r="D2654" s="1">
        <v>35.808788</v>
      </c>
      <c r="E2654" s="1">
        <v>20.785854</v>
      </c>
      <c r="F2654" s="1">
        <v>27.84197</v>
      </c>
      <c r="G2654">
        <f t="shared" si="248"/>
        <v>0.99886013300669718</v>
      </c>
      <c r="H2654">
        <f t="shared" si="249"/>
        <v>0.99881529737206776</v>
      </c>
      <c r="I2654">
        <f t="shared" si="250"/>
        <v>0.99992154911375586</v>
      </c>
      <c r="J2654">
        <f t="shared" si="251"/>
        <v>0.99983538512445747</v>
      </c>
      <c r="K2654">
        <f t="shared" si="252"/>
        <v>0.64719801293134316</v>
      </c>
      <c r="L2654">
        <f t="shared" si="253"/>
        <v>0.99937787911402443</v>
      </c>
    </row>
    <row r="2655" spans="1:12" x14ac:dyDescent="0.2">
      <c r="A2655" s="1">
        <v>38.990810000000003</v>
      </c>
      <c r="B2655" s="1">
        <v>38.200588000000003</v>
      </c>
      <c r="C2655" s="1">
        <v>37.663876000000002</v>
      </c>
      <c r="D2655" s="1">
        <v>35.810841000000003</v>
      </c>
      <c r="E2655" s="1">
        <v>20.785381000000001</v>
      </c>
      <c r="F2655" s="1">
        <v>27.843546</v>
      </c>
      <c r="G2655">
        <f t="shared" si="248"/>
        <v>0.99888905308864961</v>
      </c>
      <c r="H2655">
        <f t="shared" si="249"/>
        <v>0.99879596698638473</v>
      </c>
      <c r="I2655">
        <f t="shared" si="250"/>
        <v>0.99989223847458264</v>
      </c>
      <c r="J2655">
        <f t="shared" si="251"/>
        <v>0.99997804208498475</v>
      </c>
      <c r="K2655">
        <f t="shared" si="252"/>
        <v>0.64694513855698021</v>
      </c>
      <c r="L2655">
        <f t="shared" si="253"/>
        <v>0.99959256326473545</v>
      </c>
    </row>
    <row r="2656" spans="1:12" x14ac:dyDescent="0.2">
      <c r="A2656" s="1">
        <v>38.990810000000003</v>
      </c>
      <c r="B2656" s="1">
        <v>38.200588000000003</v>
      </c>
      <c r="C2656" s="1">
        <v>37.663876000000002</v>
      </c>
      <c r="D2656" s="1">
        <v>35.810841000000003</v>
      </c>
      <c r="E2656" s="1">
        <v>20.785381000000001</v>
      </c>
      <c r="F2656" s="1">
        <v>27.843546</v>
      </c>
      <c r="G2656">
        <f t="shared" si="248"/>
        <v>0.99888905308864961</v>
      </c>
      <c r="H2656">
        <f t="shared" si="249"/>
        <v>0.99879596698638473</v>
      </c>
      <c r="I2656">
        <f t="shared" si="250"/>
        <v>0.99989223847458264</v>
      </c>
      <c r="J2656">
        <f t="shared" si="251"/>
        <v>0.99997804208498475</v>
      </c>
      <c r="K2656">
        <f t="shared" si="252"/>
        <v>0.64694513855698021</v>
      </c>
      <c r="L2656">
        <f t="shared" si="253"/>
        <v>0.99959256326473545</v>
      </c>
    </row>
    <row r="2657" spans="1:12" x14ac:dyDescent="0.2">
      <c r="A2657" s="1">
        <v>38.990810000000003</v>
      </c>
      <c r="B2657" s="1">
        <v>38.200588000000003</v>
      </c>
      <c r="C2657" s="1">
        <v>37.663876000000002</v>
      </c>
      <c r="D2657" s="1">
        <v>35.810841000000003</v>
      </c>
      <c r="E2657" s="1">
        <v>20.785381000000001</v>
      </c>
      <c r="F2657" s="1">
        <v>27.843546</v>
      </c>
      <c r="G2657">
        <f t="shared" si="248"/>
        <v>0.99888905308864961</v>
      </c>
      <c r="H2657">
        <f t="shared" si="249"/>
        <v>0.99879596698638473</v>
      </c>
      <c r="I2657">
        <f t="shared" si="250"/>
        <v>0.99989223847458264</v>
      </c>
      <c r="J2657">
        <f t="shared" si="251"/>
        <v>0.99997804208498475</v>
      </c>
      <c r="K2657">
        <f t="shared" si="252"/>
        <v>0.64694513855698021</v>
      </c>
      <c r="L2657">
        <f t="shared" si="253"/>
        <v>0.99959256326473545</v>
      </c>
    </row>
    <row r="2658" spans="1:12" x14ac:dyDescent="0.2">
      <c r="A2658" s="1">
        <v>38.991283000000003</v>
      </c>
      <c r="B2658" s="1">
        <v>38.201694000000003</v>
      </c>
      <c r="C2658" s="1">
        <v>37.663719</v>
      </c>
      <c r="D2658" s="1">
        <v>35.809578000000002</v>
      </c>
      <c r="E2658" s="1">
        <v>20.786953</v>
      </c>
      <c r="F2658" s="1">
        <v>27.845749000000001</v>
      </c>
      <c r="G2658">
        <f t="shared" si="248"/>
        <v>0.9989179731706016</v>
      </c>
      <c r="H2658">
        <f t="shared" si="249"/>
        <v>0.99886340990930489</v>
      </c>
      <c r="I2658">
        <f t="shared" si="250"/>
        <v>0.99988250957320779</v>
      </c>
      <c r="J2658">
        <f t="shared" si="251"/>
        <v>0.99989027991199608</v>
      </c>
      <c r="K2658">
        <f t="shared" si="252"/>
        <v>0.64778555825359485</v>
      </c>
      <c r="L2658">
        <f t="shared" si="253"/>
        <v>0.99989265792464455</v>
      </c>
    </row>
    <row r="2659" spans="1:12" x14ac:dyDescent="0.2">
      <c r="A2659" s="1">
        <v>38.991283000000003</v>
      </c>
      <c r="B2659" s="1">
        <v>38.201694000000003</v>
      </c>
      <c r="C2659" s="1">
        <v>37.663719</v>
      </c>
      <c r="D2659" s="1">
        <v>35.809578000000002</v>
      </c>
      <c r="E2659" s="1">
        <v>20.786953</v>
      </c>
      <c r="F2659" s="1">
        <v>27.845749000000001</v>
      </c>
      <c r="G2659">
        <f t="shared" si="248"/>
        <v>0.9989179731706016</v>
      </c>
      <c r="H2659">
        <f t="shared" si="249"/>
        <v>0.99886340990930489</v>
      </c>
      <c r="I2659">
        <f t="shared" si="250"/>
        <v>0.99988250957320779</v>
      </c>
      <c r="J2659">
        <f t="shared" si="251"/>
        <v>0.99989027991199608</v>
      </c>
      <c r="K2659">
        <f t="shared" si="252"/>
        <v>0.64778555825359485</v>
      </c>
      <c r="L2659">
        <f t="shared" si="253"/>
        <v>0.99989265792464455</v>
      </c>
    </row>
    <row r="2660" spans="1:12" x14ac:dyDescent="0.2">
      <c r="A2660" s="1">
        <v>38.991283000000003</v>
      </c>
      <c r="B2660" s="1">
        <v>38.201694000000003</v>
      </c>
      <c r="C2660" s="1">
        <v>37.663719</v>
      </c>
      <c r="D2660" s="1">
        <v>35.809578000000002</v>
      </c>
      <c r="E2660" s="1">
        <v>20.786953</v>
      </c>
      <c r="F2660" s="1">
        <v>27.845749000000001</v>
      </c>
      <c r="G2660">
        <f t="shared" si="248"/>
        <v>0.9989179731706016</v>
      </c>
      <c r="H2660">
        <f t="shared" si="249"/>
        <v>0.99886340990930489</v>
      </c>
      <c r="I2660">
        <f t="shared" si="250"/>
        <v>0.99988250957320779</v>
      </c>
      <c r="J2660">
        <f t="shared" si="251"/>
        <v>0.99989027991199608</v>
      </c>
      <c r="K2660">
        <f t="shared" si="252"/>
        <v>0.64778555825359485</v>
      </c>
      <c r="L2660">
        <f t="shared" si="253"/>
        <v>0.99989265792464455</v>
      </c>
    </row>
    <row r="2661" spans="1:12" x14ac:dyDescent="0.2">
      <c r="A2661" s="1">
        <v>38.991283000000003</v>
      </c>
      <c r="B2661" s="1">
        <v>38.201694000000003</v>
      </c>
      <c r="C2661" s="1">
        <v>37.663719</v>
      </c>
      <c r="D2661" s="1">
        <v>35.809578000000002</v>
      </c>
      <c r="E2661" s="1">
        <v>20.786953</v>
      </c>
      <c r="F2661" s="1">
        <v>27.845749000000001</v>
      </c>
      <c r="G2661">
        <f t="shared" si="248"/>
        <v>0.9989179731706016</v>
      </c>
      <c r="H2661">
        <f t="shared" si="249"/>
        <v>0.99886340990930489</v>
      </c>
      <c r="I2661">
        <f t="shared" si="250"/>
        <v>0.99988250957320779</v>
      </c>
      <c r="J2661">
        <f t="shared" si="251"/>
        <v>0.99989027991199608</v>
      </c>
      <c r="K2661">
        <f t="shared" si="252"/>
        <v>0.64778555825359485</v>
      </c>
      <c r="L2661">
        <f t="shared" si="253"/>
        <v>0.99989265792464455</v>
      </c>
    </row>
    <row r="2662" spans="1:12" x14ac:dyDescent="0.2">
      <c r="A2662" s="1">
        <v>38.990020999999999</v>
      </c>
      <c r="B2662" s="1">
        <v>38.201694000000003</v>
      </c>
      <c r="C2662" s="1">
        <v>37.662613</v>
      </c>
      <c r="D2662" s="1">
        <v>35.810051000000001</v>
      </c>
      <c r="E2662" s="1">
        <v>20.786797</v>
      </c>
      <c r="F2662" s="1">
        <v>27.846537000000001</v>
      </c>
      <c r="G2662">
        <f t="shared" si="248"/>
        <v>0.99884081219084775</v>
      </c>
      <c r="H2662">
        <f t="shared" si="249"/>
        <v>0.99886340990930489</v>
      </c>
      <c r="I2662">
        <f t="shared" si="250"/>
        <v>0.9998139734909125</v>
      </c>
      <c r="J2662">
        <f t="shared" si="251"/>
        <v>0.99992314729744625</v>
      </c>
      <c r="K2662">
        <f t="shared" si="252"/>
        <v>0.6477021578256863</v>
      </c>
      <c r="L2662">
        <f t="shared" si="253"/>
        <v>1</v>
      </c>
    </row>
    <row r="2663" spans="1:12" x14ac:dyDescent="0.2">
      <c r="A2663" s="1">
        <v>38.990020999999999</v>
      </c>
      <c r="B2663" s="1">
        <v>38.201694000000003</v>
      </c>
      <c r="C2663" s="1">
        <v>37.662613</v>
      </c>
      <c r="D2663" s="1">
        <v>35.810051000000001</v>
      </c>
      <c r="E2663" s="1">
        <v>20.786797</v>
      </c>
      <c r="F2663" s="1">
        <v>27.846537000000001</v>
      </c>
      <c r="G2663">
        <f t="shared" si="248"/>
        <v>0.99884081219084775</v>
      </c>
      <c r="H2663">
        <f t="shared" si="249"/>
        <v>0.99886340990930489</v>
      </c>
      <c r="I2663">
        <f t="shared" si="250"/>
        <v>0.9998139734909125</v>
      </c>
      <c r="J2663">
        <f t="shared" si="251"/>
        <v>0.99992314729744625</v>
      </c>
      <c r="K2663">
        <f t="shared" si="252"/>
        <v>0.6477021578256863</v>
      </c>
      <c r="L2663">
        <f t="shared" si="253"/>
        <v>1</v>
      </c>
    </row>
    <row r="2664" spans="1:12" x14ac:dyDescent="0.2">
      <c r="A2664" s="1">
        <v>38.990020999999999</v>
      </c>
      <c r="B2664" s="1">
        <v>38.201694000000003</v>
      </c>
      <c r="C2664" s="1">
        <v>37.662613</v>
      </c>
      <c r="D2664" s="1">
        <v>35.810051000000001</v>
      </c>
      <c r="E2664" s="1">
        <v>20.786797</v>
      </c>
      <c r="F2664" s="1">
        <v>27.846537000000001</v>
      </c>
      <c r="G2664">
        <f t="shared" si="248"/>
        <v>0.99884081219084775</v>
      </c>
      <c r="H2664">
        <f t="shared" si="249"/>
        <v>0.99886340990930489</v>
      </c>
      <c r="I2664">
        <f t="shared" si="250"/>
        <v>0.9998139734909125</v>
      </c>
      <c r="J2664">
        <f t="shared" si="251"/>
        <v>0.99992314729744625</v>
      </c>
      <c r="K2664">
        <f t="shared" si="252"/>
        <v>0.6477021578256863</v>
      </c>
      <c r="L2664">
        <f t="shared" si="253"/>
        <v>1</v>
      </c>
    </row>
    <row r="2665" spans="1:12" x14ac:dyDescent="0.2">
      <c r="A2665" s="1">
        <v>38.989704000000003</v>
      </c>
      <c r="B2665" s="1">
        <v>38.202483999999998</v>
      </c>
      <c r="C2665" s="1">
        <v>37.662452999999999</v>
      </c>
      <c r="D2665" s="1">
        <v>35.810841000000003</v>
      </c>
      <c r="E2665" s="1">
        <v>20.787582</v>
      </c>
      <c r="F2665" s="1">
        <v>27.845592</v>
      </c>
      <c r="G2665">
        <f t="shared" si="248"/>
        <v>0.99882143023317604</v>
      </c>
      <c r="H2665">
        <f t="shared" si="249"/>
        <v>0.99891158342567621</v>
      </c>
      <c r="I2665">
        <f t="shared" si="250"/>
        <v>0.99980405868696376</v>
      </c>
      <c r="J2665">
        <f t="shared" si="251"/>
        <v>0.99997804208498475</v>
      </c>
      <c r="K2665">
        <f t="shared" si="252"/>
        <v>0.64812183305586635</v>
      </c>
      <c r="L2665">
        <f t="shared" si="253"/>
        <v>0.99987127124211783</v>
      </c>
    </row>
    <row r="2666" spans="1:12" x14ac:dyDescent="0.2">
      <c r="A2666" s="1">
        <v>38.989704000000003</v>
      </c>
      <c r="B2666" s="1">
        <v>38.202483999999998</v>
      </c>
      <c r="C2666" s="1">
        <v>37.662452999999999</v>
      </c>
      <c r="D2666" s="1">
        <v>35.810841000000003</v>
      </c>
      <c r="E2666" s="1">
        <v>20.787582</v>
      </c>
      <c r="F2666" s="1">
        <v>27.845592</v>
      </c>
      <c r="G2666">
        <f t="shared" si="248"/>
        <v>0.99882143023317604</v>
      </c>
      <c r="H2666">
        <f t="shared" si="249"/>
        <v>0.99891158342567621</v>
      </c>
      <c r="I2666">
        <f t="shared" si="250"/>
        <v>0.99980405868696376</v>
      </c>
      <c r="J2666">
        <f t="shared" si="251"/>
        <v>0.99997804208498475</v>
      </c>
      <c r="K2666">
        <f t="shared" si="252"/>
        <v>0.64812183305586635</v>
      </c>
      <c r="L2666">
        <f t="shared" si="253"/>
        <v>0.99987127124211783</v>
      </c>
    </row>
    <row r="2667" spans="1:12" x14ac:dyDescent="0.2">
      <c r="A2667" s="1">
        <v>38.989704000000003</v>
      </c>
      <c r="B2667" s="1">
        <v>38.202483999999998</v>
      </c>
      <c r="C2667" s="1">
        <v>37.662452999999999</v>
      </c>
      <c r="D2667" s="1">
        <v>35.810841000000003</v>
      </c>
      <c r="E2667" s="1">
        <v>20.787582</v>
      </c>
      <c r="F2667" s="1">
        <v>27.845592</v>
      </c>
      <c r="G2667">
        <f t="shared" si="248"/>
        <v>0.99882143023317604</v>
      </c>
      <c r="H2667">
        <f t="shared" si="249"/>
        <v>0.99891158342567621</v>
      </c>
      <c r="I2667">
        <f t="shared" si="250"/>
        <v>0.99980405868696376</v>
      </c>
      <c r="J2667">
        <f t="shared" si="251"/>
        <v>0.99997804208498475</v>
      </c>
      <c r="K2667">
        <f t="shared" si="252"/>
        <v>0.64812183305586635</v>
      </c>
      <c r="L2667">
        <f t="shared" si="253"/>
        <v>0.99987127124211783</v>
      </c>
    </row>
    <row r="2668" spans="1:12" x14ac:dyDescent="0.2">
      <c r="A2668" s="1">
        <v>38.990653999999999</v>
      </c>
      <c r="B2668" s="1">
        <v>38.202483999999998</v>
      </c>
      <c r="C2668" s="1">
        <v>37.660716999999998</v>
      </c>
      <c r="D2668" s="1">
        <v>35.809733999999999</v>
      </c>
      <c r="E2668" s="1">
        <v>20.786953</v>
      </c>
      <c r="F2668" s="1">
        <v>27.845278</v>
      </c>
      <c r="G2668">
        <f t="shared" si="248"/>
        <v>0.99887951496436922</v>
      </c>
      <c r="H2668">
        <f t="shared" si="249"/>
        <v>0.99891158342567621</v>
      </c>
      <c r="I2668">
        <f t="shared" si="250"/>
        <v>0.99969648306412029</v>
      </c>
      <c r="J2668">
        <f t="shared" si="251"/>
        <v>0.99990111989535779</v>
      </c>
      <c r="K2668">
        <f t="shared" si="252"/>
        <v>0.64778555825359485</v>
      </c>
      <c r="L2668">
        <f t="shared" si="253"/>
        <v>0.99982849787706507</v>
      </c>
    </row>
    <row r="2669" spans="1:12" x14ac:dyDescent="0.2">
      <c r="A2669" s="1">
        <v>38.990653999999999</v>
      </c>
      <c r="B2669" s="1">
        <v>38.202483999999998</v>
      </c>
      <c r="C2669" s="1">
        <v>37.660716999999998</v>
      </c>
      <c r="D2669" s="1">
        <v>35.809733999999999</v>
      </c>
      <c r="E2669" s="1">
        <v>20.786953</v>
      </c>
      <c r="F2669" s="1">
        <v>27.845278</v>
      </c>
      <c r="G2669">
        <f t="shared" si="248"/>
        <v>0.99887951496436922</v>
      </c>
      <c r="H2669">
        <f t="shared" si="249"/>
        <v>0.99891158342567621</v>
      </c>
      <c r="I2669">
        <f t="shared" si="250"/>
        <v>0.99969648306412029</v>
      </c>
      <c r="J2669">
        <f t="shared" si="251"/>
        <v>0.99990111989535779</v>
      </c>
      <c r="K2669">
        <f t="shared" si="252"/>
        <v>0.64778555825359485</v>
      </c>
      <c r="L2669">
        <f t="shared" si="253"/>
        <v>0.99982849787706507</v>
      </c>
    </row>
    <row r="2670" spans="1:12" x14ac:dyDescent="0.2">
      <c r="A2670" s="1">
        <v>38.990653999999999</v>
      </c>
      <c r="B2670" s="1">
        <v>38.202483999999998</v>
      </c>
      <c r="C2670" s="1">
        <v>37.660716999999998</v>
      </c>
      <c r="D2670" s="1">
        <v>35.809733999999999</v>
      </c>
      <c r="E2670" s="1">
        <v>20.786953</v>
      </c>
      <c r="F2670" s="1">
        <v>27.845278</v>
      </c>
      <c r="G2670">
        <f t="shared" si="248"/>
        <v>0.99887951496436922</v>
      </c>
      <c r="H2670">
        <f t="shared" si="249"/>
        <v>0.99891158342567621</v>
      </c>
      <c r="I2670">
        <f t="shared" si="250"/>
        <v>0.99969648306412029</v>
      </c>
      <c r="J2670">
        <f t="shared" si="251"/>
        <v>0.99990111989535779</v>
      </c>
      <c r="K2670">
        <f t="shared" si="252"/>
        <v>0.64778555825359485</v>
      </c>
      <c r="L2670">
        <f t="shared" si="253"/>
        <v>0.99982849787706507</v>
      </c>
    </row>
    <row r="2671" spans="1:12" x14ac:dyDescent="0.2">
      <c r="A2671" s="1">
        <v>38.991444000000001</v>
      </c>
      <c r="B2671" s="1">
        <v>38.204697000000003</v>
      </c>
      <c r="C2671" s="1">
        <v>37.660873000000002</v>
      </c>
      <c r="D2671" s="1">
        <v>35.810206999999998</v>
      </c>
      <c r="E2671" s="1">
        <v>20.787897000000001</v>
      </c>
      <c r="F2671" s="1">
        <v>27.846222000000001</v>
      </c>
      <c r="G2671">
        <f t="shared" si="248"/>
        <v>0.99892781700399325</v>
      </c>
      <c r="H2671">
        <f t="shared" si="249"/>
        <v>0.99904653025065149</v>
      </c>
      <c r="I2671">
        <f t="shared" si="250"/>
        <v>0.99970614999797058</v>
      </c>
      <c r="J2671">
        <f t="shared" si="251"/>
        <v>0.99993398728080807</v>
      </c>
      <c r="K2671">
        <f t="shared" si="252"/>
        <v>0.6482902377660662</v>
      </c>
      <c r="L2671">
        <f t="shared" si="253"/>
        <v>0.99995709041403924</v>
      </c>
    </row>
    <row r="2672" spans="1:12" x14ac:dyDescent="0.2">
      <c r="A2672" s="1">
        <v>38.996341999999999</v>
      </c>
      <c r="B2672" s="1">
        <v>38.208801000000001</v>
      </c>
      <c r="C2672" s="1">
        <v>37.657241999999997</v>
      </c>
      <c r="D2672" s="1">
        <v>35.811157000000001</v>
      </c>
      <c r="E2672" s="1">
        <v>20.788053999999999</v>
      </c>
      <c r="F2672" s="1">
        <v>27.843702</v>
      </c>
      <c r="G2672">
        <f t="shared" si="248"/>
        <v>0.99922728964966145</v>
      </c>
      <c r="H2672">
        <f t="shared" si="249"/>
        <v>0.99929678861924487</v>
      </c>
      <c r="I2672">
        <f t="shared" si="250"/>
        <v>0.99948114591585946</v>
      </c>
      <c r="J2672">
        <f t="shared" si="251"/>
        <v>1</v>
      </c>
      <c r="K2672">
        <f t="shared" si="252"/>
        <v>0.64837417281210108</v>
      </c>
      <c r="L2672">
        <f t="shared" si="253"/>
        <v>0.99961381372635416</v>
      </c>
    </row>
    <row r="2673" spans="1:12" x14ac:dyDescent="0.2">
      <c r="A2673" s="1">
        <v>38.996341999999999</v>
      </c>
      <c r="B2673" s="1">
        <v>38.208801000000001</v>
      </c>
      <c r="C2673" s="1">
        <v>37.657241999999997</v>
      </c>
      <c r="D2673" s="1">
        <v>35.811157000000001</v>
      </c>
      <c r="E2673" s="1">
        <v>20.788053999999999</v>
      </c>
      <c r="F2673" s="1">
        <v>27.843702</v>
      </c>
      <c r="G2673">
        <f t="shared" si="248"/>
        <v>0.99922728964966145</v>
      </c>
      <c r="H2673">
        <f t="shared" si="249"/>
        <v>0.99929678861924487</v>
      </c>
      <c r="I2673">
        <f t="shared" si="250"/>
        <v>0.99948114591585946</v>
      </c>
      <c r="J2673">
        <f t="shared" si="251"/>
        <v>1</v>
      </c>
      <c r="K2673">
        <f t="shared" si="252"/>
        <v>0.64837417281210108</v>
      </c>
      <c r="L2673">
        <f t="shared" si="253"/>
        <v>0.99961381372635416</v>
      </c>
    </row>
    <row r="2674" spans="1:12" x14ac:dyDescent="0.2">
      <c r="A2674" s="1">
        <v>38.996341999999999</v>
      </c>
      <c r="B2674" s="1">
        <v>38.208801000000001</v>
      </c>
      <c r="C2674" s="1">
        <v>37.657241999999997</v>
      </c>
      <c r="D2674" s="1">
        <v>35.811157000000001</v>
      </c>
      <c r="E2674" s="1">
        <v>20.788053999999999</v>
      </c>
      <c r="F2674" s="1">
        <v>27.843702</v>
      </c>
      <c r="G2674">
        <f t="shared" si="248"/>
        <v>0.99922728964966145</v>
      </c>
      <c r="H2674">
        <f t="shared" si="249"/>
        <v>0.99929678861924487</v>
      </c>
      <c r="I2674">
        <f t="shared" si="250"/>
        <v>0.99948114591585946</v>
      </c>
      <c r="J2674">
        <f t="shared" si="251"/>
        <v>1</v>
      </c>
      <c r="K2674">
        <f t="shared" si="252"/>
        <v>0.64837417281210108</v>
      </c>
      <c r="L2674">
        <f t="shared" si="253"/>
        <v>0.99961381372635416</v>
      </c>
    </row>
    <row r="2675" spans="1:12" x14ac:dyDescent="0.2">
      <c r="A2675" s="1">
        <v>38.998077000000002</v>
      </c>
      <c r="B2675" s="1">
        <v>38.210856999999997</v>
      </c>
      <c r="C2675" s="1">
        <v>37.655979000000002</v>
      </c>
      <c r="D2675" s="1">
        <v>35.810679999999998</v>
      </c>
      <c r="E2675" s="1">
        <v>20.789625000000001</v>
      </c>
      <c r="F2675" s="1">
        <v>27.842758</v>
      </c>
      <c r="G2675">
        <f t="shared" si="248"/>
        <v>0.99933337071136741</v>
      </c>
      <c r="H2675">
        <f t="shared" si="249"/>
        <v>0.99942216172007992</v>
      </c>
      <c r="I2675">
        <f t="shared" si="250"/>
        <v>0.99940288093218987</v>
      </c>
      <c r="J2675">
        <f t="shared" si="251"/>
        <v>0.99996685466625823</v>
      </c>
      <c r="K2675">
        <f t="shared" si="252"/>
        <v>0.64921405789058939</v>
      </c>
      <c r="L2675">
        <f t="shared" si="253"/>
        <v>0.99948522118937999</v>
      </c>
    </row>
    <row r="2676" spans="1:12" x14ac:dyDescent="0.2">
      <c r="A2676" s="1">
        <v>38.998077000000002</v>
      </c>
      <c r="B2676" s="1">
        <v>38.210856999999997</v>
      </c>
      <c r="C2676" s="1">
        <v>37.655979000000002</v>
      </c>
      <c r="D2676" s="1">
        <v>35.810679999999998</v>
      </c>
      <c r="E2676" s="1">
        <v>20.789625000000001</v>
      </c>
      <c r="F2676" s="1">
        <v>27.842758</v>
      </c>
      <c r="G2676">
        <f t="shared" si="248"/>
        <v>0.99933337071136741</v>
      </c>
      <c r="H2676">
        <f t="shared" si="249"/>
        <v>0.99942216172007992</v>
      </c>
      <c r="I2676">
        <f t="shared" si="250"/>
        <v>0.99940288093218987</v>
      </c>
      <c r="J2676">
        <f t="shared" si="251"/>
        <v>0.99996685466625823</v>
      </c>
      <c r="K2676">
        <f t="shared" si="252"/>
        <v>0.64921405789058939</v>
      </c>
      <c r="L2676">
        <f t="shared" si="253"/>
        <v>0.99948522118937999</v>
      </c>
    </row>
    <row r="2677" spans="1:12" x14ac:dyDescent="0.2">
      <c r="A2677" s="1">
        <v>38.998077000000002</v>
      </c>
      <c r="B2677" s="1">
        <v>38.210856999999997</v>
      </c>
      <c r="C2677" s="1">
        <v>37.655979000000002</v>
      </c>
      <c r="D2677" s="1">
        <v>35.810679999999998</v>
      </c>
      <c r="E2677" s="1">
        <v>20.789625000000001</v>
      </c>
      <c r="F2677" s="1">
        <v>27.842758</v>
      </c>
      <c r="G2677">
        <f t="shared" si="248"/>
        <v>0.99933337071136741</v>
      </c>
      <c r="H2677">
        <f t="shared" si="249"/>
        <v>0.99942216172007992</v>
      </c>
      <c r="I2677">
        <f t="shared" si="250"/>
        <v>0.99940288093218987</v>
      </c>
      <c r="J2677">
        <f t="shared" si="251"/>
        <v>0.99996685466625823</v>
      </c>
      <c r="K2677">
        <f t="shared" si="252"/>
        <v>0.64921405789058939</v>
      </c>
      <c r="L2677">
        <f t="shared" si="253"/>
        <v>0.99948522118937999</v>
      </c>
    </row>
    <row r="2678" spans="1:12" x14ac:dyDescent="0.2">
      <c r="A2678" s="1">
        <v>38.999817</v>
      </c>
      <c r="B2678" s="1">
        <v>38.209434999999999</v>
      </c>
      <c r="C2678" s="1">
        <v>37.653927000000003</v>
      </c>
      <c r="D2678" s="1">
        <v>35.810367999999997</v>
      </c>
      <c r="E2678" s="1">
        <v>20.789625000000001</v>
      </c>
      <c r="F2678" s="1">
        <v>27.843388000000001</v>
      </c>
      <c r="G2678">
        <f t="shared" si="248"/>
        <v>0.99943975748218461</v>
      </c>
      <c r="H2678">
        <f t="shared" si="249"/>
        <v>0.99933544939061125</v>
      </c>
      <c r="I2678">
        <f t="shared" si="250"/>
        <v>0.99927572357154792</v>
      </c>
      <c r="J2678">
        <f t="shared" si="251"/>
        <v>0.99994517469953415</v>
      </c>
      <c r="K2678">
        <f t="shared" si="252"/>
        <v>0.64921405789058939</v>
      </c>
      <c r="L2678">
        <f t="shared" si="253"/>
        <v>0.9995710403613014</v>
      </c>
    </row>
    <row r="2679" spans="1:12" x14ac:dyDescent="0.2">
      <c r="A2679" s="1">
        <v>38.999817</v>
      </c>
      <c r="B2679" s="1">
        <v>38.209434999999999</v>
      </c>
      <c r="C2679" s="1">
        <v>37.653927000000003</v>
      </c>
      <c r="D2679" s="1">
        <v>35.810367999999997</v>
      </c>
      <c r="E2679" s="1">
        <v>20.789625000000001</v>
      </c>
      <c r="F2679" s="1">
        <v>27.843388000000001</v>
      </c>
      <c r="G2679">
        <f t="shared" si="248"/>
        <v>0.99943975748218461</v>
      </c>
      <c r="H2679">
        <f t="shared" si="249"/>
        <v>0.99933544939061125</v>
      </c>
      <c r="I2679">
        <f t="shared" si="250"/>
        <v>0.99927572357154792</v>
      </c>
      <c r="J2679">
        <f t="shared" si="251"/>
        <v>0.99994517469953415</v>
      </c>
      <c r="K2679">
        <f t="shared" si="252"/>
        <v>0.64921405789058939</v>
      </c>
      <c r="L2679">
        <f t="shared" si="253"/>
        <v>0.9995710403613014</v>
      </c>
    </row>
    <row r="2680" spans="1:12" x14ac:dyDescent="0.2">
      <c r="A2680" s="1">
        <v>38.999817</v>
      </c>
      <c r="B2680" s="1">
        <v>38.209434999999999</v>
      </c>
      <c r="C2680" s="1">
        <v>37.653927000000003</v>
      </c>
      <c r="D2680" s="1">
        <v>35.810367999999997</v>
      </c>
      <c r="E2680" s="1">
        <v>20.789625000000001</v>
      </c>
      <c r="F2680" s="1">
        <v>27.843388000000001</v>
      </c>
      <c r="G2680">
        <f t="shared" si="248"/>
        <v>0.99943975748218461</v>
      </c>
      <c r="H2680">
        <f t="shared" si="249"/>
        <v>0.99933544939061125</v>
      </c>
      <c r="I2680">
        <f t="shared" si="250"/>
        <v>0.99927572357154792</v>
      </c>
      <c r="J2680">
        <f t="shared" si="251"/>
        <v>0.99994517469953415</v>
      </c>
      <c r="K2680">
        <f t="shared" si="252"/>
        <v>0.64921405789058939</v>
      </c>
      <c r="L2680">
        <f t="shared" si="253"/>
        <v>0.9995710403613014</v>
      </c>
    </row>
    <row r="2681" spans="1:12" x14ac:dyDescent="0.2">
      <c r="A2681" s="1">
        <v>38.999817</v>
      </c>
      <c r="B2681" s="1">
        <v>38.209434999999999</v>
      </c>
      <c r="C2681" s="1">
        <v>37.653927000000003</v>
      </c>
      <c r="D2681" s="1">
        <v>35.810367999999997</v>
      </c>
      <c r="E2681" s="1">
        <v>20.789625000000001</v>
      </c>
      <c r="F2681" s="1">
        <v>27.843388000000001</v>
      </c>
      <c r="G2681">
        <f t="shared" si="248"/>
        <v>0.99943975748218461</v>
      </c>
      <c r="H2681">
        <f t="shared" si="249"/>
        <v>0.99933544939061125</v>
      </c>
      <c r="I2681">
        <f t="shared" si="250"/>
        <v>0.99927572357154792</v>
      </c>
      <c r="J2681">
        <f t="shared" si="251"/>
        <v>0.99994517469953415</v>
      </c>
      <c r="K2681">
        <f t="shared" si="252"/>
        <v>0.64921405789058939</v>
      </c>
      <c r="L2681">
        <f t="shared" si="253"/>
        <v>0.9995710403613014</v>
      </c>
    </row>
    <row r="2682" spans="1:12" x14ac:dyDescent="0.2">
      <c r="A2682" s="1">
        <v>39.00029</v>
      </c>
      <c r="B2682" s="1">
        <v>38.212592999999998</v>
      </c>
      <c r="C2682" s="1">
        <v>37.654873000000002</v>
      </c>
      <c r="D2682" s="1">
        <v>35.810997</v>
      </c>
      <c r="E2682" s="1">
        <v>20.792453999999999</v>
      </c>
      <c r="F2682" s="1">
        <v>27.841656</v>
      </c>
      <c r="G2682">
        <f t="shared" si="248"/>
        <v>0.9994686775641366</v>
      </c>
      <c r="H2682">
        <f t="shared" si="249"/>
        <v>0.99952802149782816</v>
      </c>
      <c r="I2682">
        <f t="shared" si="250"/>
        <v>0.99933434484989447</v>
      </c>
      <c r="J2682">
        <f t="shared" si="251"/>
        <v>0.99998888206834657</v>
      </c>
      <c r="K2682">
        <f t="shared" si="252"/>
        <v>0.65072649257361881</v>
      </c>
      <c r="L2682">
        <f t="shared" si="253"/>
        <v>0.99933510574897166</v>
      </c>
    </row>
    <row r="2683" spans="1:12" x14ac:dyDescent="0.2">
      <c r="A2683" s="1">
        <v>39.00029</v>
      </c>
      <c r="B2683" s="1">
        <v>38.212592999999998</v>
      </c>
      <c r="C2683" s="1">
        <v>37.654873000000002</v>
      </c>
      <c r="D2683" s="1">
        <v>35.810997</v>
      </c>
      <c r="E2683" s="1">
        <v>20.792453999999999</v>
      </c>
      <c r="F2683" s="1">
        <v>27.841656</v>
      </c>
      <c r="G2683">
        <f t="shared" si="248"/>
        <v>0.9994686775641366</v>
      </c>
      <c r="H2683">
        <f t="shared" si="249"/>
        <v>0.99952802149782816</v>
      </c>
      <c r="I2683">
        <f t="shared" si="250"/>
        <v>0.99933434484989447</v>
      </c>
      <c r="J2683">
        <f t="shared" si="251"/>
        <v>0.99998888206834657</v>
      </c>
      <c r="K2683">
        <f t="shared" si="252"/>
        <v>0.65072649257361881</v>
      </c>
      <c r="L2683">
        <f t="shared" si="253"/>
        <v>0.99933510574897166</v>
      </c>
    </row>
    <row r="2684" spans="1:12" x14ac:dyDescent="0.2">
      <c r="A2684" s="1">
        <v>39.00029</v>
      </c>
      <c r="B2684" s="1">
        <v>38.212592999999998</v>
      </c>
      <c r="C2684" s="1">
        <v>37.654873000000002</v>
      </c>
      <c r="D2684" s="1">
        <v>35.810997</v>
      </c>
      <c r="E2684" s="1">
        <v>20.792453999999999</v>
      </c>
      <c r="F2684" s="1">
        <v>27.841656</v>
      </c>
      <c r="G2684">
        <f t="shared" si="248"/>
        <v>0.9994686775641366</v>
      </c>
      <c r="H2684">
        <f t="shared" si="249"/>
        <v>0.99952802149782816</v>
      </c>
      <c r="I2684">
        <f t="shared" si="250"/>
        <v>0.99933434484989447</v>
      </c>
      <c r="J2684">
        <f t="shared" si="251"/>
        <v>0.99998888206834657</v>
      </c>
      <c r="K2684">
        <f t="shared" si="252"/>
        <v>0.65072649257361881</v>
      </c>
      <c r="L2684">
        <f t="shared" si="253"/>
        <v>0.99933510574897166</v>
      </c>
    </row>
    <row r="2685" spans="1:12" x14ac:dyDescent="0.2">
      <c r="A2685" s="1">
        <v>39.001553000000001</v>
      </c>
      <c r="B2685" s="1">
        <v>38.213225999999999</v>
      </c>
      <c r="C2685" s="1">
        <v>37.651713999999998</v>
      </c>
      <c r="D2685" s="1">
        <v>35.809418000000001</v>
      </c>
      <c r="E2685" s="1">
        <v>20.791039000000001</v>
      </c>
      <c r="F2685" s="1">
        <v>27.841497</v>
      </c>
      <c r="G2685">
        <f t="shared" si="248"/>
        <v>0.99954589968571272</v>
      </c>
      <c r="H2685">
        <f t="shared" si="249"/>
        <v>0.99956662129006002</v>
      </c>
      <c r="I2685">
        <f t="shared" si="250"/>
        <v>0.99913858943943223</v>
      </c>
      <c r="J2685">
        <f t="shared" si="251"/>
        <v>0.99987916198034266</v>
      </c>
      <c r="K2685">
        <f t="shared" si="252"/>
        <v>0.64997000792304094</v>
      </c>
      <c r="L2685">
        <f t="shared" si="253"/>
        <v>0.99931344662462962</v>
      </c>
    </row>
    <row r="2686" spans="1:12" x14ac:dyDescent="0.2">
      <c r="A2686" s="1">
        <v>39.001553000000001</v>
      </c>
      <c r="B2686" s="1">
        <v>38.213225999999999</v>
      </c>
      <c r="C2686" s="1">
        <v>37.651713999999998</v>
      </c>
      <c r="D2686" s="1">
        <v>35.809418000000001</v>
      </c>
      <c r="E2686" s="1">
        <v>20.791039000000001</v>
      </c>
      <c r="F2686" s="1">
        <v>27.841497</v>
      </c>
      <c r="G2686">
        <f t="shared" si="248"/>
        <v>0.99954589968571272</v>
      </c>
      <c r="H2686">
        <f t="shared" si="249"/>
        <v>0.99956662129006002</v>
      </c>
      <c r="I2686">
        <f t="shared" si="250"/>
        <v>0.99913858943943223</v>
      </c>
      <c r="J2686">
        <f t="shared" si="251"/>
        <v>0.99987916198034266</v>
      </c>
      <c r="K2686">
        <f t="shared" si="252"/>
        <v>0.64997000792304094</v>
      </c>
      <c r="L2686">
        <f t="shared" si="253"/>
        <v>0.99931344662462962</v>
      </c>
    </row>
    <row r="2687" spans="1:12" x14ac:dyDescent="0.2">
      <c r="A2687" s="1">
        <v>39.001553000000001</v>
      </c>
      <c r="B2687" s="1">
        <v>38.213225999999999</v>
      </c>
      <c r="C2687" s="1">
        <v>37.651713999999998</v>
      </c>
      <c r="D2687" s="1">
        <v>35.809418000000001</v>
      </c>
      <c r="E2687" s="1">
        <v>20.791039000000001</v>
      </c>
      <c r="F2687" s="1">
        <v>27.841497</v>
      </c>
      <c r="G2687">
        <f t="shared" si="248"/>
        <v>0.99954589968571272</v>
      </c>
      <c r="H2687">
        <f t="shared" si="249"/>
        <v>0.99956662129006002</v>
      </c>
      <c r="I2687">
        <f t="shared" si="250"/>
        <v>0.99913858943943223</v>
      </c>
      <c r="J2687">
        <f t="shared" si="251"/>
        <v>0.99987916198034266</v>
      </c>
      <c r="K2687">
        <f t="shared" si="252"/>
        <v>0.64997000792304094</v>
      </c>
      <c r="L2687">
        <f t="shared" si="253"/>
        <v>0.99931344662462962</v>
      </c>
    </row>
    <row r="2688" spans="1:12" x14ac:dyDescent="0.2">
      <c r="A2688" s="1">
        <v>39.003135999999998</v>
      </c>
      <c r="B2688" s="1">
        <v>38.213859999999997</v>
      </c>
      <c r="C2688" s="1">
        <v>37.651558000000001</v>
      </c>
      <c r="D2688" s="1">
        <v>35.809260999999999</v>
      </c>
      <c r="E2688" s="1">
        <v>20.791668000000001</v>
      </c>
      <c r="F2688" s="1">
        <v>27.843388000000001</v>
      </c>
      <c r="G2688">
        <f t="shared" si="248"/>
        <v>0.99964268719042726</v>
      </c>
      <c r="H2688">
        <f t="shared" si="249"/>
        <v>0.99960528206142651</v>
      </c>
      <c r="I2688">
        <f t="shared" si="250"/>
        <v>0.99912892250558238</v>
      </c>
      <c r="J2688">
        <f t="shared" si="251"/>
        <v>0.99986825250990763</v>
      </c>
      <c r="K2688">
        <f t="shared" si="252"/>
        <v>0.65030628272531243</v>
      </c>
      <c r="L2688">
        <f t="shared" si="253"/>
        <v>0.9995710403613014</v>
      </c>
    </row>
    <row r="2689" spans="1:12" x14ac:dyDescent="0.2">
      <c r="A2689" s="1">
        <v>39.003135999999998</v>
      </c>
      <c r="B2689" s="1">
        <v>38.213859999999997</v>
      </c>
      <c r="C2689" s="1">
        <v>37.651558000000001</v>
      </c>
      <c r="D2689" s="1">
        <v>35.809260999999999</v>
      </c>
      <c r="E2689" s="1">
        <v>20.791668000000001</v>
      </c>
      <c r="F2689" s="1">
        <v>27.843388000000001</v>
      </c>
      <c r="G2689">
        <f t="shared" si="248"/>
        <v>0.99964268719042726</v>
      </c>
      <c r="H2689">
        <f t="shared" si="249"/>
        <v>0.99960528206142651</v>
      </c>
      <c r="I2689">
        <f t="shared" si="250"/>
        <v>0.99912892250558238</v>
      </c>
      <c r="J2689">
        <f t="shared" si="251"/>
        <v>0.99986825250990763</v>
      </c>
      <c r="K2689">
        <f t="shared" si="252"/>
        <v>0.65030628272531243</v>
      </c>
      <c r="L2689">
        <f t="shared" si="253"/>
        <v>0.9995710403613014</v>
      </c>
    </row>
    <row r="2690" spans="1:12" x14ac:dyDescent="0.2">
      <c r="A2690" s="1">
        <v>39.003135999999998</v>
      </c>
      <c r="B2690" s="1">
        <v>38.213859999999997</v>
      </c>
      <c r="C2690" s="1">
        <v>37.651558000000001</v>
      </c>
      <c r="D2690" s="1">
        <v>35.809260999999999</v>
      </c>
      <c r="E2690" s="1">
        <v>20.791668000000001</v>
      </c>
      <c r="F2690" s="1">
        <v>27.843388000000001</v>
      </c>
      <c r="G2690">
        <f t="shared" si="248"/>
        <v>0.99964268719042726</v>
      </c>
      <c r="H2690">
        <f t="shared" si="249"/>
        <v>0.99960528206142651</v>
      </c>
      <c r="I2690">
        <f t="shared" si="250"/>
        <v>0.99912892250558238</v>
      </c>
      <c r="J2690">
        <f t="shared" si="251"/>
        <v>0.99986825250990763</v>
      </c>
      <c r="K2690">
        <f t="shared" si="252"/>
        <v>0.65030628272531243</v>
      </c>
      <c r="L2690">
        <f t="shared" si="253"/>
        <v>0.9995710403613014</v>
      </c>
    </row>
    <row r="2691" spans="1:12" x14ac:dyDescent="0.2">
      <c r="A2691" s="1">
        <v>39.003765000000001</v>
      </c>
      <c r="B2691" s="1">
        <v>38.216858000000002</v>
      </c>
      <c r="C2691" s="1">
        <v>37.650607999999998</v>
      </c>
      <c r="D2691" s="1">
        <v>35.807364999999997</v>
      </c>
      <c r="E2691" s="1">
        <v>20.79261</v>
      </c>
      <c r="F2691" s="1">
        <v>27.843546</v>
      </c>
      <c r="G2691">
        <f t="shared" ref="G2691:G2754" si="254">(A2691-22.653563)/(39.00898-22.653563)</f>
        <v>0.99968114539665975</v>
      </c>
      <c r="H2691">
        <f t="shared" ref="H2691:H2754" si="255">(B2691-21.821281)/(38.220333-21.821281)</f>
        <v>0.99978809750710018</v>
      </c>
      <c r="I2691">
        <f t="shared" ref="I2691:I2754" si="256">(C2691-21.52813)/(37.665615-21.52813)</f>
        <v>0.99907005335713683</v>
      </c>
      <c r="J2691">
        <f t="shared" ref="J2691:J2754" si="257">(D2691-21.419991)/(35.811157-21.419991)</f>
        <v>0.99973650501981537</v>
      </c>
      <c r="K2691">
        <f t="shared" si="252"/>
        <v>0.65080989300152747</v>
      </c>
      <c r="L2691">
        <f t="shared" si="253"/>
        <v>0.99959256326473545</v>
      </c>
    </row>
    <row r="2692" spans="1:12" x14ac:dyDescent="0.2">
      <c r="A2692" s="1">
        <v>39.003765000000001</v>
      </c>
      <c r="B2692" s="1">
        <v>38.216858000000002</v>
      </c>
      <c r="C2692" s="1">
        <v>37.650607999999998</v>
      </c>
      <c r="D2692" s="1">
        <v>35.807364999999997</v>
      </c>
      <c r="E2692" s="1">
        <v>20.79261</v>
      </c>
      <c r="F2692" s="1">
        <v>27.843546</v>
      </c>
      <c r="G2692">
        <f t="shared" si="254"/>
        <v>0.99968114539665975</v>
      </c>
      <c r="H2692">
        <f t="shared" si="255"/>
        <v>0.99978809750710018</v>
      </c>
      <c r="I2692">
        <f t="shared" si="256"/>
        <v>0.99907005335713683</v>
      </c>
      <c r="J2692">
        <f t="shared" si="257"/>
        <v>0.99973650501981537</v>
      </c>
      <c r="K2692">
        <f t="shared" si="252"/>
        <v>0.65080989300152747</v>
      </c>
      <c r="L2692">
        <f t="shared" si="253"/>
        <v>0.99959256326473545</v>
      </c>
    </row>
    <row r="2693" spans="1:12" x14ac:dyDescent="0.2">
      <c r="A2693" s="1">
        <v>39.003765000000001</v>
      </c>
      <c r="B2693" s="1">
        <v>38.216858000000002</v>
      </c>
      <c r="C2693" s="1">
        <v>37.650607999999998</v>
      </c>
      <c r="D2693" s="1">
        <v>35.807364999999997</v>
      </c>
      <c r="E2693" s="1">
        <v>20.79261</v>
      </c>
      <c r="F2693" s="1">
        <v>27.843546</v>
      </c>
      <c r="G2693">
        <f t="shared" si="254"/>
        <v>0.99968114539665975</v>
      </c>
      <c r="H2693">
        <f t="shared" si="255"/>
        <v>0.99978809750710018</v>
      </c>
      <c r="I2693">
        <f t="shared" si="256"/>
        <v>0.99907005335713683</v>
      </c>
      <c r="J2693">
        <f t="shared" si="257"/>
        <v>0.99973650501981537</v>
      </c>
      <c r="K2693">
        <f t="shared" si="252"/>
        <v>0.65080989300152747</v>
      </c>
      <c r="L2693">
        <f t="shared" si="253"/>
        <v>0.99959256326473545</v>
      </c>
    </row>
    <row r="2694" spans="1:12" x14ac:dyDescent="0.2">
      <c r="A2694" s="1">
        <v>39.006450999999998</v>
      </c>
      <c r="B2694" s="1">
        <v>38.215439000000003</v>
      </c>
      <c r="C2694" s="1">
        <v>37.648871999999997</v>
      </c>
      <c r="D2694" s="1">
        <v>35.809105000000002</v>
      </c>
      <c r="E2694" s="1">
        <v>20.793240000000001</v>
      </c>
      <c r="F2694" s="1">
        <v>27.844332000000001</v>
      </c>
      <c r="G2694">
        <f t="shared" si="254"/>
        <v>0.99984537233138093</v>
      </c>
      <c r="H2694">
        <f t="shared" si="255"/>
        <v>0.99970156811503541</v>
      </c>
      <c r="I2694">
        <f t="shared" si="256"/>
        <v>0.99896247773429347</v>
      </c>
      <c r="J2694">
        <f t="shared" si="257"/>
        <v>0.99985741252654592</v>
      </c>
      <c r="K2694">
        <f t="shared" si="252"/>
        <v>0.65114670242192707</v>
      </c>
      <c r="L2694">
        <f t="shared" si="253"/>
        <v>0.99969963289827557</v>
      </c>
    </row>
    <row r="2695" spans="1:12" x14ac:dyDescent="0.2">
      <c r="A2695" s="1">
        <v>39.006450999999998</v>
      </c>
      <c r="B2695" s="1">
        <v>38.215439000000003</v>
      </c>
      <c r="C2695" s="1">
        <v>37.648871999999997</v>
      </c>
      <c r="D2695" s="1">
        <v>35.809105000000002</v>
      </c>
      <c r="E2695" s="1">
        <v>20.793240000000001</v>
      </c>
      <c r="F2695" s="1">
        <v>27.844332000000001</v>
      </c>
      <c r="G2695">
        <f t="shared" si="254"/>
        <v>0.99984537233138093</v>
      </c>
      <c r="H2695">
        <f t="shared" si="255"/>
        <v>0.99970156811503541</v>
      </c>
      <c r="I2695">
        <f t="shared" si="256"/>
        <v>0.99896247773429347</v>
      </c>
      <c r="J2695">
        <f t="shared" si="257"/>
        <v>0.99985741252654592</v>
      </c>
      <c r="K2695">
        <f t="shared" si="252"/>
        <v>0.65114670242192707</v>
      </c>
      <c r="L2695">
        <f t="shared" si="253"/>
        <v>0.99969963289827557</v>
      </c>
    </row>
    <row r="2696" spans="1:12" x14ac:dyDescent="0.2">
      <c r="A2696" s="1">
        <v>39.006450999999998</v>
      </c>
      <c r="B2696" s="1">
        <v>38.215439000000003</v>
      </c>
      <c r="C2696" s="1">
        <v>37.648871999999997</v>
      </c>
      <c r="D2696" s="1">
        <v>35.809105000000002</v>
      </c>
      <c r="E2696" s="1">
        <v>20.793240000000001</v>
      </c>
      <c r="F2696" s="1">
        <v>27.844332000000001</v>
      </c>
      <c r="G2696">
        <f t="shared" si="254"/>
        <v>0.99984537233138093</v>
      </c>
      <c r="H2696">
        <f t="shared" si="255"/>
        <v>0.99970156811503541</v>
      </c>
      <c r="I2696">
        <f t="shared" si="256"/>
        <v>0.99896247773429347</v>
      </c>
      <c r="J2696">
        <f t="shared" si="257"/>
        <v>0.99985741252654592</v>
      </c>
      <c r="K2696">
        <f t="shared" si="252"/>
        <v>0.65114670242192707</v>
      </c>
      <c r="L2696">
        <f t="shared" si="253"/>
        <v>0.99969963289827557</v>
      </c>
    </row>
    <row r="2697" spans="1:12" x14ac:dyDescent="0.2">
      <c r="A2697" s="1">
        <v>39.006450999999998</v>
      </c>
      <c r="B2697" s="1">
        <v>38.215439000000003</v>
      </c>
      <c r="C2697" s="1">
        <v>37.648871999999997</v>
      </c>
      <c r="D2697" s="1">
        <v>35.809105000000002</v>
      </c>
      <c r="E2697" s="1">
        <v>20.793240000000001</v>
      </c>
      <c r="F2697" s="1">
        <v>27.844332000000001</v>
      </c>
      <c r="G2697">
        <f t="shared" si="254"/>
        <v>0.99984537233138093</v>
      </c>
      <c r="H2697">
        <f t="shared" si="255"/>
        <v>0.99970156811503541</v>
      </c>
      <c r="I2697">
        <f t="shared" si="256"/>
        <v>0.99896247773429347</v>
      </c>
      <c r="J2697">
        <f t="shared" si="257"/>
        <v>0.99985741252654592</v>
      </c>
      <c r="K2697">
        <f t="shared" si="252"/>
        <v>0.65114670242192707</v>
      </c>
      <c r="L2697">
        <f t="shared" si="253"/>
        <v>0.99969963289827557</v>
      </c>
    </row>
    <row r="2698" spans="1:12" x14ac:dyDescent="0.2">
      <c r="A2698" s="1">
        <v>39.008189999999999</v>
      </c>
      <c r="B2698" s="1">
        <v>38.218597000000003</v>
      </c>
      <c r="C2698" s="1">
        <v>37.648555999999999</v>
      </c>
      <c r="D2698" s="1">
        <v>35.808945000000001</v>
      </c>
      <c r="E2698" s="1">
        <v>20.794653</v>
      </c>
      <c r="F2698" s="1">
        <v>27.845278</v>
      </c>
      <c r="G2698">
        <f t="shared" si="254"/>
        <v>0.99995169796037597</v>
      </c>
      <c r="H2698">
        <f t="shared" si="255"/>
        <v>0.9998941402222522</v>
      </c>
      <c r="I2698">
        <f t="shared" si="256"/>
        <v>0.99894289599649488</v>
      </c>
      <c r="J2698">
        <f t="shared" si="257"/>
        <v>0.99984629459489249</v>
      </c>
      <c r="K2698">
        <f t="shared" si="252"/>
        <v>0.65190211783625052</v>
      </c>
      <c r="L2698">
        <f t="shared" si="253"/>
        <v>0.99982849787706507</v>
      </c>
    </row>
    <row r="2699" spans="1:12" x14ac:dyDescent="0.2">
      <c r="A2699" s="1">
        <v>39.008189999999999</v>
      </c>
      <c r="B2699" s="1">
        <v>38.218597000000003</v>
      </c>
      <c r="C2699" s="1">
        <v>37.648555999999999</v>
      </c>
      <c r="D2699" s="1">
        <v>35.808945000000001</v>
      </c>
      <c r="E2699" s="1">
        <v>20.794653</v>
      </c>
      <c r="F2699" s="1">
        <v>27.845278</v>
      </c>
      <c r="G2699">
        <f t="shared" si="254"/>
        <v>0.99995169796037597</v>
      </c>
      <c r="H2699">
        <f t="shared" si="255"/>
        <v>0.9998941402222522</v>
      </c>
      <c r="I2699">
        <f t="shared" si="256"/>
        <v>0.99894289599649488</v>
      </c>
      <c r="J2699">
        <f t="shared" si="257"/>
        <v>0.99984629459489249</v>
      </c>
      <c r="K2699">
        <f t="shared" si="252"/>
        <v>0.65190211783625052</v>
      </c>
      <c r="L2699">
        <f t="shared" si="253"/>
        <v>0.99982849787706507</v>
      </c>
    </row>
    <row r="2700" spans="1:12" x14ac:dyDescent="0.2">
      <c r="A2700" s="1">
        <v>39.008189999999999</v>
      </c>
      <c r="B2700" s="1">
        <v>38.218597000000003</v>
      </c>
      <c r="C2700" s="1">
        <v>37.648555999999999</v>
      </c>
      <c r="D2700" s="1">
        <v>35.808945000000001</v>
      </c>
      <c r="E2700" s="1">
        <v>20.794653</v>
      </c>
      <c r="F2700" s="1">
        <v>27.845278</v>
      </c>
      <c r="G2700">
        <f t="shared" si="254"/>
        <v>0.99995169796037597</v>
      </c>
      <c r="H2700">
        <f t="shared" si="255"/>
        <v>0.9998941402222522</v>
      </c>
      <c r="I2700">
        <f t="shared" si="256"/>
        <v>0.99894289599649488</v>
      </c>
      <c r="J2700">
        <f t="shared" si="257"/>
        <v>0.99984629459489249</v>
      </c>
      <c r="K2700">
        <f t="shared" si="252"/>
        <v>0.65190211783625052</v>
      </c>
      <c r="L2700">
        <f t="shared" si="253"/>
        <v>0.99982849787706507</v>
      </c>
    </row>
    <row r="2701" spans="1:12" x14ac:dyDescent="0.2">
      <c r="A2701" s="1">
        <v>39.008980000000001</v>
      </c>
      <c r="B2701" s="1">
        <v>38.220332999999997</v>
      </c>
      <c r="C2701" s="1">
        <v>37.649344999999997</v>
      </c>
      <c r="D2701" s="1">
        <v>35.809578000000002</v>
      </c>
      <c r="E2701" s="1">
        <v>20.793240000000001</v>
      </c>
      <c r="F2701" s="1">
        <v>27.845434000000001</v>
      </c>
      <c r="G2701">
        <f t="shared" si="254"/>
        <v>1</v>
      </c>
      <c r="H2701">
        <f t="shared" si="255"/>
        <v>1</v>
      </c>
      <c r="I2701">
        <f t="shared" si="256"/>
        <v>0.9989917883734668</v>
      </c>
      <c r="J2701">
        <f t="shared" si="257"/>
        <v>0.99989027991199608</v>
      </c>
      <c r="K2701">
        <f t="shared" si="252"/>
        <v>0.65114670242192707</v>
      </c>
      <c r="L2701">
        <f t="shared" si="253"/>
        <v>0.99984974833868379</v>
      </c>
    </row>
    <row r="2702" spans="1:12" x14ac:dyDescent="0.2">
      <c r="A2702" s="1">
        <v>28.164179000000001</v>
      </c>
      <c r="B2702" s="1">
        <v>27.785595000000001</v>
      </c>
      <c r="C2702" s="1">
        <v>27.555222000000001</v>
      </c>
      <c r="D2702" s="1">
        <v>27.057365000000001</v>
      </c>
      <c r="E2702" s="1">
        <v>21.073754999999998</v>
      </c>
      <c r="F2702" s="1">
        <v>23.267294</v>
      </c>
      <c r="G2702">
        <f t="shared" si="254"/>
        <v>0.3369291042839202</v>
      </c>
      <c r="H2702">
        <f t="shared" si="255"/>
        <v>0.36369870648620434</v>
      </c>
      <c r="I2702">
        <f t="shared" si="256"/>
        <v>0.37348397225466046</v>
      </c>
      <c r="J2702">
        <f t="shared" si="257"/>
        <v>0.39172461772729189</v>
      </c>
      <c r="K2702">
        <f t="shared" si="252"/>
        <v>0.80111510649058348</v>
      </c>
      <c r="L2702">
        <f t="shared" si="253"/>
        <v>0.37621136145032746</v>
      </c>
    </row>
    <row r="2703" spans="1:12" x14ac:dyDescent="0.2">
      <c r="A2703" s="1">
        <v>28.164179000000001</v>
      </c>
      <c r="B2703" s="1">
        <v>27.785595000000001</v>
      </c>
      <c r="C2703" s="1">
        <v>27.555222000000001</v>
      </c>
      <c r="D2703" s="1">
        <v>27.057365000000001</v>
      </c>
      <c r="E2703" s="1">
        <v>21.073754999999998</v>
      </c>
      <c r="F2703" s="1">
        <v>23.267294</v>
      </c>
      <c r="G2703">
        <f t="shared" si="254"/>
        <v>0.3369291042839202</v>
      </c>
      <c r="H2703">
        <f t="shared" si="255"/>
        <v>0.36369870648620434</v>
      </c>
      <c r="I2703">
        <f t="shared" si="256"/>
        <v>0.37348397225466046</v>
      </c>
      <c r="J2703">
        <f t="shared" si="257"/>
        <v>0.39172461772729189</v>
      </c>
      <c r="K2703">
        <f t="shared" si="252"/>
        <v>0.80111510649058348</v>
      </c>
      <c r="L2703">
        <f t="shared" si="253"/>
        <v>0.37621136145032746</v>
      </c>
    </row>
    <row r="2704" spans="1:12" x14ac:dyDescent="0.2">
      <c r="A2704" s="1">
        <v>28.164179000000001</v>
      </c>
      <c r="B2704" s="1">
        <v>27.785595000000001</v>
      </c>
      <c r="C2704" s="1">
        <v>27.555222000000001</v>
      </c>
      <c r="D2704" s="1">
        <v>27.057365000000001</v>
      </c>
      <c r="E2704" s="1">
        <v>21.073754999999998</v>
      </c>
      <c r="F2704" s="1">
        <v>23.267294</v>
      </c>
      <c r="G2704">
        <f t="shared" si="254"/>
        <v>0.3369291042839202</v>
      </c>
      <c r="H2704">
        <f t="shared" si="255"/>
        <v>0.36369870648620434</v>
      </c>
      <c r="I2704">
        <f t="shared" si="256"/>
        <v>0.37348397225466046</v>
      </c>
      <c r="J2704">
        <f t="shared" si="257"/>
        <v>0.39172461772729189</v>
      </c>
      <c r="K2704">
        <f t="shared" si="252"/>
        <v>0.80111510649058348</v>
      </c>
      <c r="L2704">
        <f t="shared" si="253"/>
        <v>0.37621136145032746</v>
      </c>
    </row>
    <row r="2705" spans="1:12" x14ac:dyDescent="0.2">
      <c r="A2705" s="1">
        <v>28.170006000000001</v>
      </c>
      <c r="B2705" s="1">
        <v>27.790319</v>
      </c>
      <c r="C2705" s="1">
        <v>27.554749000000001</v>
      </c>
      <c r="D2705" s="1">
        <v>27.057994999999998</v>
      </c>
      <c r="E2705" s="1">
        <v>21.074697</v>
      </c>
      <c r="F2705" s="1">
        <v>23.26981</v>
      </c>
      <c r="G2705">
        <f t="shared" si="254"/>
        <v>0.33728537768251349</v>
      </c>
      <c r="H2705">
        <f t="shared" si="255"/>
        <v>0.36398677191827933</v>
      </c>
      <c r="I2705">
        <f t="shared" si="256"/>
        <v>0.37345466161548713</v>
      </c>
      <c r="J2705">
        <f t="shared" si="257"/>
        <v>0.3917683945831768</v>
      </c>
      <c r="K2705">
        <f t="shared" ref="K2705:K2768" si="258">(E2705-19.575274)/(21.445768-19.575274)</f>
        <v>0.80161871676680041</v>
      </c>
      <c r="L2705">
        <f t="shared" ref="L2705:L2768" si="259">(F2705-20.50552)/(27.846537-20.50552)</f>
        <v>0.37655409325438133</v>
      </c>
    </row>
    <row r="2706" spans="1:12" x14ac:dyDescent="0.2">
      <c r="A2706" s="1">
        <v>28.170006000000001</v>
      </c>
      <c r="B2706" s="1">
        <v>27.790319</v>
      </c>
      <c r="C2706" s="1">
        <v>27.554749000000001</v>
      </c>
      <c r="D2706" s="1">
        <v>27.057994999999998</v>
      </c>
      <c r="E2706" s="1">
        <v>21.074697</v>
      </c>
      <c r="F2706" s="1">
        <v>23.26981</v>
      </c>
      <c r="G2706">
        <f t="shared" si="254"/>
        <v>0.33728537768251349</v>
      </c>
      <c r="H2706">
        <f t="shared" si="255"/>
        <v>0.36398677191827933</v>
      </c>
      <c r="I2706">
        <f t="shared" si="256"/>
        <v>0.37345466161548713</v>
      </c>
      <c r="J2706">
        <f t="shared" si="257"/>
        <v>0.3917683945831768</v>
      </c>
      <c r="K2706">
        <f t="shared" si="258"/>
        <v>0.80161871676680041</v>
      </c>
      <c r="L2706">
        <f t="shared" si="259"/>
        <v>0.37655409325438133</v>
      </c>
    </row>
    <row r="2707" spans="1:12" x14ac:dyDescent="0.2">
      <c r="A2707" s="1">
        <v>28.170006000000001</v>
      </c>
      <c r="B2707" s="1">
        <v>27.790319</v>
      </c>
      <c r="C2707" s="1">
        <v>27.554749000000001</v>
      </c>
      <c r="D2707" s="1">
        <v>27.057994999999998</v>
      </c>
      <c r="E2707" s="1">
        <v>21.074697</v>
      </c>
      <c r="F2707" s="1">
        <v>23.26981</v>
      </c>
      <c r="G2707">
        <f t="shared" si="254"/>
        <v>0.33728537768251349</v>
      </c>
      <c r="H2707">
        <f t="shared" si="255"/>
        <v>0.36398677191827933</v>
      </c>
      <c r="I2707">
        <f t="shared" si="256"/>
        <v>0.37345466161548713</v>
      </c>
      <c r="J2707">
        <f t="shared" si="257"/>
        <v>0.3917683945831768</v>
      </c>
      <c r="K2707">
        <f t="shared" si="258"/>
        <v>0.80161871676680041</v>
      </c>
      <c r="L2707">
        <f t="shared" si="259"/>
        <v>0.37655409325438133</v>
      </c>
    </row>
    <row r="2708" spans="1:12" x14ac:dyDescent="0.2">
      <c r="A2708" s="1">
        <v>28.178984</v>
      </c>
      <c r="B2708" s="1">
        <v>27.792681000000002</v>
      </c>
      <c r="C2708" s="1">
        <v>27.555693000000002</v>
      </c>
      <c r="D2708" s="1">
        <v>27.057365000000001</v>
      </c>
      <c r="E2708" s="1">
        <v>21.073281999999999</v>
      </c>
      <c r="F2708" s="1">
        <v>23.274214000000001</v>
      </c>
      <c r="G2708">
        <f t="shared" si="254"/>
        <v>0.33783430896320166</v>
      </c>
      <c r="H2708">
        <f t="shared" si="255"/>
        <v>0.36413080463431691</v>
      </c>
      <c r="I2708">
        <f t="shared" si="256"/>
        <v>0.37351315895878445</v>
      </c>
      <c r="J2708">
        <f t="shared" si="257"/>
        <v>0.39172461772729189</v>
      </c>
      <c r="K2708">
        <f t="shared" si="258"/>
        <v>0.80086223211622065</v>
      </c>
      <c r="L2708">
        <f t="shared" si="259"/>
        <v>0.37715401013238353</v>
      </c>
    </row>
    <row r="2709" spans="1:12" x14ac:dyDescent="0.2">
      <c r="A2709" s="1">
        <v>28.178984</v>
      </c>
      <c r="B2709" s="1">
        <v>27.792681000000002</v>
      </c>
      <c r="C2709" s="1">
        <v>27.555693000000002</v>
      </c>
      <c r="D2709" s="1">
        <v>27.057365000000001</v>
      </c>
      <c r="E2709" s="1">
        <v>21.073281999999999</v>
      </c>
      <c r="F2709" s="1">
        <v>23.274214000000001</v>
      </c>
      <c r="G2709">
        <f t="shared" si="254"/>
        <v>0.33783430896320166</v>
      </c>
      <c r="H2709">
        <f t="shared" si="255"/>
        <v>0.36413080463431691</v>
      </c>
      <c r="I2709">
        <f t="shared" si="256"/>
        <v>0.37351315895878445</v>
      </c>
      <c r="J2709">
        <f t="shared" si="257"/>
        <v>0.39172461772729189</v>
      </c>
      <c r="K2709">
        <f t="shared" si="258"/>
        <v>0.80086223211622065</v>
      </c>
      <c r="L2709">
        <f t="shared" si="259"/>
        <v>0.37715401013238353</v>
      </c>
    </row>
    <row r="2710" spans="1:12" x14ac:dyDescent="0.2">
      <c r="A2710" s="1">
        <v>28.178984</v>
      </c>
      <c r="B2710" s="1">
        <v>27.792681000000002</v>
      </c>
      <c r="C2710" s="1">
        <v>27.555693000000002</v>
      </c>
      <c r="D2710" s="1">
        <v>27.057365000000001</v>
      </c>
      <c r="E2710" s="1">
        <v>21.073281999999999</v>
      </c>
      <c r="F2710" s="1">
        <v>23.274214000000001</v>
      </c>
      <c r="G2710">
        <f t="shared" si="254"/>
        <v>0.33783430896320166</v>
      </c>
      <c r="H2710">
        <f t="shared" si="255"/>
        <v>0.36413080463431691</v>
      </c>
      <c r="I2710">
        <f t="shared" si="256"/>
        <v>0.37351315895878445</v>
      </c>
      <c r="J2710">
        <f t="shared" si="257"/>
        <v>0.39172461772729189</v>
      </c>
      <c r="K2710">
        <f t="shared" si="258"/>
        <v>0.80086223211622065</v>
      </c>
      <c r="L2710">
        <f t="shared" si="259"/>
        <v>0.37715401013238353</v>
      </c>
    </row>
    <row r="2711" spans="1:12" x14ac:dyDescent="0.2">
      <c r="A2711" s="1">
        <v>28.184495999999999</v>
      </c>
      <c r="B2711" s="1">
        <v>27.797405000000001</v>
      </c>
      <c r="C2711" s="1">
        <v>27.557583000000001</v>
      </c>
      <c r="D2711" s="1">
        <v>27.056892000000001</v>
      </c>
      <c r="E2711" s="1">
        <v>21.073754999999998</v>
      </c>
      <c r="F2711" s="1">
        <v>23.277830000000002</v>
      </c>
      <c r="G2711">
        <f t="shared" si="254"/>
        <v>0.33817132268776762</v>
      </c>
      <c r="H2711">
        <f t="shared" si="255"/>
        <v>0.36441887006639184</v>
      </c>
      <c r="I2711">
        <f t="shared" si="256"/>
        <v>0.37363027758042838</v>
      </c>
      <c r="J2711">
        <f t="shared" si="257"/>
        <v>0.39169175034184173</v>
      </c>
      <c r="K2711">
        <f t="shared" si="258"/>
        <v>0.80111510649058348</v>
      </c>
      <c r="L2711">
        <f t="shared" si="259"/>
        <v>0.37764658493503023</v>
      </c>
    </row>
    <row r="2712" spans="1:12" x14ac:dyDescent="0.2">
      <c r="A2712" s="1">
        <v>28.184495999999999</v>
      </c>
      <c r="B2712" s="1">
        <v>27.797405000000001</v>
      </c>
      <c r="C2712" s="1">
        <v>27.557583000000001</v>
      </c>
      <c r="D2712" s="1">
        <v>27.056892000000001</v>
      </c>
      <c r="E2712" s="1">
        <v>21.073754999999998</v>
      </c>
      <c r="F2712" s="1">
        <v>23.277830000000002</v>
      </c>
      <c r="G2712">
        <f t="shared" si="254"/>
        <v>0.33817132268776762</v>
      </c>
      <c r="H2712">
        <f t="shared" si="255"/>
        <v>0.36441887006639184</v>
      </c>
      <c r="I2712">
        <f t="shared" si="256"/>
        <v>0.37363027758042838</v>
      </c>
      <c r="J2712">
        <f t="shared" si="257"/>
        <v>0.39169175034184173</v>
      </c>
      <c r="K2712">
        <f t="shared" si="258"/>
        <v>0.80111510649058348</v>
      </c>
      <c r="L2712">
        <f t="shared" si="259"/>
        <v>0.37764658493503023</v>
      </c>
    </row>
    <row r="2713" spans="1:12" x14ac:dyDescent="0.2">
      <c r="A2713" s="1">
        <v>28.184495999999999</v>
      </c>
      <c r="B2713" s="1">
        <v>27.797405000000001</v>
      </c>
      <c r="C2713" s="1">
        <v>27.557583000000001</v>
      </c>
      <c r="D2713" s="1">
        <v>27.056892000000001</v>
      </c>
      <c r="E2713" s="1">
        <v>21.073754999999998</v>
      </c>
      <c r="F2713" s="1">
        <v>23.277830000000002</v>
      </c>
      <c r="G2713">
        <f t="shared" si="254"/>
        <v>0.33817132268776762</v>
      </c>
      <c r="H2713">
        <f t="shared" si="255"/>
        <v>0.36441887006639184</v>
      </c>
      <c r="I2713">
        <f t="shared" si="256"/>
        <v>0.37363027758042838</v>
      </c>
      <c r="J2713">
        <f t="shared" si="257"/>
        <v>0.39169175034184173</v>
      </c>
      <c r="K2713">
        <f t="shared" si="258"/>
        <v>0.80111510649058348</v>
      </c>
      <c r="L2713">
        <f t="shared" si="259"/>
        <v>0.37764658493503023</v>
      </c>
    </row>
    <row r="2714" spans="1:12" x14ac:dyDescent="0.2">
      <c r="A2714" s="1">
        <v>28.189219999999999</v>
      </c>
      <c r="B2714" s="1">
        <v>27.800554000000002</v>
      </c>
      <c r="C2714" s="1">
        <v>27.559629000000001</v>
      </c>
      <c r="D2714" s="1">
        <v>27.057836999999999</v>
      </c>
      <c r="E2714" s="1">
        <v>21.075168999999999</v>
      </c>
      <c r="F2714" s="1">
        <v>23.280504000000001</v>
      </c>
      <c r="G2714">
        <f t="shared" si="254"/>
        <v>0.33846015665635426</v>
      </c>
      <c r="H2714">
        <f t="shared" si="255"/>
        <v>0.36461089336139696</v>
      </c>
      <c r="I2714">
        <f t="shared" si="256"/>
        <v>0.37375706313592233</v>
      </c>
      <c r="J2714">
        <f t="shared" si="257"/>
        <v>0.39175741562566918</v>
      </c>
      <c r="K2714">
        <f t="shared" si="258"/>
        <v>0.80187105652303514</v>
      </c>
      <c r="L2714">
        <f t="shared" si="259"/>
        <v>0.37801083964251814</v>
      </c>
    </row>
    <row r="2715" spans="1:12" x14ac:dyDescent="0.2">
      <c r="A2715" s="1">
        <v>28.189219999999999</v>
      </c>
      <c r="B2715" s="1">
        <v>27.800554000000002</v>
      </c>
      <c r="C2715" s="1">
        <v>27.559629000000001</v>
      </c>
      <c r="D2715" s="1">
        <v>27.057836999999999</v>
      </c>
      <c r="E2715" s="1">
        <v>21.075168999999999</v>
      </c>
      <c r="F2715" s="1">
        <v>23.280504000000001</v>
      </c>
      <c r="G2715">
        <f t="shared" si="254"/>
        <v>0.33846015665635426</v>
      </c>
      <c r="H2715">
        <f t="shared" si="255"/>
        <v>0.36461089336139696</v>
      </c>
      <c r="I2715">
        <f t="shared" si="256"/>
        <v>0.37375706313592233</v>
      </c>
      <c r="J2715">
        <f t="shared" si="257"/>
        <v>0.39175741562566918</v>
      </c>
      <c r="K2715">
        <f t="shared" si="258"/>
        <v>0.80187105652303514</v>
      </c>
      <c r="L2715">
        <f t="shared" si="259"/>
        <v>0.37801083964251814</v>
      </c>
    </row>
    <row r="2716" spans="1:12" x14ac:dyDescent="0.2">
      <c r="A2716" s="1">
        <v>28.189219999999999</v>
      </c>
      <c r="B2716" s="1">
        <v>27.800554000000002</v>
      </c>
      <c r="C2716" s="1">
        <v>27.559629000000001</v>
      </c>
      <c r="D2716" s="1">
        <v>27.057836999999999</v>
      </c>
      <c r="E2716" s="1">
        <v>21.075168999999999</v>
      </c>
      <c r="F2716" s="1">
        <v>23.280504000000001</v>
      </c>
      <c r="G2716">
        <f t="shared" si="254"/>
        <v>0.33846015665635426</v>
      </c>
      <c r="H2716">
        <f t="shared" si="255"/>
        <v>0.36461089336139696</v>
      </c>
      <c r="I2716">
        <f t="shared" si="256"/>
        <v>0.37375706313592233</v>
      </c>
      <c r="J2716">
        <f t="shared" si="257"/>
        <v>0.39175741562566918</v>
      </c>
      <c r="K2716">
        <f t="shared" si="258"/>
        <v>0.80187105652303514</v>
      </c>
      <c r="L2716">
        <f t="shared" si="259"/>
        <v>0.37801083964251814</v>
      </c>
    </row>
    <row r="2717" spans="1:12" x14ac:dyDescent="0.2">
      <c r="A2717" s="1">
        <v>28.196149999999999</v>
      </c>
      <c r="B2717" s="1">
        <v>27.805122000000001</v>
      </c>
      <c r="C2717" s="1">
        <v>27.559944000000002</v>
      </c>
      <c r="D2717" s="1">
        <v>27.057206999999998</v>
      </c>
      <c r="E2717" s="1">
        <v>21.075168999999999</v>
      </c>
      <c r="F2717" s="1">
        <v>23.282548999999999</v>
      </c>
      <c r="G2717">
        <f t="shared" si="254"/>
        <v>0.33888386948495414</v>
      </c>
      <c r="H2717">
        <f t="shared" si="255"/>
        <v>0.36488944604846685</v>
      </c>
      <c r="I2717">
        <f t="shared" si="256"/>
        <v>0.37377658290619636</v>
      </c>
      <c r="J2717">
        <f t="shared" si="257"/>
        <v>0.39171363876978404</v>
      </c>
      <c r="K2717">
        <f t="shared" si="258"/>
        <v>0.80187105652303514</v>
      </c>
      <c r="L2717">
        <f t="shared" si="259"/>
        <v>0.37828941139899264</v>
      </c>
    </row>
    <row r="2718" spans="1:12" x14ac:dyDescent="0.2">
      <c r="A2718" s="1">
        <v>28.196149999999999</v>
      </c>
      <c r="B2718" s="1">
        <v>27.805122000000001</v>
      </c>
      <c r="C2718" s="1">
        <v>27.559944000000002</v>
      </c>
      <c r="D2718" s="1">
        <v>27.057206999999998</v>
      </c>
      <c r="E2718" s="1">
        <v>21.075168999999999</v>
      </c>
      <c r="F2718" s="1">
        <v>23.282548999999999</v>
      </c>
      <c r="G2718">
        <f t="shared" si="254"/>
        <v>0.33888386948495414</v>
      </c>
      <c r="H2718">
        <f t="shared" si="255"/>
        <v>0.36488944604846685</v>
      </c>
      <c r="I2718">
        <f t="shared" si="256"/>
        <v>0.37377658290619636</v>
      </c>
      <c r="J2718">
        <f t="shared" si="257"/>
        <v>0.39171363876978404</v>
      </c>
      <c r="K2718">
        <f t="shared" si="258"/>
        <v>0.80187105652303514</v>
      </c>
      <c r="L2718">
        <f t="shared" si="259"/>
        <v>0.37828941139899264</v>
      </c>
    </row>
    <row r="2719" spans="1:12" x14ac:dyDescent="0.2">
      <c r="A2719" s="1">
        <v>28.196149999999999</v>
      </c>
      <c r="B2719" s="1">
        <v>27.805122000000001</v>
      </c>
      <c r="C2719" s="1">
        <v>27.559944000000002</v>
      </c>
      <c r="D2719" s="1">
        <v>27.057206999999998</v>
      </c>
      <c r="E2719" s="1">
        <v>21.075168999999999</v>
      </c>
      <c r="F2719" s="1">
        <v>23.282548999999999</v>
      </c>
      <c r="G2719">
        <f t="shared" si="254"/>
        <v>0.33888386948495414</v>
      </c>
      <c r="H2719">
        <f t="shared" si="255"/>
        <v>0.36488944604846685</v>
      </c>
      <c r="I2719">
        <f t="shared" si="256"/>
        <v>0.37377658290619636</v>
      </c>
      <c r="J2719">
        <f t="shared" si="257"/>
        <v>0.39171363876978404</v>
      </c>
      <c r="K2719">
        <f t="shared" si="258"/>
        <v>0.80187105652303514</v>
      </c>
      <c r="L2719">
        <f t="shared" si="259"/>
        <v>0.37828941139899264</v>
      </c>
    </row>
    <row r="2720" spans="1:12" x14ac:dyDescent="0.2">
      <c r="A2720" s="1">
        <v>28.196149999999999</v>
      </c>
      <c r="B2720" s="1">
        <v>27.805122000000001</v>
      </c>
      <c r="C2720" s="1">
        <v>27.559944000000002</v>
      </c>
      <c r="D2720" s="1">
        <v>27.057206999999998</v>
      </c>
      <c r="E2720" s="1">
        <v>21.075168999999999</v>
      </c>
      <c r="F2720" s="1">
        <v>23.282548999999999</v>
      </c>
      <c r="G2720">
        <f t="shared" si="254"/>
        <v>0.33888386948495414</v>
      </c>
      <c r="H2720">
        <f t="shared" si="255"/>
        <v>0.36488944604846685</v>
      </c>
      <c r="I2720">
        <f t="shared" si="256"/>
        <v>0.37377658290619636</v>
      </c>
      <c r="J2720">
        <f t="shared" si="257"/>
        <v>0.39171363876978404</v>
      </c>
      <c r="K2720">
        <f t="shared" si="258"/>
        <v>0.80187105652303514</v>
      </c>
      <c r="L2720">
        <f t="shared" si="259"/>
        <v>0.37828941139899264</v>
      </c>
    </row>
    <row r="2721" spans="1:12" x14ac:dyDescent="0.2">
      <c r="A2721" s="1">
        <v>28.202922999999998</v>
      </c>
      <c r="B2721" s="1">
        <v>27.810002999999998</v>
      </c>
      <c r="C2721" s="1">
        <v>27.562149000000002</v>
      </c>
      <c r="D2721" s="1">
        <v>27.056736000000001</v>
      </c>
      <c r="E2721" s="1">
        <v>21.075327000000001</v>
      </c>
      <c r="F2721" s="1">
        <v>23.287109000000001</v>
      </c>
      <c r="G2721">
        <f t="shared" si="254"/>
        <v>0.33929798304745146</v>
      </c>
      <c r="H2721">
        <f t="shared" si="255"/>
        <v>0.36518708520468135</v>
      </c>
      <c r="I2721">
        <f t="shared" si="256"/>
        <v>0.37391322129811433</v>
      </c>
      <c r="J2721">
        <f t="shared" si="257"/>
        <v>0.39168091035847968</v>
      </c>
      <c r="K2721">
        <f t="shared" si="258"/>
        <v>0.80195552618720001</v>
      </c>
      <c r="L2721">
        <f t="shared" si="259"/>
        <v>0.37891057873861345</v>
      </c>
    </row>
    <row r="2722" spans="1:12" x14ac:dyDescent="0.2">
      <c r="A2722" s="1">
        <v>28.202922999999998</v>
      </c>
      <c r="B2722" s="1">
        <v>27.810002999999998</v>
      </c>
      <c r="C2722" s="1">
        <v>27.562149000000002</v>
      </c>
      <c r="D2722" s="1">
        <v>27.056736000000001</v>
      </c>
      <c r="E2722" s="1">
        <v>21.075327000000001</v>
      </c>
      <c r="F2722" s="1">
        <v>23.287109000000001</v>
      </c>
      <c r="G2722">
        <f t="shared" si="254"/>
        <v>0.33929798304745146</v>
      </c>
      <c r="H2722">
        <f t="shared" si="255"/>
        <v>0.36518708520468135</v>
      </c>
      <c r="I2722">
        <f t="shared" si="256"/>
        <v>0.37391322129811433</v>
      </c>
      <c r="J2722">
        <f t="shared" si="257"/>
        <v>0.39168091035847968</v>
      </c>
      <c r="K2722">
        <f t="shared" si="258"/>
        <v>0.80195552618720001</v>
      </c>
      <c r="L2722">
        <f t="shared" si="259"/>
        <v>0.37891057873861345</v>
      </c>
    </row>
    <row r="2723" spans="1:12" x14ac:dyDescent="0.2">
      <c r="A2723" s="1">
        <v>28.202922999999998</v>
      </c>
      <c r="B2723" s="1">
        <v>27.810002999999998</v>
      </c>
      <c r="C2723" s="1">
        <v>27.562149000000002</v>
      </c>
      <c r="D2723" s="1">
        <v>27.056736000000001</v>
      </c>
      <c r="E2723" s="1">
        <v>21.075327000000001</v>
      </c>
      <c r="F2723" s="1">
        <v>23.287109000000001</v>
      </c>
      <c r="G2723">
        <f t="shared" si="254"/>
        <v>0.33929798304745146</v>
      </c>
      <c r="H2723">
        <f t="shared" si="255"/>
        <v>0.36518708520468135</v>
      </c>
      <c r="I2723">
        <f t="shared" si="256"/>
        <v>0.37391322129811433</v>
      </c>
      <c r="J2723">
        <f t="shared" si="257"/>
        <v>0.39168091035847968</v>
      </c>
      <c r="K2723">
        <f t="shared" si="258"/>
        <v>0.80195552618720001</v>
      </c>
      <c r="L2723">
        <f t="shared" si="259"/>
        <v>0.37891057873861345</v>
      </c>
    </row>
    <row r="2724" spans="1:12" x14ac:dyDescent="0.2">
      <c r="A2724" s="1">
        <v>28.209693999999999</v>
      </c>
      <c r="B2724" s="1">
        <v>27.812365</v>
      </c>
      <c r="C2724" s="1">
        <v>27.561834000000001</v>
      </c>
      <c r="D2724" s="1">
        <v>27.056892000000001</v>
      </c>
      <c r="E2724" s="1">
        <v>21.074541</v>
      </c>
      <c r="F2724" s="1">
        <v>23.293399999999998</v>
      </c>
      <c r="G2724">
        <f t="shared" si="254"/>
        <v>0.33971197432630423</v>
      </c>
      <c r="H2724">
        <f t="shared" si="255"/>
        <v>0.36533111792071893</v>
      </c>
      <c r="I2724">
        <f t="shared" si="256"/>
        <v>0.37389370152784029</v>
      </c>
      <c r="J2724">
        <f t="shared" si="257"/>
        <v>0.39169175034184173</v>
      </c>
      <c r="K2724">
        <f t="shared" si="258"/>
        <v>0.80153531633889175</v>
      </c>
      <c r="L2724">
        <f t="shared" si="259"/>
        <v>0.37976754446965555</v>
      </c>
    </row>
    <row r="2725" spans="1:12" x14ac:dyDescent="0.2">
      <c r="A2725" s="1">
        <v>28.209693999999999</v>
      </c>
      <c r="B2725" s="1">
        <v>27.812365</v>
      </c>
      <c r="C2725" s="1">
        <v>27.561834000000001</v>
      </c>
      <c r="D2725" s="1">
        <v>27.056892000000001</v>
      </c>
      <c r="E2725" s="1">
        <v>21.074541</v>
      </c>
      <c r="F2725" s="1">
        <v>23.293399999999998</v>
      </c>
      <c r="G2725">
        <f t="shared" si="254"/>
        <v>0.33971197432630423</v>
      </c>
      <c r="H2725">
        <f t="shared" si="255"/>
        <v>0.36533111792071893</v>
      </c>
      <c r="I2725">
        <f t="shared" si="256"/>
        <v>0.37389370152784029</v>
      </c>
      <c r="J2725">
        <f t="shared" si="257"/>
        <v>0.39169175034184173</v>
      </c>
      <c r="K2725">
        <f t="shared" si="258"/>
        <v>0.80153531633889175</v>
      </c>
      <c r="L2725">
        <f t="shared" si="259"/>
        <v>0.37976754446965555</v>
      </c>
    </row>
    <row r="2726" spans="1:12" x14ac:dyDescent="0.2">
      <c r="A2726" s="1">
        <v>28.209693999999999</v>
      </c>
      <c r="B2726" s="1">
        <v>27.812365</v>
      </c>
      <c r="C2726" s="1">
        <v>27.561834000000001</v>
      </c>
      <c r="D2726" s="1">
        <v>27.056892000000001</v>
      </c>
      <c r="E2726" s="1">
        <v>21.074541</v>
      </c>
      <c r="F2726" s="1">
        <v>23.293399999999998</v>
      </c>
      <c r="G2726">
        <f t="shared" si="254"/>
        <v>0.33971197432630423</v>
      </c>
      <c r="H2726">
        <f t="shared" si="255"/>
        <v>0.36533111792071893</v>
      </c>
      <c r="I2726">
        <f t="shared" si="256"/>
        <v>0.37389370152784029</v>
      </c>
      <c r="J2726">
        <f t="shared" si="257"/>
        <v>0.39169175034184173</v>
      </c>
      <c r="K2726">
        <f t="shared" si="258"/>
        <v>0.80153531633889175</v>
      </c>
      <c r="L2726">
        <f t="shared" si="259"/>
        <v>0.37976754446965555</v>
      </c>
    </row>
    <row r="2727" spans="1:12" x14ac:dyDescent="0.2">
      <c r="A2727" s="1">
        <v>28.215520999999999</v>
      </c>
      <c r="B2727" s="1">
        <v>27.817719</v>
      </c>
      <c r="C2727" s="1">
        <v>27.564039000000001</v>
      </c>
      <c r="D2727" s="1">
        <v>27.057365000000001</v>
      </c>
      <c r="E2727" s="1">
        <v>21.076426000000001</v>
      </c>
      <c r="F2727" s="1">
        <v>23.295444</v>
      </c>
      <c r="G2727">
        <f t="shared" si="254"/>
        <v>0.34006824772489747</v>
      </c>
      <c r="H2727">
        <f t="shared" si="255"/>
        <v>0.36565760020762189</v>
      </c>
      <c r="I2727">
        <f t="shared" si="256"/>
        <v>0.3740303399197582</v>
      </c>
      <c r="J2727">
        <f t="shared" si="257"/>
        <v>0.39172461772729189</v>
      </c>
      <c r="K2727">
        <f t="shared" si="258"/>
        <v>0.80254307150945181</v>
      </c>
      <c r="L2727">
        <f t="shared" si="259"/>
        <v>0.38004598000522255</v>
      </c>
    </row>
    <row r="2728" spans="1:12" x14ac:dyDescent="0.2">
      <c r="A2728" s="1">
        <v>28.215520999999999</v>
      </c>
      <c r="B2728" s="1">
        <v>27.817719</v>
      </c>
      <c r="C2728" s="1">
        <v>27.564039000000001</v>
      </c>
      <c r="D2728" s="1">
        <v>27.057365000000001</v>
      </c>
      <c r="E2728" s="1">
        <v>21.076426000000001</v>
      </c>
      <c r="F2728" s="1">
        <v>23.295444</v>
      </c>
      <c r="G2728">
        <f t="shared" si="254"/>
        <v>0.34006824772489747</v>
      </c>
      <c r="H2728">
        <f t="shared" si="255"/>
        <v>0.36565760020762189</v>
      </c>
      <c r="I2728">
        <f t="shared" si="256"/>
        <v>0.3740303399197582</v>
      </c>
      <c r="J2728">
        <f t="shared" si="257"/>
        <v>0.39172461772729189</v>
      </c>
      <c r="K2728">
        <f t="shared" si="258"/>
        <v>0.80254307150945181</v>
      </c>
      <c r="L2728">
        <f t="shared" si="259"/>
        <v>0.38004598000522255</v>
      </c>
    </row>
    <row r="2729" spans="1:12" x14ac:dyDescent="0.2">
      <c r="A2729" s="1">
        <v>28.215520999999999</v>
      </c>
      <c r="B2729" s="1">
        <v>27.817719</v>
      </c>
      <c r="C2729" s="1">
        <v>27.564039000000001</v>
      </c>
      <c r="D2729" s="1">
        <v>27.057365000000001</v>
      </c>
      <c r="E2729" s="1">
        <v>21.076426000000001</v>
      </c>
      <c r="F2729" s="1">
        <v>23.295444</v>
      </c>
      <c r="G2729">
        <f t="shared" si="254"/>
        <v>0.34006824772489747</v>
      </c>
      <c r="H2729">
        <f t="shared" si="255"/>
        <v>0.36565760020762189</v>
      </c>
      <c r="I2729">
        <f t="shared" si="256"/>
        <v>0.3740303399197582</v>
      </c>
      <c r="J2729">
        <f t="shared" si="257"/>
        <v>0.39172461772729189</v>
      </c>
      <c r="K2729">
        <f t="shared" si="258"/>
        <v>0.80254307150945181</v>
      </c>
      <c r="L2729">
        <f t="shared" si="259"/>
        <v>0.38004598000522255</v>
      </c>
    </row>
    <row r="2730" spans="1:12" x14ac:dyDescent="0.2">
      <c r="A2730" s="1">
        <v>28.222923000000002</v>
      </c>
      <c r="B2730" s="1">
        <v>27.821814</v>
      </c>
      <c r="C2730" s="1">
        <v>27.565297999999999</v>
      </c>
      <c r="D2730" s="1">
        <v>27.058623999999998</v>
      </c>
      <c r="E2730" s="1">
        <v>21.076112999999999</v>
      </c>
      <c r="F2730" s="1">
        <v>23.300319999999999</v>
      </c>
      <c r="G2730">
        <f t="shared" si="254"/>
        <v>0.34052081949362722</v>
      </c>
      <c r="H2730">
        <f t="shared" si="255"/>
        <v>0.36590730976400354</v>
      </c>
      <c r="I2730">
        <f t="shared" si="256"/>
        <v>0.37410835703332934</v>
      </c>
      <c r="J2730">
        <f t="shared" si="257"/>
        <v>0.39181210195198901</v>
      </c>
      <c r="K2730">
        <f t="shared" si="258"/>
        <v>0.80237573603550638</v>
      </c>
      <c r="L2730">
        <f t="shared" si="259"/>
        <v>0.38071019315171156</v>
      </c>
    </row>
    <row r="2731" spans="1:12" x14ac:dyDescent="0.2">
      <c r="A2731" s="1">
        <v>28.222923000000002</v>
      </c>
      <c r="B2731" s="1">
        <v>27.821814</v>
      </c>
      <c r="C2731" s="1">
        <v>27.565297999999999</v>
      </c>
      <c r="D2731" s="1">
        <v>27.058623999999998</v>
      </c>
      <c r="E2731" s="1">
        <v>21.076112999999999</v>
      </c>
      <c r="F2731" s="1">
        <v>23.300319999999999</v>
      </c>
      <c r="G2731">
        <f t="shared" si="254"/>
        <v>0.34052081949362722</v>
      </c>
      <c r="H2731">
        <f t="shared" si="255"/>
        <v>0.36590730976400354</v>
      </c>
      <c r="I2731">
        <f t="shared" si="256"/>
        <v>0.37410835703332934</v>
      </c>
      <c r="J2731">
        <f t="shared" si="257"/>
        <v>0.39181210195198901</v>
      </c>
      <c r="K2731">
        <f t="shared" si="258"/>
        <v>0.80237573603550638</v>
      </c>
      <c r="L2731">
        <f t="shared" si="259"/>
        <v>0.38071019315171156</v>
      </c>
    </row>
    <row r="2732" spans="1:12" x14ac:dyDescent="0.2">
      <c r="A2732" s="1">
        <v>28.245445</v>
      </c>
      <c r="B2732" s="1">
        <v>27.835829</v>
      </c>
      <c r="C2732" s="1">
        <v>27.56955</v>
      </c>
      <c r="D2732" s="1">
        <v>27.057836999999999</v>
      </c>
      <c r="E2732" s="1">
        <v>21.079097999999998</v>
      </c>
      <c r="F2732" s="1">
        <v>23.312428000000001</v>
      </c>
      <c r="G2732">
        <f t="shared" si="254"/>
        <v>0.34189785561566549</v>
      </c>
      <c r="H2732">
        <f t="shared" si="255"/>
        <v>0.36676193233608884</v>
      </c>
      <c r="I2732">
        <f t="shared" si="256"/>
        <v>0.37437184294826598</v>
      </c>
      <c r="J2732">
        <f t="shared" si="257"/>
        <v>0.39175741562566918</v>
      </c>
      <c r="K2732">
        <f t="shared" si="258"/>
        <v>0.80397157114644446</v>
      </c>
      <c r="L2732">
        <f t="shared" si="259"/>
        <v>0.38235955590349396</v>
      </c>
    </row>
    <row r="2733" spans="1:12" x14ac:dyDescent="0.2">
      <c r="A2733" s="1">
        <v>28.251745</v>
      </c>
      <c r="B2733" s="1">
        <v>27.839136</v>
      </c>
      <c r="C2733" s="1">
        <v>27.572068999999999</v>
      </c>
      <c r="D2733" s="1">
        <v>27.059097000000001</v>
      </c>
      <c r="E2733" s="1">
        <v>21.079884</v>
      </c>
      <c r="F2733" s="1">
        <v>23.318719999999999</v>
      </c>
      <c r="G2733">
        <f t="shared" si="254"/>
        <v>0.34228304909621077</v>
      </c>
      <c r="H2733">
        <f t="shared" si="255"/>
        <v>0.36696359033436821</v>
      </c>
      <c r="I2733">
        <f t="shared" si="256"/>
        <v>0.3745279391429332</v>
      </c>
      <c r="J2733">
        <f t="shared" si="257"/>
        <v>0.39184496933743945</v>
      </c>
      <c r="K2733">
        <f t="shared" si="258"/>
        <v>0.80439178099475273</v>
      </c>
      <c r="L2733">
        <f t="shared" si="259"/>
        <v>0.38321665785544401</v>
      </c>
    </row>
    <row r="2734" spans="1:12" x14ac:dyDescent="0.2">
      <c r="A2734" s="1">
        <v>28.251745</v>
      </c>
      <c r="B2734" s="1">
        <v>27.839136</v>
      </c>
      <c r="C2734" s="1">
        <v>27.572068999999999</v>
      </c>
      <c r="D2734" s="1">
        <v>27.059097000000001</v>
      </c>
      <c r="E2734" s="1">
        <v>21.079884</v>
      </c>
      <c r="F2734" s="1">
        <v>23.318719999999999</v>
      </c>
      <c r="G2734">
        <f t="shared" si="254"/>
        <v>0.34228304909621077</v>
      </c>
      <c r="H2734">
        <f t="shared" si="255"/>
        <v>0.36696359033436821</v>
      </c>
      <c r="I2734">
        <f t="shared" si="256"/>
        <v>0.3745279391429332</v>
      </c>
      <c r="J2734">
        <f t="shared" si="257"/>
        <v>0.39184496933743945</v>
      </c>
      <c r="K2734">
        <f t="shared" si="258"/>
        <v>0.80439178099475273</v>
      </c>
      <c r="L2734">
        <f t="shared" si="259"/>
        <v>0.38321665785544401</v>
      </c>
    </row>
    <row r="2735" spans="1:12" x14ac:dyDescent="0.2">
      <c r="A2735" s="1">
        <v>28.251745</v>
      </c>
      <c r="B2735" s="1">
        <v>27.839136</v>
      </c>
      <c r="C2735" s="1">
        <v>27.572068999999999</v>
      </c>
      <c r="D2735" s="1">
        <v>27.059097000000001</v>
      </c>
      <c r="E2735" s="1">
        <v>21.079884</v>
      </c>
      <c r="F2735" s="1">
        <v>23.318719999999999</v>
      </c>
      <c r="G2735">
        <f t="shared" si="254"/>
        <v>0.34228304909621077</v>
      </c>
      <c r="H2735">
        <f t="shared" si="255"/>
        <v>0.36696359033436821</v>
      </c>
      <c r="I2735">
        <f t="shared" si="256"/>
        <v>0.3745279391429332</v>
      </c>
      <c r="J2735">
        <f t="shared" si="257"/>
        <v>0.39184496933743945</v>
      </c>
      <c r="K2735">
        <f t="shared" si="258"/>
        <v>0.80439178099475273</v>
      </c>
      <c r="L2735">
        <f t="shared" si="259"/>
        <v>0.38321665785544401</v>
      </c>
    </row>
    <row r="2736" spans="1:12" x14ac:dyDescent="0.2">
      <c r="A2736" s="1">
        <v>28.258675</v>
      </c>
      <c r="B2736" s="1">
        <v>27.844647999999999</v>
      </c>
      <c r="C2736" s="1">
        <v>27.574746999999999</v>
      </c>
      <c r="D2736" s="1">
        <v>27.059411999999998</v>
      </c>
      <c r="E2736" s="1">
        <v>21.080513</v>
      </c>
      <c r="F2736" s="1">
        <v>23.323592999999999</v>
      </c>
      <c r="G2736">
        <f t="shared" si="254"/>
        <v>0.34270676192481064</v>
      </c>
      <c r="H2736">
        <f t="shared" si="255"/>
        <v>0.36729970732454542</v>
      </c>
      <c r="I2736">
        <f t="shared" si="256"/>
        <v>0.37469388817402444</v>
      </c>
      <c r="J2736">
        <f t="shared" si="257"/>
        <v>0.39186685776538177</v>
      </c>
      <c r="K2736">
        <f t="shared" si="258"/>
        <v>0.80472805579702422</v>
      </c>
      <c r="L2736">
        <f t="shared" si="259"/>
        <v>0.38388046233920969</v>
      </c>
    </row>
    <row r="2737" spans="1:12" x14ac:dyDescent="0.2">
      <c r="A2737" s="1">
        <v>28.258675</v>
      </c>
      <c r="B2737" s="1">
        <v>27.844647999999999</v>
      </c>
      <c r="C2737" s="1">
        <v>27.574746999999999</v>
      </c>
      <c r="D2737" s="1">
        <v>27.059411999999998</v>
      </c>
      <c r="E2737" s="1">
        <v>21.080513</v>
      </c>
      <c r="F2737" s="1">
        <v>23.323592999999999</v>
      </c>
      <c r="G2737">
        <f t="shared" si="254"/>
        <v>0.34270676192481064</v>
      </c>
      <c r="H2737">
        <f t="shared" si="255"/>
        <v>0.36729970732454542</v>
      </c>
      <c r="I2737">
        <f t="shared" si="256"/>
        <v>0.37469388817402444</v>
      </c>
      <c r="J2737">
        <f t="shared" si="257"/>
        <v>0.39186685776538177</v>
      </c>
      <c r="K2737">
        <f t="shared" si="258"/>
        <v>0.80472805579702422</v>
      </c>
      <c r="L2737">
        <f t="shared" si="259"/>
        <v>0.38388046233920969</v>
      </c>
    </row>
    <row r="2738" spans="1:12" x14ac:dyDescent="0.2">
      <c r="A2738" s="1">
        <v>28.258675</v>
      </c>
      <c r="B2738" s="1">
        <v>27.844647999999999</v>
      </c>
      <c r="C2738" s="1">
        <v>27.574746999999999</v>
      </c>
      <c r="D2738" s="1">
        <v>27.059411999999998</v>
      </c>
      <c r="E2738" s="1">
        <v>21.080513</v>
      </c>
      <c r="F2738" s="1">
        <v>23.323592999999999</v>
      </c>
      <c r="G2738">
        <f t="shared" si="254"/>
        <v>0.34270676192481064</v>
      </c>
      <c r="H2738">
        <f t="shared" si="255"/>
        <v>0.36729970732454542</v>
      </c>
      <c r="I2738">
        <f t="shared" si="256"/>
        <v>0.37469388817402444</v>
      </c>
      <c r="J2738">
        <f t="shared" si="257"/>
        <v>0.39186685776538177</v>
      </c>
      <c r="K2738">
        <f t="shared" si="258"/>
        <v>0.80472805579702422</v>
      </c>
      <c r="L2738">
        <f t="shared" si="259"/>
        <v>0.38388046233920969</v>
      </c>
    </row>
    <row r="2739" spans="1:12" x14ac:dyDescent="0.2">
      <c r="A2739" s="1">
        <v>28.265604</v>
      </c>
      <c r="B2739" s="1">
        <v>27.849844000000001</v>
      </c>
      <c r="C2739" s="1">
        <v>27.576006</v>
      </c>
      <c r="D2739" s="1">
        <v>27.058782999999998</v>
      </c>
      <c r="E2739" s="1">
        <v>21.081299000000001</v>
      </c>
      <c r="F2739" s="1">
        <v>23.330197999999999</v>
      </c>
      <c r="G2739">
        <f t="shared" si="254"/>
        <v>0.34313041361158814</v>
      </c>
      <c r="H2739">
        <f t="shared" si="255"/>
        <v>0.36761655490817413</v>
      </c>
      <c r="I2739">
        <f t="shared" si="256"/>
        <v>0.3747719052875958</v>
      </c>
      <c r="J2739">
        <f t="shared" si="257"/>
        <v>0.39182315039656951</v>
      </c>
      <c r="K2739">
        <f t="shared" si="258"/>
        <v>0.80514826564533248</v>
      </c>
      <c r="L2739">
        <f t="shared" si="259"/>
        <v>0.384780201435305</v>
      </c>
    </row>
    <row r="2740" spans="1:12" x14ac:dyDescent="0.2">
      <c r="A2740" s="1">
        <v>28.265604</v>
      </c>
      <c r="B2740" s="1">
        <v>27.849844000000001</v>
      </c>
      <c r="C2740" s="1">
        <v>27.576006</v>
      </c>
      <c r="D2740" s="1">
        <v>27.058782999999998</v>
      </c>
      <c r="E2740" s="1">
        <v>21.081299000000001</v>
      </c>
      <c r="F2740" s="1">
        <v>23.330197999999999</v>
      </c>
      <c r="G2740">
        <f t="shared" si="254"/>
        <v>0.34313041361158814</v>
      </c>
      <c r="H2740">
        <f t="shared" si="255"/>
        <v>0.36761655490817413</v>
      </c>
      <c r="I2740">
        <f t="shared" si="256"/>
        <v>0.3747719052875958</v>
      </c>
      <c r="J2740">
        <f t="shared" si="257"/>
        <v>0.39182315039656951</v>
      </c>
      <c r="K2740">
        <f t="shared" si="258"/>
        <v>0.80514826564533248</v>
      </c>
      <c r="L2740">
        <f t="shared" si="259"/>
        <v>0.384780201435305</v>
      </c>
    </row>
    <row r="2741" spans="1:12" x14ac:dyDescent="0.2">
      <c r="A2741" s="1">
        <v>28.265604</v>
      </c>
      <c r="B2741" s="1">
        <v>27.849844000000001</v>
      </c>
      <c r="C2741" s="1">
        <v>27.576006</v>
      </c>
      <c r="D2741" s="1">
        <v>27.058782999999998</v>
      </c>
      <c r="E2741" s="1">
        <v>21.081299000000001</v>
      </c>
      <c r="F2741" s="1">
        <v>23.330197999999999</v>
      </c>
      <c r="G2741">
        <f t="shared" si="254"/>
        <v>0.34313041361158814</v>
      </c>
      <c r="H2741">
        <f t="shared" si="255"/>
        <v>0.36761655490817413</v>
      </c>
      <c r="I2741">
        <f t="shared" si="256"/>
        <v>0.3747719052875958</v>
      </c>
      <c r="J2741">
        <f t="shared" si="257"/>
        <v>0.39182315039656951</v>
      </c>
      <c r="K2741">
        <f t="shared" si="258"/>
        <v>0.80514826564533248</v>
      </c>
      <c r="L2741">
        <f t="shared" si="259"/>
        <v>0.384780201435305</v>
      </c>
    </row>
    <row r="2742" spans="1:12" x14ac:dyDescent="0.2">
      <c r="A2742" s="1">
        <v>28.265604</v>
      </c>
      <c r="B2742" s="1">
        <v>27.849844000000001</v>
      </c>
      <c r="C2742" s="1">
        <v>27.576006</v>
      </c>
      <c r="D2742" s="1">
        <v>27.058782999999998</v>
      </c>
      <c r="E2742" s="1">
        <v>21.081299000000001</v>
      </c>
      <c r="F2742" s="1">
        <v>23.330197999999999</v>
      </c>
      <c r="G2742">
        <f t="shared" si="254"/>
        <v>0.34313041361158814</v>
      </c>
      <c r="H2742">
        <f t="shared" si="255"/>
        <v>0.36761655490817413</v>
      </c>
      <c r="I2742">
        <f t="shared" si="256"/>
        <v>0.3747719052875958</v>
      </c>
      <c r="J2742">
        <f t="shared" si="257"/>
        <v>0.39182315039656951</v>
      </c>
      <c r="K2742">
        <f t="shared" si="258"/>
        <v>0.80514826564533248</v>
      </c>
      <c r="L2742">
        <f t="shared" si="259"/>
        <v>0.384780201435305</v>
      </c>
    </row>
    <row r="2743" spans="1:12" x14ac:dyDescent="0.2">
      <c r="A2743" s="1">
        <v>28.272061999999998</v>
      </c>
      <c r="B2743" s="1">
        <v>27.852678000000001</v>
      </c>
      <c r="C2743" s="1">
        <v>27.576321</v>
      </c>
      <c r="D2743" s="1">
        <v>27.060199999999998</v>
      </c>
      <c r="E2743" s="1">
        <v>21.082241</v>
      </c>
      <c r="F2743" s="1">
        <v>23.333344</v>
      </c>
      <c r="G2743">
        <f t="shared" si="254"/>
        <v>0.34352526750005818</v>
      </c>
      <c r="H2743">
        <f t="shared" si="255"/>
        <v>0.36778936977576526</v>
      </c>
      <c r="I2743">
        <f t="shared" si="256"/>
        <v>0.37479142505786983</v>
      </c>
      <c r="J2743">
        <f t="shared" si="257"/>
        <v>0.39192161357877453</v>
      </c>
      <c r="K2743">
        <f t="shared" si="258"/>
        <v>0.80565187592154741</v>
      </c>
      <c r="L2743">
        <f t="shared" si="259"/>
        <v>0.38520875241128028</v>
      </c>
    </row>
    <row r="2744" spans="1:12" x14ac:dyDescent="0.2">
      <c r="A2744" s="1">
        <v>28.272061999999998</v>
      </c>
      <c r="B2744" s="1">
        <v>27.852678000000001</v>
      </c>
      <c r="C2744" s="1">
        <v>27.576321</v>
      </c>
      <c r="D2744" s="1">
        <v>27.060199999999998</v>
      </c>
      <c r="E2744" s="1">
        <v>21.082241</v>
      </c>
      <c r="F2744" s="1">
        <v>23.333344</v>
      </c>
      <c r="G2744">
        <f t="shared" si="254"/>
        <v>0.34352526750005818</v>
      </c>
      <c r="H2744">
        <f t="shared" si="255"/>
        <v>0.36778936977576526</v>
      </c>
      <c r="I2744">
        <f t="shared" si="256"/>
        <v>0.37479142505786983</v>
      </c>
      <c r="J2744">
        <f t="shared" si="257"/>
        <v>0.39192161357877453</v>
      </c>
      <c r="K2744">
        <f t="shared" si="258"/>
        <v>0.80565187592154741</v>
      </c>
      <c r="L2744">
        <f t="shared" si="259"/>
        <v>0.38520875241128028</v>
      </c>
    </row>
    <row r="2745" spans="1:12" x14ac:dyDescent="0.2">
      <c r="A2745" s="1">
        <v>28.272061999999998</v>
      </c>
      <c r="B2745" s="1">
        <v>27.852678000000001</v>
      </c>
      <c r="C2745" s="1">
        <v>27.576321</v>
      </c>
      <c r="D2745" s="1">
        <v>27.060199999999998</v>
      </c>
      <c r="E2745" s="1">
        <v>21.082241</v>
      </c>
      <c r="F2745" s="1">
        <v>23.333344</v>
      </c>
      <c r="G2745">
        <f t="shared" si="254"/>
        <v>0.34352526750005818</v>
      </c>
      <c r="H2745">
        <f t="shared" si="255"/>
        <v>0.36778936977576526</v>
      </c>
      <c r="I2745">
        <f t="shared" si="256"/>
        <v>0.37479142505786983</v>
      </c>
      <c r="J2745">
        <f t="shared" si="257"/>
        <v>0.39192161357877453</v>
      </c>
      <c r="K2745">
        <f t="shared" si="258"/>
        <v>0.80565187592154741</v>
      </c>
      <c r="L2745">
        <f t="shared" si="259"/>
        <v>0.38520875241128028</v>
      </c>
    </row>
    <row r="2746" spans="1:12" x14ac:dyDescent="0.2">
      <c r="A2746" s="1">
        <v>28.281510999999998</v>
      </c>
      <c r="B2746" s="1">
        <v>27.858346999999998</v>
      </c>
      <c r="C2746" s="1">
        <v>27.579628</v>
      </c>
      <c r="D2746" s="1">
        <v>27.062245999999998</v>
      </c>
      <c r="E2746" s="1">
        <v>21.082556</v>
      </c>
      <c r="F2746" s="1">
        <v>23.339949000000001</v>
      </c>
      <c r="G2746">
        <f t="shared" si="254"/>
        <v>0.34410299657905385</v>
      </c>
      <c r="H2746">
        <f t="shared" si="255"/>
        <v>0.36813506049008199</v>
      </c>
      <c r="I2746">
        <f t="shared" si="256"/>
        <v>0.37499635166198436</v>
      </c>
      <c r="J2746">
        <f t="shared" si="257"/>
        <v>0.3920637841297917</v>
      </c>
      <c r="K2746">
        <f t="shared" si="258"/>
        <v>0.80582028063174727</v>
      </c>
      <c r="L2746">
        <f t="shared" si="259"/>
        <v>0.38610849150737558</v>
      </c>
    </row>
    <row r="2747" spans="1:12" x14ac:dyDescent="0.2">
      <c r="A2747" s="1">
        <v>28.281510999999998</v>
      </c>
      <c r="B2747" s="1">
        <v>27.858346999999998</v>
      </c>
      <c r="C2747" s="1">
        <v>27.579628</v>
      </c>
      <c r="D2747" s="1">
        <v>27.062245999999998</v>
      </c>
      <c r="E2747" s="1">
        <v>21.082556</v>
      </c>
      <c r="F2747" s="1">
        <v>23.339949000000001</v>
      </c>
      <c r="G2747">
        <f t="shared" si="254"/>
        <v>0.34410299657905385</v>
      </c>
      <c r="H2747">
        <f t="shared" si="255"/>
        <v>0.36813506049008199</v>
      </c>
      <c r="I2747">
        <f t="shared" si="256"/>
        <v>0.37499635166198436</v>
      </c>
      <c r="J2747">
        <f t="shared" si="257"/>
        <v>0.3920637841297917</v>
      </c>
      <c r="K2747">
        <f t="shared" si="258"/>
        <v>0.80582028063174727</v>
      </c>
      <c r="L2747">
        <f t="shared" si="259"/>
        <v>0.38610849150737558</v>
      </c>
    </row>
    <row r="2748" spans="1:12" x14ac:dyDescent="0.2">
      <c r="A2748" s="1">
        <v>28.281510999999998</v>
      </c>
      <c r="B2748" s="1">
        <v>27.858346999999998</v>
      </c>
      <c r="C2748" s="1">
        <v>27.579628</v>
      </c>
      <c r="D2748" s="1">
        <v>27.062245999999998</v>
      </c>
      <c r="E2748" s="1">
        <v>21.082556</v>
      </c>
      <c r="F2748" s="1">
        <v>23.339949000000001</v>
      </c>
      <c r="G2748">
        <f t="shared" si="254"/>
        <v>0.34410299657905385</v>
      </c>
      <c r="H2748">
        <f t="shared" si="255"/>
        <v>0.36813506049008199</v>
      </c>
      <c r="I2748">
        <f t="shared" si="256"/>
        <v>0.37499635166198436</v>
      </c>
      <c r="J2748">
        <f t="shared" si="257"/>
        <v>0.3920637841297917</v>
      </c>
      <c r="K2748">
        <f t="shared" si="258"/>
        <v>0.80582028063174727</v>
      </c>
      <c r="L2748">
        <f t="shared" si="259"/>
        <v>0.38610849150737558</v>
      </c>
    </row>
    <row r="2749" spans="1:12" x14ac:dyDescent="0.2">
      <c r="A2749" s="1">
        <v>28.287337999999998</v>
      </c>
      <c r="B2749" s="1">
        <v>27.8626</v>
      </c>
      <c r="C2749" s="1">
        <v>27.582148</v>
      </c>
      <c r="D2749" s="1">
        <v>27.062560999999999</v>
      </c>
      <c r="E2749" s="1">
        <v>21.082397</v>
      </c>
      <c r="F2749" s="1">
        <v>23.345611999999999</v>
      </c>
      <c r="G2749">
        <f t="shared" si="254"/>
        <v>0.34445926997764709</v>
      </c>
      <c r="H2749">
        <f t="shared" si="255"/>
        <v>0.36839440474973811</v>
      </c>
      <c r="I2749">
        <f t="shared" si="256"/>
        <v>0.37515250982417636</v>
      </c>
      <c r="J2749">
        <f t="shared" si="257"/>
        <v>0.39208567255773424</v>
      </c>
      <c r="K2749">
        <f t="shared" si="258"/>
        <v>0.80573527634945596</v>
      </c>
      <c r="L2749">
        <f t="shared" si="259"/>
        <v>0.38687991050831216</v>
      </c>
    </row>
    <row r="2750" spans="1:12" x14ac:dyDescent="0.2">
      <c r="A2750" s="1">
        <v>28.287337999999998</v>
      </c>
      <c r="B2750" s="1">
        <v>27.8626</v>
      </c>
      <c r="C2750" s="1">
        <v>27.582148</v>
      </c>
      <c r="D2750" s="1">
        <v>27.062560999999999</v>
      </c>
      <c r="E2750" s="1">
        <v>21.082397</v>
      </c>
      <c r="F2750" s="1">
        <v>23.345611999999999</v>
      </c>
      <c r="G2750">
        <f t="shared" si="254"/>
        <v>0.34445926997764709</v>
      </c>
      <c r="H2750">
        <f t="shared" si="255"/>
        <v>0.36839440474973811</v>
      </c>
      <c r="I2750">
        <f t="shared" si="256"/>
        <v>0.37515250982417636</v>
      </c>
      <c r="J2750">
        <f t="shared" si="257"/>
        <v>0.39208567255773424</v>
      </c>
      <c r="K2750">
        <f t="shared" si="258"/>
        <v>0.80573527634945596</v>
      </c>
      <c r="L2750">
        <f t="shared" si="259"/>
        <v>0.38687991050831216</v>
      </c>
    </row>
    <row r="2751" spans="1:12" x14ac:dyDescent="0.2">
      <c r="A2751" s="1">
        <v>28.287337999999998</v>
      </c>
      <c r="B2751" s="1">
        <v>27.8626</v>
      </c>
      <c r="C2751" s="1">
        <v>27.582148</v>
      </c>
      <c r="D2751" s="1">
        <v>27.062560999999999</v>
      </c>
      <c r="E2751" s="1">
        <v>21.082397</v>
      </c>
      <c r="F2751" s="1">
        <v>23.345611999999999</v>
      </c>
      <c r="G2751">
        <f t="shared" si="254"/>
        <v>0.34445926997764709</v>
      </c>
      <c r="H2751">
        <f t="shared" si="255"/>
        <v>0.36839440474973811</v>
      </c>
      <c r="I2751">
        <f t="shared" si="256"/>
        <v>0.37515250982417636</v>
      </c>
      <c r="J2751">
        <f t="shared" si="257"/>
        <v>0.39208567255773424</v>
      </c>
      <c r="K2751">
        <f t="shared" si="258"/>
        <v>0.80573527634945596</v>
      </c>
      <c r="L2751">
        <f t="shared" si="259"/>
        <v>0.38687991050831216</v>
      </c>
    </row>
    <row r="2752" spans="1:12" x14ac:dyDescent="0.2">
      <c r="A2752" s="1">
        <v>28.296001</v>
      </c>
      <c r="B2752" s="1">
        <v>27.867325000000001</v>
      </c>
      <c r="C2752" s="1">
        <v>27.583721000000001</v>
      </c>
      <c r="D2752" s="1">
        <v>27.062875999999999</v>
      </c>
      <c r="E2752" s="1">
        <v>21.083341999999998</v>
      </c>
      <c r="F2752" s="1">
        <v>23.351586999999999</v>
      </c>
      <c r="G2752">
        <f t="shared" si="254"/>
        <v>0.34498894158430821</v>
      </c>
      <c r="H2752">
        <f t="shared" si="255"/>
        <v>0.36868253116094779</v>
      </c>
      <c r="I2752">
        <f t="shared" si="256"/>
        <v>0.37524998474049698</v>
      </c>
      <c r="J2752">
        <f t="shared" si="257"/>
        <v>0.39210756098567684</v>
      </c>
      <c r="K2752">
        <f t="shared" si="258"/>
        <v>0.80624049048005353</v>
      </c>
      <c r="L2752">
        <f t="shared" si="259"/>
        <v>0.38769383043248606</v>
      </c>
    </row>
    <row r="2753" spans="1:12" x14ac:dyDescent="0.2">
      <c r="A2753" s="1">
        <v>28.296001</v>
      </c>
      <c r="B2753" s="1">
        <v>27.867325000000001</v>
      </c>
      <c r="C2753" s="1">
        <v>27.583721000000001</v>
      </c>
      <c r="D2753" s="1">
        <v>27.062875999999999</v>
      </c>
      <c r="E2753" s="1">
        <v>21.083341999999998</v>
      </c>
      <c r="F2753" s="1">
        <v>23.351586999999999</v>
      </c>
      <c r="G2753">
        <f t="shared" si="254"/>
        <v>0.34498894158430821</v>
      </c>
      <c r="H2753">
        <f t="shared" si="255"/>
        <v>0.36868253116094779</v>
      </c>
      <c r="I2753">
        <f t="shared" si="256"/>
        <v>0.37524998474049698</v>
      </c>
      <c r="J2753">
        <f t="shared" si="257"/>
        <v>0.39210756098567684</v>
      </c>
      <c r="K2753">
        <f t="shared" si="258"/>
        <v>0.80624049048005353</v>
      </c>
      <c r="L2753">
        <f t="shared" si="259"/>
        <v>0.38769383043248606</v>
      </c>
    </row>
    <row r="2754" spans="1:12" x14ac:dyDescent="0.2">
      <c r="A2754" s="1">
        <v>28.296001</v>
      </c>
      <c r="B2754" s="1">
        <v>27.867325000000001</v>
      </c>
      <c r="C2754" s="1">
        <v>27.583721000000001</v>
      </c>
      <c r="D2754" s="1">
        <v>27.062875999999999</v>
      </c>
      <c r="E2754" s="1">
        <v>21.083341999999998</v>
      </c>
      <c r="F2754" s="1">
        <v>23.351586999999999</v>
      </c>
      <c r="G2754">
        <f t="shared" si="254"/>
        <v>0.34498894158430821</v>
      </c>
      <c r="H2754">
        <f t="shared" si="255"/>
        <v>0.36868253116094779</v>
      </c>
      <c r="I2754">
        <f t="shared" si="256"/>
        <v>0.37524998474049698</v>
      </c>
      <c r="J2754">
        <f t="shared" si="257"/>
        <v>0.39210756098567684</v>
      </c>
      <c r="K2754">
        <f t="shared" si="258"/>
        <v>0.80624049048005353</v>
      </c>
      <c r="L2754">
        <f t="shared" si="259"/>
        <v>0.38769383043248606</v>
      </c>
    </row>
    <row r="2755" spans="1:12" x14ac:dyDescent="0.2">
      <c r="A2755" s="1">
        <v>28.302458000000001</v>
      </c>
      <c r="B2755" s="1">
        <v>27.872993000000001</v>
      </c>
      <c r="C2755" s="1">
        <v>27.587658000000001</v>
      </c>
      <c r="D2755" s="1">
        <v>27.064608</v>
      </c>
      <c r="E2755" s="1">
        <v>21.084599000000001</v>
      </c>
      <c r="F2755" s="1">
        <v>23.358034</v>
      </c>
      <c r="G2755">
        <f t="shared" ref="G2755:G2818" si="260">(A2755-22.653563)/(39.00898-22.653563)</f>
        <v>0.34538373433095604</v>
      </c>
      <c r="H2755">
        <f t="shared" ref="H2755:H2818" si="261">(B2755-21.821281)/(38.220333-21.821281)</f>
        <v>0.36902816089613005</v>
      </c>
      <c r="I2755">
        <f t="shared" ref="I2755:I2818" si="262">(C2755-21.52813)/(37.665615-21.52813)</f>
        <v>0.37549395088515958</v>
      </c>
      <c r="J2755">
        <f t="shared" ref="J2755:J2818" si="263">(D2755-21.419991)/(35.811157-21.419991)</f>
        <v>0.39222791259582435</v>
      </c>
      <c r="K2755">
        <f t="shared" si="258"/>
        <v>0.80691250546647031</v>
      </c>
      <c r="L2755">
        <f t="shared" si="259"/>
        <v>0.38857204662514733</v>
      </c>
    </row>
    <row r="2756" spans="1:12" x14ac:dyDescent="0.2">
      <c r="A2756" s="1">
        <v>28.302458000000001</v>
      </c>
      <c r="B2756" s="1">
        <v>27.872993000000001</v>
      </c>
      <c r="C2756" s="1">
        <v>27.587658000000001</v>
      </c>
      <c r="D2756" s="1">
        <v>27.064608</v>
      </c>
      <c r="E2756" s="1">
        <v>21.084599000000001</v>
      </c>
      <c r="F2756" s="1">
        <v>23.358034</v>
      </c>
      <c r="G2756">
        <f t="shared" si="260"/>
        <v>0.34538373433095604</v>
      </c>
      <c r="H2756">
        <f t="shared" si="261"/>
        <v>0.36902816089613005</v>
      </c>
      <c r="I2756">
        <f t="shared" si="262"/>
        <v>0.37549395088515958</v>
      </c>
      <c r="J2756">
        <f t="shared" si="263"/>
        <v>0.39222791259582435</v>
      </c>
      <c r="K2756">
        <f t="shared" si="258"/>
        <v>0.80691250546647031</v>
      </c>
      <c r="L2756">
        <f t="shared" si="259"/>
        <v>0.38857204662514733</v>
      </c>
    </row>
    <row r="2757" spans="1:12" x14ac:dyDescent="0.2">
      <c r="A2757" s="1">
        <v>28.302458000000001</v>
      </c>
      <c r="B2757" s="1">
        <v>27.872993000000001</v>
      </c>
      <c r="C2757" s="1">
        <v>27.587658000000001</v>
      </c>
      <c r="D2757" s="1">
        <v>27.064608</v>
      </c>
      <c r="E2757" s="1">
        <v>21.084599000000001</v>
      </c>
      <c r="F2757" s="1">
        <v>23.358034</v>
      </c>
      <c r="G2757">
        <f t="shared" si="260"/>
        <v>0.34538373433095604</v>
      </c>
      <c r="H2757">
        <f t="shared" si="261"/>
        <v>0.36902816089613005</v>
      </c>
      <c r="I2757">
        <f t="shared" si="262"/>
        <v>0.37549395088515958</v>
      </c>
      <c r="J2757">
        <f t="shared" si="263"/>
        <v>0.39222791259582435</v>
      </c>
      <c r="K2757">
        <f t="shared" si="258"/>
        <v>0.80691250546647031</v>
      </c>
      <c r="L2757">
        <f t="shared" si="259"/>
        <v>0.38857204662514733</v>
      </c>
    </row>
    <row r="2758" spans="1:12" x14ac:dyDescent="0.2">
      <c r="A2758" s="1">
        <v>28.302458000000001</v>
      </c>
      <c r="B2758" s="1">
        <v>27.872993000000001</v>
      </c>
      <c r="C2758" s="1">
        <v>27.587658000000001</v>
      </c>
      <c r="D2758" s="1">
        <v>27.064608</v>
      </c>
      <c r="E2758" s="1">
        <v>21.084599000000001</v>
      </c>
      <c r="F2758" s="1">
        <v>23.358034</v>
      </c>
      <c r="G2758">
        <f t="shared" si="260"/>
        <v>0.34538373433095604</v>
      </c>
      <c r="H2758">
        <f t="shared" si="261"/>
        <v>0.36902816089613005</v>
      </c>
      <c r="I2758">
        <f t="shared" si="262"/>
        <v>0.37549395088515958</v>
      </c>
      <c r="J2758">
        <f t="shared" si="263"/>
        <v>0.39222791259582435</v>
      </c>
      <c r="K2758">
        <f t="shared" si="258"/>
        <v>0.80691250546647031</v>
      </c>
      <c r="L2758">
        <f t="shared" si="259"/>
        <v>0.38857204662514733</v>
      </c>
    </row>
    <row r="2759" spans="1:12" x14ac:dyDescent="0.2">
      <c r="A2759" s="1">
        <v>28.308916</v>
      </c>
      <c r="B2759" s="1">
        <v>27.876456999999998</v>
      </c>
      <c r="C2759" s="1">
        <v>27.589548000000001</v>
      </c>
      <c r="D2759" s="1">
        <v>27.065709999999999</v>
      </c>
      <c r="E2759" s="1">
        <v>21.085854999999999</v>
      </c>
      <c r="F2759" s="1">
        <v>23.364798</v>
      </c>
      <c r="G2759">
        <f t="shared" si="260"/>
        <v>0.34577858821942603</v>
      </c>
      <c r="H2759">
        <f t="shared" si="261"/>
        <v>0.36923939261854893</v>
      </c>
      <c r="I2759">
        <f t="shared" si="262"/>
        <v>0.37561106950680351</v>
      </c>
      <c r="J2759">
        <f t="shared" si="263"/>
        <v>0.39230448735008677</v>
      </c>
      <c r="K2759">
        <f t="shared" si="258"/>
        <v>0.80758398583475688</v>
      </c>
      <c r="L2759">
        <f t="shared" si="259"/>
        <v>0.38949344484558468</v>
      </c>
    </row>
    <row r="2760" spans="1:12" x14ac:dyDescent="0.2">
      <c r="A2760" s="1">
        <v>28.308916</v>
      </c>
      <c r="B2760" s="1">
        <v>27.876456999999998</v>
      </c>
      <c r="C2760" s="1">
        <v>27.589548000000001</v>
      </c>
      <c r="D2760" s="1">
        <v>27.065709999999999</v>
      </c>
      <c r="E2760" s="1">
        <v>21.085854999999999</v>
      </c>
      <c r="F2760" s="1">
        <v>23.364798</v>
      </c>
      <c r="G2760">
        <f t="shared" si="260"/>
        <v>0.34577858821942603</v>
      </c>
      <c r="H2760">
        <f t="shared" si="261"/>
        <v>0.36923939261854893</v>
      </c>
      <c r="I2760">
        <f t="shared" si="262"/>
        <v>0.37561106950680351</v>
      </c>
      <c r="J2760">
        <f t="shared" si="263"/>
        <v>0.39230448735008677</v>
      </c>
      <c r="K2760">
        <f t="shared" si="258"/>
        <v>0.80758398583475688</v>
      </c>
      <c r="L2760">
        <f t="shared" si="259"/>
        <v>0.38949344484558468</v>
      </c>
    </row>
    <row r="2761" spans="1:12" x14ac:dyDescent="0.2">
      <c r="A2761" s="1">
        <v>28.308916</v>
      </c>
      <c r="B2761" s="1">
        <v>27.876456999999998</v>
      </c>
      <c r="C2761" s="1">
        <v>27.589548000000001</v>
      </c>
      <c r="D2761" s="1">
        <v>27.065709999999999</v>
      </c>
      <c r="E2761" s="1">
        <v>21.085854999999999</v>
      </c>
      <c r="F2761" s="1">
        <v>23.364798</v>
      </c>
      <c r="G2761">
        <f t="shared" si="260"/>
        <v>0.34577858821942603</v>
      </c>
      <c r="H2761">
        <f t="shared" si="261"/>
        <v>0.36923939261854893</v>
      </c>
      <c r="I2761">
        <f t="shared" si="262"/>
        <v>0.37561106950680351</v>
      </c>
      <c r="J2761">
        <f t="shared" si="263"/>
        <v>0.39230448735008677</v>
      </c>
      <c r="K2761">
        <f t="shared" si="258"/>
        <v>0.80758398583475688</v>
      </c>
      <c r="L2761">
        <f t="shared" si="259"/>
        <v>0.38949344484558468</v>
      </c>
    </row>
    <row r="2762" spans="1:12" x14ac:dyDescent="0.2">
      <c r="A2762" s="1">
        <v>28.903832999999999</v>
      </c>
      <c r="B2762" s="1">
        <v>28.24954</v>
      </c>
      <c r="C2762" s="1">
        <v>27.881340000000002</v>
      </c>
      <c r="D2762" s="1">
        <v>27.272117999999999</v>
      </c>
      <c r="E2762" s="1">
        <v>21.091826999999999</v>
      </c>
      <c r="F2762" s="1">
        <v>23.675097000000001</v>
      </c>
      <c r="G2762">
        <f t="shared" si="260"/>
        <v>0.38215289772189848</v>
      </c>
      <c r="H2762">
        <f t="shared" si="261"/>
        <v>0.39198967111025695</v>
      </c>
      <c r="I2762">
        <f t="shared" si="262"/>
        <v>0.39369269746803792</v>
      </c>
      <c r="J2762">
        <f t="shared" si="263"/>
        <v>0.40664717507948966</v>
      </c>
      <c r="K2762">
        <f t="shared" si="258"/>
        <v>0.81077672529288924</v>
      </c>
      <c r="L2762">
        <f t="shared" si="259"/>
        <v>0.4317626563186</v>
      </c>
    </row>
    <row r="2763" spans="1:12" x14ac:dyDescent="0.2">
      <c r="A2763" s="1">
        <v>28.903832999999999</v>
      </c>
      <c r="B2763" s="1">
        <v>28.24954</v>
      </c>
      <c r="C2763" s="1">
        <v>27.881340000000002</v>
      </c>
      <c r="D2763" s="1">
        <v>27.272117999999999</v>
      </c>
      <c r="E2763" s="1">
        <v>21.091826999999999</v>
      </c>
      <c r="F2763" s="1">
        <v>23.675097000000001</v>
      </c>
      <c r="G2763">
        <f t="shared" si="260"/>
        <v>0.38215289772189848</v>
      </c>
      <c r="H2763">
        <f t="shared" si="261"/>
        <v>0.39198967111025695</v>
      </c>
      <c r="I2763">
        <f t="shared" si="262"/>
        <v>0.39369269746803792</v>
      </c>
      <c r="J2763">
        <f t="shared" si="263"/>
        <v>0.40664717507948966</v>
      </c>
      <c r="K2763">
        <f t="shared" si="258"/>
        <v>0.81077672529288924</v>
      </c>
      <c r="L2763">
        <f t="shared" si="259"/>
        <v>0.4317626563186</v>
      </c>
    </row>
    <row r="2764" spans="1:12" x14ac:dyDescent="0.2">
      <c r="A2764" s="1">
        <v>28.910291999999998</v>
      </c>
      <c r="B2764" s="1">
        <v>28.253004000000001</v>
      </c>
      <c r="C2764" s="1">
        <v>27.885591999999999</v>
      </c>
      <c r="D2764" s="1">
        <v>27.276053999999998</v>
      </c>
      <c r="E2764" s="1">
        <v>21.091042000000002</v>
      </c>
      <c r="F2764" s="1">
        <v>23.679341999999998</v>
      </c>
      <c r="G2764">
        <f t="shared" si="260"/>
        <v>0.38254781275219085</v>
      </c>
      <c r="H2764">
        <f t="shared" si="261"/>
        <v>0.39220090283267611</v>
      </c>
      <c r="I2764">
        <f t="shared" si="262"/>
        <v>0.39395618338297433</v>
      </c>
      <c r="J2764">
        <f t="shared" si="263"/>
        <v>0.40692067619816197</v>
      </c>
      <c r="K2764">
        <f t="shared" si="258"/>
        <v>0.81035705006271108</v>
      </c>
      <c r="L2764">
        <f t="shared" si="259"/>
        <v>0.43234091407225966</v>
      </c>
    </row>
    <row r="2765" spans="1:12" x14ac:dyDescent="0.2">
      <c r="A2765" s="1">
        <v>28.910291999999998</v>
      </c>
      <c r="B2765" s="1">
        <v>28.253004000000001</v>
      </c>
      <c r="C2765" s="1">
        <v>27.885591999999999</v>
      </c>
      <c r="D2765" s="1">
        <v>27.276053999999998</v>
      </c>
      <c r="E2765" s="1">
        <v>21.091042000000002</v>
      </c>
      <c r="F2765" s="1">
        <v>23.679341999999998</v>
      </c>
      <c r="G2765">
        <f t="shared" si="260"/>
        <v>0.38254781275219085</v>
      </c>
      <c r="H2765">
        <f t="shared" si="261"/>
        <v>0.39220090283267611</v>
      </c>
      <c r="I2765">
        <f t="shared" si="262"/>
        <v>0.39395618338297433</v>
      </c>
      <c r="J2765">
        <f t="shared" si="263"/>
        <v>0.40692067619816197</v>
      </c>
      <c r="K2765">
        <f t="shared" si="258"/>
        <v>0.81035705006271108</v>
      </c>
      <c r="L2765">
        <f t="shared" si="259"/>
        <v>0.43234091407225966</v>
      </c>
    </row>
    <row r="2766" spans="1:12" x14ac:dyDescent="0.2">
      <c r="A2766" s="1">
        <v>28.910291999999998</v>
      </c>
      <c r="B2766" s="1">
        <v>28.253004000000001</v>
      </c>
      <c r="C2766" s="1">
        <v>27.885591999999999</v>
      </c>
      <c r="D2766" s="1">
        <v>27.276053999999998</v>
      </c>
      <c r="E2766" s="1">
        <v>21.091042000000002</v>
      </c>
      <c r="F2766" s="1">
        <v>23.679341999999998</v>
      </c>
      <c r="G2766">
        <f t="shared" si="260"/>
        <v>0.38254781275219085</v>
      </c>
      <c r="H2766">
        <f t="shared" si="261"/>
        <v>0.39220090283267611</v>
      </c>
      <c r="I2766">
        <f t="shared" si="262"/>
        <v>0.39395618338297433</v>
      </c>
      <c r="J2766">
        <f t="shared" si="263"/>
        <v>0.40692067619816197</v>
      </c>
      <c r="K2766">
        <f t="shared" si="258"/>
        <v>0.81035705006271108</v>
      </c>
      <c r="L2766">
        <f t="shared" si="259"/>
        <v>0.43234091407225966</v>
      </c>
    </row>
    <row r="2767" spans="1:12" x14ac:dyDescent="0.2">
      <c r="A2767" s="1">
        <v>28.917538</v>
      </c>
      <c r="B2767" s="1">
        <v>28.259461999999999</v>
      </c>
      <c r="C2767" s="1">
        <v>27.889686999999999</v>
      </c>
      <c r="D2767" s="1">
        <v>27.279989</v>
      </c>
      <c r="E2767" s="1">
        <v>21.091985999999999</v>
      </c>
      <c r="F2767" s="1">
        <v>23.684376</v>
      </c>
      <c r="G2767">
        <f t="shared" si="260"/>
        <v>0.38299084639664038</v>
      </c>
      <c r="H2767">
        <f t="shared" si="261"/>
        <v>0.39259470608422981</v>
      </c>
      <c r="I2767">
        <f t="shared" si="262"/>
        <v>0.39420994039653623</v>
      </c>
      <c r="J2767">
        <f t="shared" si="263"/>
        <v>0.40719410782976168</v>
      </c>
      <c r="K2767">
        <f t="shared" si="258"/>
        <v>0.81086172957518055</v>
      </c>
      <c r="L2767">
        <f t="shared" si="259"/>
        <v>0.43302665012218328</v>
      </c>
    </row>
    <row r="2768" spans="1:12" x14ac:dyDescent="0.2">
      <c r="A2768" s="1">
        <v>28.917538</v>
      </c>
      <c r="B2768" s="1">
        <v>28.259461999999999</v>
      </c>
      <c r="C2768" s="1">
        <v>27.889686999999999</v>
      </c>
      <c r="D2768" s="1">
        <v>27.279989</v>
      </c>
      <c r="E2768" s="1">
        <v>21.091985999999999</v>
      </c>
      <c r="F2768" s="1">
        <v>23.684376</v>
      </c>
      <c r="G2768">
        <f t="shared" si="260"/>
        <v>0.38299084639664038</v>
      </c>
      <c r="H2768">
        <f t="shared" si="261"/>
        <v>0.39259470608422981</v>
      </c>
      <c r="I2768">
        <f t="shared" si="262"/>
        <v>0.39420994039653623</v>
      </c>
      <c r="J2768">
        <f t="shared" si="263"/>
        <v>0.40719410782976168</v>
      </c>
      <c r="K2768">
        <f t="shared" si="258"/>
        <v>0.81086172957518055</v>
      </c>
      <c r="L2768">
        <f t="shared" si="259"/>
        <v>0.43302665012218328</v>
      </c>
    </row>
    <row r="2769" spans="1:12" x14ac:dyDescent="0.2">
      <c r="A2769" s="1">
        <v>28.917538</v>
      </c>
      <c r="B2769" s="1">
        <v>28.259461999999999</v>
      </c>
      <c r="C2769" s="1">
        <v>27.889686999999999</v>
      </c>
      <c r="D2769" s="1">
        <v>27.279989</v>
      </c>
      <c r="E2769" s="1">
        <v>21.091985999999999</v>
      </c>
      <c r="F2769" s="1">
        <v>23.684376</v>
      </c>
      <c r="G2769">
        <f t="shared" si="260"/>
        <v>0.38299084639664038</v>
      </c>
      <c r="H2769">
        <f t="shared" si="261"/>
        <v>0.39259470608422981</v>
      </c>
      <c r="I2769">
        <f t="shared" si="262"/>
        <v>0.39420994039653623</v>
      </c>
      <c r="J2769">
        <f t="shared" si="263"/>
        <v>0.40719410782976168</v>
      </c>
      <c r="K2769">
        <f t="shared" ref="K2769:K2832" si="264">(E2769-19.575274)/(21.445768-19.575274)</f>
        <v>0.81086172957518055</v>
      </c>
      <c r="L2769">
        <f t="shared" ref="L2769:L2832" si="265">(F2769-20.50552)/(27.846537-20.50552)</f>
        <v>0.43302665012218328</v>
      </c>
    </row>
    <row r="2770" spans="1:12" x14ac:dyDescent="0.2">
      <c r="A2770" s="1">
        <v>28.924786000000001</v>
      </c>
      <c r="B2770" s="1">
        <v>28.265761999999999</v>
      </c>
      <c r="C2770" s="1">
        <v>27.892835999999999</v>
      </c>
      <c r="D2770" s="1">
        <v>27.284399000000001</v>
      </c>
      <c r="E2770" s="1">
        <v>21.091512999999999</v>
      </c>
      <c r="F2770" s="1">
        <v>23.688780000000001</v>
      </c>
      <c r="G2770">
        <f t="shared" si="260"/>
        <v>0.38343400232473446</v>
      </c>
      <c r="H2770">
        <f t="shared" si="261"/>
        <v>0.3929788746325093</v>
      </c>
      <c r="I2770">
        <f t="shared" si="262"/>
        <v>0.39440507613175146</v>
      </c>
      <c r="J2770">
        <f t="shared" si="263"/>
        <v>0.40750054582095713</v>
      </c>
      <c r="K2770">
        <f t="shared" si="264"/>
        <v>0.8106088552008176</v>
      </c>
      <c r="L2770">
        <f t="shared" si="265"/>
        <v>0.43362656700018543</v>
      </c>
    </row>
    <row r="2771" spans="1:12" x14ac:dyDescent="0.2">
      <c r="A2771" s="1">
        <v>28.924786000000001</v>
      </c>
      <c r="B2771" s="1">
        <v>28.265761999999999</v>
      </c>
      <c r="C2771" s="1">
        <v>27.892835999999999</v>
      </c>
      <c r="D2771" s="1">
        <v>27.284399000000001</v>
      </c>
      <c r="E2771" s="1">
        <v>21.091512999999999</v>
      </c>
      <c r="F2771" s="1">
        <v>23.688780000000001</v>
      </c>
      <c r="G2771">
        <f t="shared" si="260"/>
        <v>0.38343400232473446</v>
      </c>
      <c r="H2771">
        <f t="shared" si="261"/>
        <v>0.3929788746325093</v>
      </c>
      <c r="I2771">
        <f t="shared" si="262"/>
        <v>0.39440507613175146</v>
      </c>
      <c r="J2771">
        <f t="shared" si="263"/>
        <v>0.40750054582095713</v>
      </c>
      <c r="K2771">
        <f t="shared" si="264"/>
        <v>0.8106088552008176</v>
      </c>
      <c r="L2771">
        <f t="shared" si="265"/>
        <v>0.43362656700018543</v>
      </c>
    </row>
    <row r="2772" spans="1:12" x14ac:dyDescent="0.2">
      <c r="A2772" s="1">
        <v>28.924786000000001</v>
      </c>
      <c r="B2772" s="1">
        <v>28.265761999999999</v>
      </c>
      <c r="C2772" s="1">
        <v>27.892835999999999</v>
      </c>
      <c r="D2772" s="1">
        <v>27.284399000000001</v>
      </c>
      <c r="E2772" s="1">
        <v>21.091512999999999</v>
      </c>
      <c r="F2772" s="1">
        <v>23.688780000000001</v>
      </c>
      <c r="G2772">
        <f t="shared" si="260"/>
        <v>0.38343400232473446</v>
      </c>
      <c r="H2772">
        <f t="shared" si="261"/>
        <v>0.3929788746325093</v>
      </c>
      <c r="I2772">
        <f t="shared" si="262"/>
        <v>0.39440507613175146</v>
      </c>
      <c r="J2772">
        <f t="shared" si="263"/>
        <v>0.40750054582095713</v>
      </c>
      <c r="K2772">
        <f t="shared" si="264"/>
        <v>0.8106088552008176</v>
      </c>
      <c r="L2772">
        <f t="shared" si="265"/>
        <v>0.43362656700018543</v>
      </c>
    </row>
    <row r="2773" spans="1:12" x14ac:dyDescent="0.2">
      <c r="A2773" s="1">
        <v>28.924786000000001</v>
      </c>
      <c r="B2773" s="1">
        <v>28.265761999999999</v>
      </c>
      <c r="C2773" s="1">
        <v>27.892835999999999</v>
      </c>
      <c r="D2773" s="1">
        <v>27.284399000000001</v>
      </c>
      <c r="E2773" s="1">
        <v>21.091512999999999</v>
      </c>
      <c r="F2773" s="1">
        <v>23.688780000000001</v>
      </c>
      <c r="G2773">
        <f t="shared" si="260"/>
        <v>0.38343400232473446</v>
      </c>
      <c r="H2773">
        <f t="shared" si="261"/>
        <v>0.3929788746325093</v>
      </c>
      <c r="I2773">
        <f t="shared" si="262"/>
        <v>0.39440507613175146</v>
      </c>
      <c r="J2773">
        <f t="shared" si="263"/>
        <v>0.40750054582095713</v>
      </c>
      <c r="K2773">
        <f t="shared" si="264"/>
        <v>0.8106088552008176</v>
      </c>
      <c r="L2773">
        <f t="shared" si="265"/>
        <v>0.43362656700018543</v>
      </c>
    </row>
    <row r="2774" spans="1:12" x14ac:dyDescent="0.2">
      <c r="A2774" s="1">
        <v>28.931715000000001</v>
      </c>
      <c r="B2774" s="1">
        <v>28.271903999999999</v>
      </c>
      <c r="C2774" s="1">
        <v>27.897245000000002</v>
      </c>
      <c r="D2774" s="1">
        <v>27.286760000000001</v>
      </c>
      <c r="E2774" s="1">
        <v>21.092613</v>
      </c>
      <c r="F2774" s="1">
        <v>23.692395999999999</v>
      </c>
      <c r="G2774">
        <f t="shared" si="260"/>
        <v>0.38385765401151195</v>
      </c>
      <c r="H2774">
        <f t="shared" si="261"/>
        <v>0.39335340847751449</v>
      </c>
      <c r="I2774">
        <f t="shared" si="262"/>
        <v>0.39467829094806284</v>
      </c>
      <c r="J2774">
        <f t="shared" si="263"/>
        <v>0.4076646047999169</v>
      </c>
      <c r="K2774">
        <f t="shared" si="264"/>
        <v>0.81119693514119751</v>
      </c>
      <c r="L2774">
        <f t="shared" si="265"/>
        <v>0.43411914180283162</v>
      </c>
    </row>
    <row r="2775" spans="1:12" x14ac:dyDescent="0.2">
      <c r="A2775" s="1">
        <v>28.931715000000001</v>
      </c>
      <c r="B2775" s="1">
        <v>28.271903999999999</v>
      </c>
      <c r="C2775" s="1">
        <v>27.897245000000002</v>
      </c>
      <c r="D2775" s="1">
        <v>27.286760000000001</v>
      </c>
      <c r="E2775" s="1">
        <v>21.092613</v>
      </c>
      <c r="F2775" s="1">
        <v>23.692395999999999</v>
      </c>
      <c r="G2775">
        <f t="shared" si="260"/>
        <v>0.38385765401151195</v>
      </c>
      <c r="H2775">
        <f t="shared" si="261"/>
        <v>0.39335340847751449</v>
      </c>
      <c r="I2775">
        <f t="shared" si="262"/>
        <v>0.39467829094806284</v>
      </c>
      <c r="J2775">
        <f t="shared" si="263"/>
        <v>0.4076646047999169</v>
      </c>
      <c r="K2775">
        <f t="shared" si="264"/>
        <v>0.81119693514119751</v>
      </c>
      <c r="L2775">
        <f t="shared" si="265"/>
        <v>0.43411914180283162</v>
      </c>
    </row>
    <row r="2776" spans="1:12" x14ac:dyDescent="0.2">
      <c r="A2776" s="1">
        <v>28.931715000000001</v>
      </c>
      <c r="B2776" s="1">
        <v>28.271903999999999</v>
      </c>
      <c r="C2776" s="1">
        <v>27.897245000000002</v>
      </c>
      <c r="D2776" s="1">
        <v>27.286760000000001</v>
      </c>
      <c r="E2776" s="1">
        <v>21.092613</v>
      </c>
      <c r="F2776" s="1">
        <v>23.692395999999999</v>
      </c>
      <c r="G2776">
        <f t="shared" si="260"/>
        <v>0.38385765401151195</v>
      </c>
      <c r="H2776">
        <f t="shared" si="261"/>
        <v>0.39335340847751449</v>
      </c>
      <c r="I2776">
        <f t="shared" si="262"/>
        <v>0.39467829094806284</v>
      </c>
      <c r="J2776">
        <f t="shared" si="263"/>
        <v>0.4076646047999169</v>
      </c>
      <c r="K2776">
        <f t="shared" si="264"/>
        <v>0.81119693514119751</v>
      </c>
      <c r="L2776">
        <f t="shared" si="265"/>
        <v>0.43411914180283162</v>
      </c>
    </row>
    <row r="2777" spans="1:12" x14ac:dyDescent="0.2">
      <c r="A2777" s="1">
        <v>28.939592000000001</v>
      </c>
      <c r="B2777" s="1">
        <v>28.276157000000001</v>
      </c>
      <c r="C2777" s="1">
        <v>27.902284999999999</v>
      </c>
      <c r="D2777" s="1">
        <v>27.290065999999999</v>
      </c>
      <c r="E2777" s="1">
        <v>21.092457</v>
      </c>
      <c r="F2777" s="1">
        <v>23.697901000000002</v>
      </c>
      <c r="G2777">
        <f t="shared" si="260"/>
        <v>0.38433926814583824</v>
      </c>
      <c r="H2777">
        <f t="shared" si="261"/>
        <v>0.39361275273717061</v>
      </c>
      <c r="I2777">
        <f t="shared" si="262"/>
        <v>0.39499060727244656</v>
      </c>
      <c r="J2777">
        <f t="shared" si="263"/>
        <v>0.40789432906270412</v>
      </c>
      <c r="K2777">
        <f t="shared" si="264"/>
        <v>0.81111353471328895</v>
      </c>
      <c r="L2777">
        <f t="shared" si="265"/>
        <v>0.4348690379003346</v>
      </c>
    </row>
    <row r="2778" spans="1:12" x14ac:dyDescent="0.2">
      <c r="A2778" s="1">
        <v>28.939592000000001</v>
      </c>
      <c r="B2778" s="1">
        <v>28.276157000000001</v>
      </c>
      <c r="C2778" s="1">
        <v>27.902284999999999</v>
      </c>
      <c r="D2778" s="1">
        <v>27.290065999999999</v>
      </c>
      <c r="E2778" s="1">
        <v>21.092457</v>
      </c>
      <c r="F2778" s="1">
        <v>23.697901000000002</v>
      </c>
      <c r="G2778">
        <f t="shared" si="260"/>
        <v>0.38433926814583824</v>
      </c>
      <c r="H2778">
        <f t="shared" si="261"/>
        <v>0.39361275273717061</v>
      </c>
      <c r="I2778">
        <f t="shared" si="262"/>
        <v>0.39499060727244656</v>
      </c>
      <c r="J2778">
        <f t="shared" si="263"/>
        <v>0.40789432906270412</v>
      </c>
      <c r="K2778">
        <f t="shared" si="264"/>
        <v>0.81111353471328895</v>
      </c>
      <c r="L2778">
        <f t="shared" si="265"/>
        <v>0.4348690379003346</v>
      </c>
    </row>
    <row r="2779" spans="1:12" x14ac:dyDescent="0.2">
      <c r="A2779" s="1">
        <v>28.939592000000001</v>
      </c>
      <c r="B2779" s="1">
        <v>28.276157000000001</v>
      </c>
      <c r="C2779" s="1">
        <v>27.902284999999999</v>
      </c>
      <c r="D2779" s="1">
        <v>27.290065999999999</v>
      </c>
      <c r="E2779" s="1">
        <v>21.092457</v>
      </c>
      <c r="F2779" s="1">
        <v>23.697901000000002</v>
      </c>
      <c r="G2779">
        <f t="shared" si="260"/>
        <v>0.38433926814583824</v>
      </c>
      <c r="H2779">
        <f t="shared" si="261"/>
        <v>0.39361275273717061</v>
      </c>
      <c r="I2779">
        <f t="shared" si="262"/>
        <v>0.39499060727244656</v>
      </c>
      <c r="J2779">
        <f t="shared" si="263"/>
        <v>0.40789432906270412</v>
      </c>
      <c r="K2779">
        <f t="shared" si="264"/>
        <v>0.81111353471328895</v>
      </c>
      <c r="L2779">
        <f t="shared" si="265"/>
        <v>0.4348690379003346</v>
      </c>
    </row>
    <row r="2780" spans="1:12" x14ac:dyDescent="0.2">
      <c r="A2780" s="1">
        <v>28.945892000000001</v>
      </c>
      <c r="B2780" s="1">
        <v>28.281669999999998</v>
      </c>
      <c r="C2780" s="1">
        <v>27.906220999999999</v>
      </c>
      <c r="D2780" s="1">
        <v>27.292584999999999</v>
      </c>
      <c r="E2780" s="1">
        <v>21.093399000000002</v>
      </c>
      <c r="F2780" s="1">
        <v>23.702933999999999</v>
      </c>
      <c r="G2780">
        <f t="shared" si="260"/>
        <v>0.38472446162638357</v>
      </c>
      <c r="H2780">
        <f t="shared" si="261"/>
        <v>0.39394893070648229</v>
      </c>
      <c r="I2780">
        <f t="shared" si="262"/>
        <v>0.39523451144958444</v>
      </c>
      <c r="J2780">
        <f t="shared" si="263"/>
        <v>0.40806936699917146</v>
      </c>
      <c r="K2780">
        <f t="shared" si="264"/>
        <v>0.81161714498950577</v>
      </c>
      <c r="L2780">
        <f t="shared" si="265"/>
        <v>0.43555463772934977</v>
      </c>
    </row>
    <row r="2781" spans="1:12" x14ac:dyDescent="0.2">
      <c r="A2781" s="1">
        <v>28.945892000000001</v>
      </c>
      <c r="B2781" s="1">
        <v>28.281669999999998</v>
      </c>
      <c r="C2781" s="1">
        <v>27.906220999999999</v>
      </c>
      <c r="D2781" s="1">
        <v>27.292584999999999</v>
      </c>
      <c r="E2781" s="1">
        <v>21.093399000000002</v>
      </c>
      <c r="F2781" s="1">
        <v>23.702933999999999</v>
      </c>
      <c r="G2781">
        <f t="shared" si="260"/>
        <v>0.38472446162638357</v>
      </c>
      <c r="H2781">
        <f t="shared" si="261"/>
        <v>0.39394893070648229</v>
      </c>
      <c r="I2781">
        <f t="shared" si="262"/>
        <v>0.39523451144958444</v>
      </c>
      <c r="J2781">
        <f t="shared" si="263"/>
        <v>0.40806936699917146</v>
      </c>
      <c r="K2781">
        <f t="shared" si="264"/>
        <v>0.81161714498950577</v>
      </c>
      <c r="L2781">
        <f t="shared" si="265"/>
        <v>0.43555463772934977</v>
      </c>
    </row>
    <row r="2782" spans="1:12" x14ac:dyDescent="0.2">
      <c r="A2782" s="1">
        <v>28.945892000000001</v>
      </c>
      <c r="B2782" s="1">
        <v>28.281669999999998</v>
      </c>
      <c r="C2782" s="1">
        <v>27.906220999999999</v>
      </c>
      <c r="D2782" s="1">
        <v>27.292584999999999</v>
      </c>
      <c r="E2782" s="1">
        <v>21.093399000000002</v>
      </c>
      <c r="F2782" s="1">
        <v>23.702933999999999</v>
      </c>
      <c r="G2782">
        <f t="shared" si="260"/>
        <v>0.38472446162638357</v>
      </c>
      <c r="H2782">
        <f t="shared" si="261"/>
        <v>0.39394893070648229</v>
      </c>
      <c r="I2782">
        <f t="shared" si="262"/>
        <v>0.39523451144958444</v>
      </c>
      <c r="J2782">
        <f t="shared" si="263"/>
        <v>0.40806936699917146</v>
      </c>
      <c r="K2782">
        <f t="shared" si="264"/>
        <v>0.81161714498950577</v>
      </c>
      <c r="L2782">
        <f t="shared" si="265"/>
        <v>0.43555463772934977</v>
      </c>
    </row>
    <row r="2783" spans="1:12" x14ac:dyDescent="0.2">
      <c r="A2783" s="1">
        <v>28.953140000000001</v>
      </c>
      <c r="B2783" s="1">
        <v>28.287182000000001</v>
      </c>
      <c r="C2783" s="1">
        <v>27.911261</v>
      </c>
      <c r="D2783" s="1">
        <v>27.296994999999999</v>
      </c>
      <c r="E2783" s="1">
        <v>21.094028000000002</v>
      </c>
      <c r="F2783" s="1">
        <v>23.708597000000001</v>
      </c>
      <c r="G2783">
        <f t="shared" si="260"/>
        <v>0.38516761755447765</v>
      </c>
      <c r="H2783">
        <f t="shared" si="261"/>
        <v>0.39428504769665973</v>
      </c>
      <c r="I2783">
        <f t="shared" si="262"/>
        <v>0.39554682777396838</v>
      </c>
      <c r="J2783">
        <f t="shared" si="263"/>
        <v>0.40837580499036691</v>
      </c>
      <c r="K2783">
        <f t="shared" si="264"/>
        <v>0.81195341979177726</v>
      </c>
      <c r="L2783">
        <f t="shared" si="265"/>
        <v>0.43632605673028685</v>
      </c>
    </row>
    <row r="2784" spans="1:12" x14ac:dyDescent="0.2">
      <c r="A2784" s="1">
        <v>28.953140000000001</v>
      </c>
      <c r="B2784" s="1">
        <v>28.287182000000001</v>
      </c>
      <c r="C2784" s="1">
        <v>27.911261</v>
      </c>
      <c r="D2784" s="1">
        <v>27.296994999999999</v>
      </c>
      <c r="E2784" s="1">
        <v>21.094028000000002</v>
      </c>
      <c r="F2784" s="1">
        <v>23.708597000000001</v>
      </c>
      <c r="G2784">
        <f t="shared" si="260"/>
        <v>0.38516761755447765</v>
      </c>
      <c r="H2784">
        <f t="shared" si="261"/>
        <v>0.39428504769665973</v>
      </c>
      <c r="I2784">
        <f t="shared" si="262"/>
        <v>0.39554682777396838</v>
      </c>
      <c r="J2784">
        <f t="shared" si="263"/>
        <v>0.40837580499036691</v>
      </c>
      <c r="K2784">
        <f t="shared" si="264"/>
        <v>0.81195341979177726</v>
      </c>
      <c r="L2784">
        <f t="shared" si="265"/>
        <v>0.43632605673028685</v>
      </c>
    </row>
    <row r="2785" spans="1:12" x14ac:dyDescent="0.2">
      <c r="A2785" s="1">
        <v>28.953140000000001</v>
      </c>
      <c r="B2785" s="1">
        <v>28.287182000000001</v>
      </c>
      <c r="C2785" s="1">
        <v>27.911261</v>
      </c>
      <c r="D2785" s="1">
        <v>27.296994999999999</v>
      </c>
      <c r="E2785" s="1">
        <v>21.094028000000002</v>
      </c>
      <c r="F2785" s="1">
        <v>23.708597000000001</v>
      </c>
      <c r="G2785">
        <f t="shared" si="260"/>
        <v>0.38516761755447765</v>
      </c>
      <c r="H2785">
        <f t="shared" si="261"/>
        <v>0.39428504769665973</v>
      </c>
      <c r="I2785">
        <f t="shared" si="262"/>
        <v>0.39554682777396838</v>
      </c>
      <c r="J2785">
        <f t="shared" si="263"/>
        <v>0.40837580499036691</v>
      </c>
      <c r="K2785">
        <f t="shared" si="264"/>
        <v>0.81195341979177726</v>
      </c>
      <c r="L2785">
        <f t="shared" si="265"/>
        <v>0.43632605673028685</v>
      </c>
    </row>
    <row r="2786" spans="1:12" x14ac:dyDescent="0.2">
      <c r="A2786" s="1">
        <v>28.960543000000001</v>
      </c>
      <c r="B2786" s="1">
        <v>28.293167</v>
      </c>
      <c r="C2786" s="1">
        <v>27.913937000000001</v>
      </c>
      <c r="D2786" s="1">
        <v>27.300615000000001</v>
      </c>
      <c r="E2786" s="1">
        <v>21.094656000000001</v>
      </c>
      <c r="F2786" s="1">
        <v>23.713471999999999</v>
      </c>
      <c r="G2786">
        <f t="shared" si="260"/>
        <v>0.38562025046502951</v>
      </c>
      <c r="H2786">
        <f t="shared" si="261"/>
        <v>0.39465000781752518</v>
      </c>
      <c r="I2786">
        <f t="shared" si="262"/>
        <v>0.39571265287001034</v>
      </c>
      <c r="J2786">
        <f t="shared" si="263"/>
        <v>0.40862734819402402</v>
      </c>
      <c r="K2786">
        <f t="shared" si="264"/>
        <v>0.81228915997592055</v>
      </c>
      <c r="L2786">
        <f t="shared" si="265"/>
        <v>0.43699013365586792</v>
      </c>
    </row>
    <row r="2787" spans="1:12" x14ac:dyDescent="0.2">
      <c r="A2787" s="1">
        <v>28.960543000000001</v>
      </c>
      <c r="B2787" s="1">
        <v>28.293167</v>
      </c>
      <c r="C2787" s="1">
        <v>27.913937000000001</v>
      </c>
      <c r="D2787" s="1">
        <v>27.300615000000001</v>
      </c>
      <c r="E2787" s="1">
        <v>21.094656000000001</v>
      </c>
      <c r="F2787" s="1">
        <v>23.713471999999999</v>
      </c>
      <c r="G2787">
        <f t="shared" si="260"/>
        <v>0.38562025046502951</v>
      </c>
      <c r="H2787">
        <f t="shared" si="261"/>
        <v>0.39465000781752518</v>
      </c>
      <c r="I2787">
        <f t="shared" si="262"/>
        <v>0.39571265287001034</v>
      </c>
      <c r="J2787">
        <f t="shared" si="263"/>
        <v>0.40862734819402402</v>
      </c>
      <c r="K2787">
        <f t="shared" si="264"/>
        <v>0.81228915997592055</v>
      </c>
      <c r="L2787">
        <f t="shared" si="265"/>
        <v>0.43699013365586792</v>
      </c>
    </row>
    <row r="2788" spans="1:12" x14ac:dyDescent="0.2">
      <c r="A2788" s="1">
        <v>28.960543000000001</v>
      </c>
      <c r="B2788" s="1">
        <v>28.293167</v>
      </c>
      <c r="C2788" s="1">
        <v>27.913937000000001</v>
      </c>
      <c r="D2788" s="1">
        <v>27.300615000000001</v>
      </c>
      <c r="E2788" s="1">
        <v>21.094656000000001</v>
      </c>
      <c r="F2788" s="1">
        <v>23.713471999999999</v>
      </c>
      <c r="G2788">
        <f t="shared" si="260"/>
        <v>0.38562025046502951</v>
      </c>
      <c r="H2788">
        <f t="shared" si="261"/>
        <v>0.39465000781752518</v>
      </c>
      <c r="I2788">
        <f t="shared" si="262"/>
        <v>0.39571265287001034</v>
      </c>
      <c r="J2788">
        <f t="shared" si="263"/>
        <v>0.40862734819402402</v>
      </c>
      <c r="K2788">
        <f t="shared" si="264"/>
        <v>0.81228915997592055</v>
      </c>
      <c r="L2788">
        <f t="shared" si="265"/>
        <v>0.43699013365586792</v>
      </c>
    </row>
    <row r="2789" spans="1:12" x14ac:dyDescent="0.2">
      <c r="A2789" s="1">
        <v>28.960543000000001</v>
      </c>
      <c r="B2789" s="1">
        <v>28.293167</v>
      </c>
      <c r="C2789" s="1">
        <v>27.913937000000001</v>
      </c>
      <c r="D2789" s="1">
        <v>27.300615000000001</v>
      </c>
      <c r="E2789" s="1">
        <v>21.094656000000001</v>
      </c>
      <c r="F2789" s="1">
        <v>23.713471999999999</v>
      </c>
      <c r="G2789">
        <f t="shared" si="260"/>
        <v>0.38562025046502951</v>
      </c>
      <c r="H2789">
        <f t="shared" si="261"/>
        <v>0.39465000781752518</v>
      </c>
      <c r="I2789">
        <f t="shared" si="262"/>
        <v>0.39571265287001034</v>
      </c>
      <c r="J2789">
        <f t="shared" si="263"/>
        <v>0.40862734819402402</v>
      </c>
      <c r="K2789">
        <f t="shared" si="264"/>
        <v>0.81228915997592055</v>
      </c>
      <c r="L2789">
        <f t="shared" si="265"/>
        <v>0.43699013365586792</v>
      </c>
    </row>
    <row r="2790" spans="1:12" x14ac:dyDescent="0.2">
      <c r="A2790" s="1">
        <v>28.967473999999999</v>
      </c>
      <c r="B2790" s="1">
        <v>28.297577</v>
      </c>
      <c r="C2790" s="1">
        <v>27.917873</v>
      </c>
      <c r="D2790" s="1">
        <v>27.304552000000001</v>
      </c>
      <c r="E2790" s="1">
        <v>21.094028000000002</v>
      </c>
      <c r="F2790" s="1">
        <v>23.718347999999999</v>
      </c>
      <c r="G2790">
        <f t="shared" si="260"/>
        <v>0.38604402443545155</v>
      </c>
      <c r="H2790">
        <f t="shared" si="261"/>
        <v>0.39491892580132087</v>
      </c>
      <c r="I2790">
        <f t="shared" si="262"/>
        <v>0.39595655704714822</v>
      </c>
      <c r="J2790">
        <f t="shared" si="263"/>
        <v>0.40890091879976931</v>
      </c>
      <c r="K2790">
        <f t="shared" si="264"/>
        <v>0.81195341979177726</v>
      </c>
      <c r="L2790">
        <f t="shared" si="265"/>
        <v>0.43765434680235693</v>
      </c>
    </row>
    <row r="2791" spans="1:12" x14ac:dyDescent="0.2">
      <c r="A2791" s="1">
        <v>28.967473999999999</v>
      </c>
      <c r="B2791" s="1">
        <v>28.297577</v>
      </c>
      <c r="C2791" s="1">
        <v>27.917873</v>
      </c>
      <c r="D2791" s="1">
        <v>27.304552000000001</v>
      </c>
      <c r="E2791" s="1">
        <v>21.094028000000002</v>
      </c>
      <c r="F2791" s="1">
        <v>23.718347999999999</v>
      </c>
      <c r="G2791">
        <f t="shared" si="260"/>
        <v>0.38604402443545155</v>
      </c>
      <c r="H2791">
        <f t="shared" si="261"/>
        <v>0.39491892580132087</v>
      </c>
      <c r="I2791">
        <f t="shared" si="262"/>
        <v>0.39595655704714822</v>
      </c>
      <c r="J2791">
        <f t="shared" si="263"/>
        <v>0.40890091879976931</v>
      </c>
      <c r="K2791">
        <f t="shared" si="264"/>
        <v>0.81195341979177726</v>
      </c>
      <c r="L2791">
        <f t="shared" si="265"/>
        <v>0.43765434680235693</v>
      </c>
    </row>
    <row r="2792" spans="1:12" x14ac:dyDescent="0.2">
      <c r="A2792" s="1">
        <v>28.996459999999999</v>
      </c>
      <c r="B2792" s="1">
        <v>28.319310999999999</v>
      </c>
      <c r="C2792" s="1">
        <v>27.936771</v>
      </c>
      <c r="D2792" s="1">
        <v>27.319195000000001</v>
      </c>
      <c r="E2792" s="1">
        <v>21.095756999999999</v>
      </c>
      <c r="F2792" s="1">
        <v>23.742726999999999</v>
      </c>
      <c r="G2792">
        <f t="shared" si="260"/>
        <v>0.38781628129689383</v>
      </c>
      <c r="H2792">
        <f t="shared" si="261"/>
        <v>0.39624424631375038</v>
      </c>
      <c r="I2792">
        <f t="shared" si="262"/>
        <v>0.39712761932853841</v>
      </c>
      <c r="J2792">
        <f t="shared" si="263"/>
        <v>0.40991841800726919</v>
      </c>
      <c r="K2792">
        <f t="shared" si="264"/>
        <v>0.81287777453442678</v>
      </c>
      <c r="L2792">
        <f t="shared" si="265"/>
        <v>0.4409752763138946</v>
      </c>
    </row>
    <row r="2793" spans="1:12" x14ac:dyDescent="0.2">
      <c r="A2793" s="1">
        <v>28.996459999999999</v>
      </c>
      <c r="B2793" s="1">
        <v>28.319310999999999</v>
      </c>
      <c r="C2793" s="1">
        <v>27.936771</v>
      </c>
      <c r="D2793" s="1">
        <v>27.319195000000001</v>
      </c>
      <c r="E2793" s="1">
        <v>21.095756999999999</v>
      </c>
      <c r="F2793" s="1">
        <v>23.742726999999999</v>
      </c>
      <c r="G2793">
        <f t="shared" si="260"/>
        <v>0.38781628129689383</v>
      </c>
      <c r="H2793">
        <f t="shared" si="261"/>
        <v>0.39624424631375038</v>
      </c>
      <c r="I2793">
        <f t="shared" si="262"/>
        <v>0.39712761932853841</v>
      </c>
      <c r="J2793">
        <f t="shared" si="263"/>
        <v>0.40991841800726919</v>
      </c>
      <c r="K2793">
        <f t="shared" si="264"/>
        <v>0.81287777453442678</v>
      </c>
      <c r="L2793">
        <f t="shared" si="265"/>
        <v>0.4409752763138946</v>
      </c>
    </row>
    <row r="2794" spans="1:12" x14ac:dyDescent="0.2">
      <c r="A2794" s="1">
        <v>28.996459999999999</v>
      </c>
      <c r="B2794" s="1">
        <v>28.319310999999999</v>
      </c>
      <c r="C2794" s="1">
        <v>27.936771</v>
      </c>
      <c r="D2794" s="1">
        <v>27.319195000000001</v>
      </c>
      <c r="E2794" s="1">
        <v>21.095756999999999</v>
      </c>
      <c r="F2794" s="1">
        <v>23.742726999999999</v>
      </c>
      <c r="G2794">
        <f t="shared" si="260"/>
        <v>0.38781628129689383</v>
      </c>
      <c r="H2794">
        <f t="shared" si="261"/>
        <v>0.39624424631375038</v>
      </c>
      <c r="I2794">
        <f t="shared" si="262"/>
        <v>0.39712761932853841</v>
      </c>
      <c r="J2794">
        <f t="shared" si="263"/>
        <v>0.40991841800726919</v>
      </c>
      <c r="K2794">
        <f t="shared" si="264"/>
        <v>0.81287777453442678</v>
      </c>
      <c r="L2794">
        <f t="shared" si="265"/>
        <v>0.4409752763138946</v>
      </c>
    </row>
    <row r="2795" spans="1:12" x14ac:dyDescent="0.2">
      <c r="A2795" s="1">
        <v>28.996459999999999</v>
      </c>
      <c r="B2795" s="1">
        <v>28.319310999999999</v>
      </c>
      <c r="C2795" s="1">
        <v>27.936771</v>
      </c>
      <c r="D2795" s="1">
        <v>27.319195000000001</v>
      </c>
      <c r="E2795" s="1">
        <v>21.095756999999999</v>
      </c>
      <c r="F2795" s="1">
        <v>23.742726999999999</v>
      </c>
      <c r="G2795">
        <f t="shared" si="260"/>
        <v>0.38781628129689383</v>
      </c>
      <c r="H2795">
        <f t="shared" si="261"/>
        <v>0.39624424631375038</v>
      </c>
      <c r="I2795">
        <f t="shared" si="262"/>
        <v>0.39712761932853841</v>
      </c>
      <c r="J2795">
        <f t="shared" si="263"/>
        <v>0.40991841800726919</v>
      </c>
      <c r="K2795">
        <f t="shared" si="264"/>
        <v>0.81287777453442678</v>
      </c>
      <c r="L2795">
        <f t="shared" si="265"/>
        <v>0.4409752763138946</v>
      </c>
    </row>
    <row r="2796" spans="1:12" x14ac:dyDescent="0.2">
      <c r="A2796" s="1">
        <v>29.002445000000002</v>
      </c>
      <c r="B2796" s="1">
        <v>28.326082</v>
      </c>
      <c r="C2796" s="1">
        <v>27.940079000000001</v>
      </c>
      <c r="D2796" s="1">
        <v>27.320927000000001</v>
      </c>
      <c r="E2796" s="1">
        <v>21.096070999999998</v>
      </c>
      <c r="F2796" s="1">
        <v>23.749647</v>
      </c>
      <c r="G2796">
        <f t="shared" si="260"/>
        <v>0.38818221510341205</v>
      </c>
      <c r="H2796">
        <f t="shared" si="261"/>
        <v>0.39665713603444891</v>
      </c>
      <c r="I2796">
        <f t="shared" si="262"/>
        <v>0.39733260790017771</v>
      </c>
      <c r="J2796">
        <f t="shared" si="263"/>
        <v>0.41003876961741675</v>
      </c>
      <c r="K2796">
        <f t="shared" si="264"/>
        <v>0.81304564462649842</v>
      </c>
      <c r="L2796">
        <f t="shared" si="265"/>
        <v>0.44191792499595062</v>
      </c>
    </row>
    <row r="2797" spans="1:12" x14ac:dyDescent="0.2">
      <c r="A2797" s="1">
        <v>29.002445000000002</v>
      </c>
      <c r="B2797" s="1">
        <v>28.326082</v>
      </c>
      <c r="C2797" s="1">
        <v>27.940079000000001</v>
      </c>
      <c r="D2797" s="1">
        <v>27.320927000000001</v>
      </c>
      <c r="E2797" s="1">
        <v>21.096070999999998</v>
      </c>
      <c r="F2797" s="1">
        <v>23.749647</v>
      </c>
      <c r="G2797">
        <f t="shared" si="260"/>
        <v>0.38818221510341205</v>
      </c>
      <c r="H2797">
        <f t="shared" si="261"/>
        <v>0.39665713603444891</v>
      </c>
      <c r="I2797">
        <f t="shared" si="262"/>
        <v>0.39733260790017771</v>
      </c>
      <c r="J2797">
        <f t="shared" si="263"/>
        <v>0.41003876961741675</v>
      </c>
      <c r="K2797">
        <f t="shared" si="264"/>
        <v>0.81304564462649842</v>
      </c>
      <c r="L2797">
        <f t="shared" si="265"/>
        <v>0.44191792499595062</v>
      </c>
    </row>
    <row r="2798" spans="1:12" x14ac:dyDescent="0.2">
      <c r="A2798" s="1">
        <v>29.002445000000002</v>
      </c>
      <c r="B2798" s="1">
        <v>28.326082</v>
      </c>
      <c r="C2798" s="1">
        <v>27.940079000000001</v>
      </c>
      <c r="D2798" s="1">
        <v>27.320927000000001</v>
      </c>
      <c r="E2798" s="1">
        <v>21.096070999999998</v>
      </c>
      <c r="F2798" s="1">
        <v>23.749647</v>
      </c>
      <c r="G2798">
        <f t="shared" si="260"/>
        <v>0.38818221510341205</v>
      </c>
      <c r="H2798">
        <f t="shared" si="261"/>
        <v>0.39665713603444891</v>
      </c>
      <c r="I2798">
        <f t="shared" si="262"/>
        <v>0.39733260790017771</v>
      </c>
      <c r="J2798">
        <f t="shared" si="263"/>
        <v>0.41003876961741675</v>
      </c>
      <c r="K2798">
        <f t="shared" si="264"/>
        <v>0.81304564462649842</v>
      </c>
      <c r="L2798">
        <f t="shared" si="265"/>
        <v>0.44191792499595062</v>
      </c>
    </row>
    <row r="2799" spans="1:12" x14ac:dyDescent="0.2">
      <c r="A2799" s="1">
        <v>29.010952</v>
      </c>
      <c r="B2799" s="1">
        <v>28.331911000000002</v>
      </c>
      <c r="C2799" s="1">
        <v>27.945906000000001</v>
      </c>
      <c r="D2799" s="1">
        <v>27.324705000000002</v>
      </c>
      <c r="E2799" s="1">
        <v>21.095600000000001</v>
      </c>
      <c r="F2799" s="1">
        <v>23.75704</v>
      </c>
      <c r="G2799">
        <f t="shared" si="260"/>
        <v>0.38870234858579272</v>
      </c>
      <c r="H2799">
        <f t="shared" si="261"/>
        <v>0.39701258341030954</v>
      </c>
      <c r="I2799">
        <f t="shared" si="262"/>
        <v>0.39769369266648424</v>
      </c>
      <c r="J2799">
        <f t="shared" si="263"/>
        <v>0.41030129177858149</v>
      </c>
      <c r="K2799">
        <f t="shared" si="264"/>
        <v>0.8127938394883919</v>
      </c>
      <c r="L2799">
        <f t="shared" si="265"/>
        <v>0.44292500616740144</v>
      </c>
    </row>
    <row r="2800" spans="1:12" x14ac:dyDescent="0.2">
      <c r="A2800" s="1">
        <v>29.010952</v>
      </c>
      <c r="B2800" s="1">
        <v>28.331911000000002</v>
      </c>
      <c r="C2800" s="1">
        <v>27.945906000000001</v>
      </c>
      <c r="D2800" s="1">
        <v>27.324705000000002</v>
      </c>
      <c r="E2800" s="1">
        <v>21.095600000000001</v>
      </c>
      <c r="F2800" s="1">
        <v>23.75704</v>
      </c>
      <c r="G2800">
        <f t="shared" si="260"/>
        <v>0.38870234858579272</v>
      </c>
      <c r="H2800">
        <f t="shared" si="261"/>
        <v>0.39701258341030954</v>
      </c>
      <c r="I2800">
        <f t="shared" si="262"/>
        <v>0.39769369266648424</v>
      </c>
      <c r="J2800">
        <f t="shared" si="263"/>
        <v>0.41030129177858149</v>
      </c>
      <c r="K2800">
        <f t="shared" si="264"/>
        <v>0.8127938394883919</v>
      </c>
      <c r="L2800">
        <f t="shared" si="265"/>
        <v>0.44292500616740144</v>
      </c>
    </row>
    <row r="2801" spans="1:12" x14ac:dyDescent="0.2">
      <c r="A2801" s="1">
        <v>29.010952</v>
      </c>
      <c r="B2801" s="1">
        <v>28.331911000000002</v>
      </c>
      <c r="C2801" s="1">
        <v>27.945906000000001</v>
      </c>
      <c r="D2801" s="1">
        <v>27.324705000000002</v>
      </c>
      <c r="E2801" s="1">
        <v>21.095600000000001</v>
      </c>
      <c r="F2801" s="1">
        <v>23.75704</v>
      </c>
      <c r="G2801">
        <f t="shared" si="260"/>
        <v>0.38870234858579272</v>
      </c>
      <c r="H2801">
        <f t="shared" si="261"/>
        <v>0.39701258341030954</v>
      </c>
      <c r="I2801">
        <f t="shared" si="262"/>
        <v>0.39769369266648424</v>
      </c>
      <c r="J2801">
        <f t="shared" si="263"/>
        <v>0.41030129177858149</v>
      </c>
      <c r="K2801">
        <f t="shared" si="264"/>
        <v>0.8127938394883919</v>
      </c>
      <c r="L2801">
        <f t="shared" si="265"/>
        <v>0.44292500616740144</v>
      </c>
    </row>
    <row r="2802" spans="1:12" x14ac:dyDescent="0.2">
      <c r="A2802" s="1">
        <v>29.017410000000002</v>
      </c>
      <c r="B2802" s="1">
        <v>28.337579999999999</v>
      </c>
      <c r="C2802" s="1">
        <v>27.949528000000001</v>
      </c>
      <c r="D2802" s="1">
        <v>27.327853999999999</v>
      </c>
      <c r="E2802" s="1">
        <v>21.097798999999998</v>
      </c>
      <c r="F2802" s="1">
        <v>23.760971000000001</v>
      </c>
      <c r="G2802">
        <f t="shared" si="260"/>
        <v>0.38909720247426294</v>
      </c>
      <c r="H2802">
        <f t="shared" si="261"/>
        <v>0.39735827412462627</v>
      </c>
      <c r="I2802">
        <f t="shared" si="262"/>
        <v>0.39791813904087281</v>
      </c>
      <c r="J2802">
        <f t="shared" si="263"/>
        <v>0.41052010657093374</v>
      </c>
      <c r="K2802">
        <f t="shared" si="264"/>
        <v>0.81396946475102161</v>
      </c>
      <c r="L2802">
        <f t="shared" si="265"/>
        <v>0.44346049055600884</v>
      </c>
    </row>
    <row r="2803" spans="1:12" x14ac:dyDescent="0.2">
      <c r="A2803" s="1">
        <v>29.017410000000002</v>
      </c>
      <c r="B2803" s="1">
        <v>28.337579999999999</v>
      </c>
      <c r="C2803" s="1">
        <v>27.949528000000001</v>
      </c>
      <c r="D2803" s="1">
        <v>27.327853999999999</v>
      </c>
      <c r="E2803" s="1">
        <v>21.097798999999998</v>
      </c>
      <c r="F2803" s="1">
        <v>23.760971000000001</v>
      </c>
      <c r="G2803">
        <f t="shared" si="260"/>
        <v>0.38909720247426294</v>
      </c>
      <c r="H2803">
        <f t="shared" si="261"/>
        <v>0.39735827412462627</v>
      </c>
      <c r="I2803">
        <f t="shared" si="262"/>
        <v>0.39791813904087281</v>
      </c>
      <c r="J2803">
        <f t="shared" si="263"/>
        <v>0.41052010657093374</v>
      </c>
      <c r="K2803">
        <f t="shared" si="264"/>
        <v>0.81396946475102161</v>
      </c>
      <c r="L2803">
        <f t="shared" si="265"/>
        <v>0.44346049055600884</v>
      </c>
    </row>
    <row r="2804" spans="1:12" x14ac:dyDescent="0.2">
      <c r="A2804" s="1">
        <v>29.017410000000002</v>
      </c>
      <c r="B2804" s="1">
        <v>28.337579999999999</v>
      </c>
      <c r="C2804" s="1">
        <v>27.949528000000001</v>
      </c>
      <c r="D2804" s="1">
        <v>27.327853999999999</v>
      </c>
      <c r="E2804" s="1">
        <v>21.097798999999998</v>
      </c>
      <c r="F2804" s="1">
        <v>23.760971000000001</v>
      </c>
      <c r="G2804">
        <f t="shared" si="260"/>
        <v>0.38909720247426294</v>
      </c>
      <c r="H2804">
        <f t="shared" si="261"/>
        <v>0.39735827412462627</v>
      </c>
      <c r="I2804">
        <f t="shared" si="262"/>
        <v>0.39791813904087281</v>
      </c>
      <c r="J2804">
        <f t="shared" si="263"/>
        <v>0.41052010657093374</v>
      </c>
      <c r="K2804">
        <f t="shared" si="264"/>
        <v>0.81396946475102161</v>
      </c>
      <c r="L2804">
        <f t="shared" si="265"/>
        <v>0.44346049055600884</v>
      </c>
    </row>
    <row r="2805" spans="1:12" x14ac:dyDescent="0.2">
      <c r="A2805" s="1">
        <v>29.023712</v>
      </c>
      <c r="B2805" s="1">
        <v>28.341360000000002</v>
      </c>
      <c r="C2805" s="1">
        <v>27.954408999999998</v>
      </c>
      <c r="D2805" s="1">
        <v>27.333207999999999</v>
      </c>
      <c r="E2805" s="1">
        <v>21.097172</v>
      </c>
      <c r="F2805" s="1">
        <v>23.768363999999998</v>
      </c>
      <c r="G2805">
        <f t="shared" si="260"/>
        <v>0.38948251823845276</v>
      </c>
      <c r="H2805">
        <f t="shared" si="261"/>
        <v>0.39758877525359415</v>
      </c>
      <c r="I2805">
        <f t="shared" si="262"/>
        <v>0.39822060252883251</v>
      </c>
      <c r="J2805">
        <f t="shared" si="263"/>
        <v>0.41089214035888394</v>
      </c>
      <c r="K2805">
        <f t="shared" si="264"/>
        <v>0.81363425918500654</v>
      </c>
      <c r="L2805">
        <f t="shared" si="265"/>
        <v>0.44446757172745921</v>
      </c>
    </row>
    <row r="2806" spans="1:12" x14ac:dyDescent="0.2">
      <c r="A2806" s="1">
        <v>29.023712</v>
      </c>
      <c r="B2806" s="1">
        <v>28.341360000000002</v>
      </c>
      <c r="C2806" s="1">
        <v>27.954408999999998</v>
      </c>
      <c r="D2806" s="1">
        <v>27.333207999999999</v>
      </c>
      <c r="E2806" s="1">
        <v>21.097172</v>
      </c>
      <c r="F2806" s="1">
        <v>23.768363999999998</v>
      </c>
      <c r="G2806">
        <f t="shared" si="260"/>
        <v>0.38948251823845276</v>
      </c>
      <c r="H2806">
        <f t="shared" si="261"/>
        <v>0.39758877525359415</v>
      </c>
      <c r="I2806">
        <f t="shared" si="262"/>
        <v>0.39822060252883251</v>
      </c>
      <c r="J2806">
        <f t="shared" si="263"/>
        <v>0.41089214035888394</v>
      </c>
      <c r="K2806">
        <f t="shared" si="264"/>
        <v>0.81363425918500654</v>
      </c>
      <c r="L2806">
        <f t="shared" si="265"/>
        <v>0.44446757172745921</v>
      </c>
    </row>
    <row r="2807" spans="1:12" x14ac:dyDescent="0.2">
      <c r="A2807" s="1">
        <v>29.023712</v>
      </c>
      <c r="B2807" s="1">
        <v>28.341360000000002</v>
      </c>
      <c r="C2807" s="1">
        <v>27.954408999999998</v>
      </c>
      <c r="D2807" s="1">
        <v>27.333207999999999</v>
      </c>
      <c r="E2807" s="1">
        <v>21.097172</v>
      </c>
      <c r="F2807" s="1">
        <v>23.768363999999998</v>
      </c>
      <c r="G2807">
        <f t="shared" si="260"/>
        <v>0.38948251823845276</v>
      </c>
      <c r="H2807">
        <f t="shared" si="261"/>
        <v>0.39758877525359415</v>
      </c>
      <c r="I2807">
        <f t="shared" si="262"/>
        <v>0.39822060252883251</v>
      </c>
      <c r="J2807">
        <f t="shared" si="263"/>
        <v>0.41089214035888394</v>
      </c>
      <c r="K2807">
        <f t="shared" si="264"/>
        <v>0.81363425918500654</v>
      </c>
      <c r="L2807">
        <f t="shared" si="265"/>
        <v>0.44446757172745921</v>
      </c>
    </row>
    <row r="2808" spans="1:12" x14ac:dyDescent="0.2">
      <c r="A2808" s="1">
        <v>29.030802000000001</v>
      </c>
      <c r="B2808" s="1">
        <v>28.346243000000001</v>
      </c>
      <c r="C2808" s="1">
        <v>27.959133000000001</v>
      </c>
      <c r="D2808" s="1">
        <v>27.336514000000001</v>
      </c>
      <c r="E2808" s="1">
        <v>21.097798999999998</v>
      </c>
      <c r="F2808" s="1">
        <v>23.774968999999999</v>
      </c>
      <c r="G2808">
        <f t="shared" si="260"/>
        <v>0.38991601375862212</v>
      </c>
      <c r="H2808">
        <f t="shared" si="261"/>
        <v>0.39788653636807808</v>
      </c>
      <c r="I2808">
        <f t="shared" si="262"/>
        <v>0.39851333711541792</v>
      </c>
      <c r="J2808">
        <f t="shared" si="263"/>
        <v>0.41112186462167144</v>
      </c>
      <c r="K2808">
        <f t="shared" si="264"/>
        <v>0.81396946475102161</v>
      </c>
      <c r="L2808">
        <f t="shared" si="265"/>
        <v>0.44536731082355452</v>
      </c>
    </row>
    <row r="2809" spans="1:12" x14ac:dyDescent="0.2">
      <c r="A2809" s="1">
        <v>29.030802000000001</v>
      </c>
      <c r="B2809" s="1">
        <v>28.346243000000001</v>
      </c>
      <c r="C2809" s="1">
        <v>27.959133000000001</v>
      </c>
      <c r="D2809" s="1">
        <v>27.336514000000001</v>
      </c>
      <c r="E2809" s="1">
        <v>21.097798999999998</v>
      </c>
      <c r="F2809" s="1">
        <v>23.774968999999999</v>
      </c>
      <c r="G2809">
        <f t="shared" si="260"/>
        <v>0.38991601375862212</v>
      </c>
      <c r="H2809">
        <f t="shared" si="261"/>
        <v>0.39788653636807808</v>
      </c>
      <c r="I2809">
        <f t="shared" si="262"/>
        <v>0.39851333711541792</v>
      </c>
      <c r="J2809">
        <f t="shared" si="263"/>
        <v>0.41112186462167144</v>
      </c>
      <c r="K2809">
        <f t="shared" si="264"/>
        <v>0.81396946475102161</v>
      </c>
      <c r="L2809">
        <f t="shared" si="265"/>
        <v>0.44536731082355452</v>
      </c>
    </row>
    <row r="2810" spans="1:12" x14ac:dyDescent="0.2">
      <c r="A2810" s="1">
        <v>29.030802000000001</v>
      </c>
      <c r="B2810" s="1">
        <v>28.346243000000001</v>
      </c>
      <c r="C2810" s="1">
        <v>27.959133000000001</v>
      </c>
      <c r="D2810" s="1">
        <v>27.336514000000001</v>
      </c>
      <c r="E2810" s="1">
        <v>21.097798999999998</v>
      </c>
      <c r="F2810" s="1">
        <v>23.774968999999999</v>
      </c>
      <c r="G2810">
        <f t="shared" si="260"/>
        <v>0.38991601375862212</v>
      </c>
      <c r="H2810">
        <f t="shared" si="261"/>
        <v>0.39788653636807808</v>
      </c>
      <c r="I2810">
        <f t="shared" si="262"/>
        <v>0.39851333711541792</v>
      </c>
      <c r="J2810">
        <f t="shared" si="263"/>
        <v>0.41112186462167144</v>
      </c>
      <c r="K2810">
        <f t="shared" si="264"/>
        <v>0.81396946475102161</v>
      </c>
      <c r="L2810">
        <f t="shared" si="265"/>
        <v>0.44536731082355452</v>
      </c>
    </row>
    <row r="2811" spans="1:12" x14ac:dyDescent="0.2">
      <c r="A2811" s="1">
        <v>29.030802000000001</v>
      </c>
      <c r="B2811" s="1">
        <v>28.346243000000001</v>
      </c>
      <c r="C2811" s="1">
        <v>27.959133000000001</v>
      </c>
      <c r="D2811" s="1">
        <v>27.336514000000001</v>
      </c>
      <c r="E2811" s="1">
        <v>21.097798999999998</v>
      </c>
      <c r="F2811" s="1">
        <v>23.774968999999999</v>
      </c>
      <c r="G2811">
        <f t="shared" si="260"/>
        <v>0.38991601375862212</v>
      </c>
      <c r="H2811">
        <f t="shared" si="261"/>
        <v>0.39788653636807808</v>
      </c>
      <c r="I2811">
        <f t="shared" si="262"/>
        <v>0.39851333711541792</v>
      </c>
      <c r="J2811">
        <f t="shared" si="263"/>
        <v>0.41112186462167144</v>
      </c>
      <c r="K2811">
        <f t="shared" si="264"/>
        <v>0.81396946475102161</v>
      </c>
      <c r="L2811">
        <f t="shared" si="265"/>
        <v>0.44536731082355452</v>
      </c>
    </row>
    <row r="2812" spans="1:12" x14ac:dyDescent="0.2">
      <c r="A2812" s="1">
        <v>29.03726</v>
      </c>
      <c r="B2812" s="1">
        <v>28.352070000000001</v>
      </c>
      <c r="C2812" s="1">
        <v>27.962284</v>
      </c>
      <c r="D2812" s="1">
        <v>27.340765000000001</v>
      </c>
      <c r="E2812" s="1">
        <v>21.098428999999999</v>
      </c>
      <c r="F2812" s="1">
        <v>23.783148000000001</v>
      </c>
      <c r="G2812">
        <f t="shared" si="260"/>
        <v>0.39031086764709211</v>
      </c>
      <c r="H2812">
        <f t="shared" si="261"/>
        <v>0.39824186178566928</v>
      </c>
      <c r="I2812">
        <f t="shared" si="262"/>
        <v>0.39870859678568243</v>
      </c>
      <c r="J2812">
        <f t="shared" si="263"/>
        <v>0.41141725416828634</v>
      </c>
      <c r="K2812">
        <f t="shared" si="264"/>
        <v>0.81430627417142132</v>
      </c>
      <c r="L2812">
        <f t="shared" si="265"/>
        <v>0.44648146162854541</v>
      </c>
    </row>
    <row r="2813" spans="1:12" x14ac:dyDescent="0.2">
      <c r="A2813" s="1">
        <v>29.03726</v>
      </c>
      <c r="B2813" s="1">
        <v>28.352070000000001</v>
      </c>
      <c r="C2813" s="1">
        <v>27.962284</v>
      </c>
      <c r="D2813" s="1">
        <v>27.340765000000001</v>
      </c>
      <c r="E2813" s="1">
        <v>21.098428999999999</v>
      </c>
      <c r="F2813" s="1">
        <v>23.783148000000001</v>
      </c>
      <c r="G2813">
        <f t="shared" si="260"/>
        <v>0.39031086764709211</v>
      </c>
      <c r="H2813">
        <f t="shared" si="261"/>
        <v>0.39824186178566928</v>
      </c>
      <c r="I2813">
        <f t="shared" si="262"/>
        <v>0.39870859678568243</v>
      </c>
      <c r="J2813">
        <f t="shared" si="263"/>
        <v>0.41141725416828634</v>
      </c>
      <c r="K2813">
        <f t="shared" si="264"/>
        <v>0.81430627417142132</v>
      </c>
      <c r="L2813">
        <f t="shared" si="265"/>
        <v>0.44648146162854541</v>
      </c>
    </row>
    <row r="2814" spans="1:12" x14ac:dyDescent="0.2">
      <c r="A2814" s="1">
        <v>29.03726</v>
      </c>
      <c r="B2814" s="1">
        <v>28.352070000000001</v>
      </c>
      <c r="C2814" s="1">
        <v>27.962284</v>
      </c>
      <c r="D2814" s="1">
        <v>27.340765000000001</v>
      </c>
      <c r="E2814" s="1">
        <v>21.098428999999999</v>
      </c>
      <c r="F2814" s="1">
        <v>23.783148000000001</v>
      </c>
      <c r="G2814">
        <f t="shared" si="260"/>
        <v>0.39031086764709211</v>
      </c>
      <c r="H2814">
        <f t="shared" si="261"/>
        <v>0.39824186178566928</v>
      </c>
      <c r="I2814">
        <f t="shared" si="262"/>
        <v>0.39870859678568243</v>
      </c>
      <c r="J2814">
        <f t="shared" si="263"/>
        <v>0.41141725416828634</v>
      </c>
      <c r="K2814">
        <f t="shared" si="264"/>
        <v>0.81430627417142132</v>
      </c>
      <c r="L2814">
        <f t="shared" si="265"/>
        <v>0.44648146162854541</v>
      </c>
    </row>
    <row r="2815" spans="1:12" x14ac:dyDescent="0.2">
      <c r="A2815" s="1">
        <v>29.045608999999999</v>
      </c>
      <c r="B2815" s="1">
        <v>28.359787000000001</v>
      </c>
      <c r="C2815" s="1">
        <v>27.968896999999998</v>
      </c>
      <c r="D2815" s="1">
        <v>27.342497000000002</v>
      </c>
      <c r="E2815" s="1">
        <v>21.099685999999998</v>
      </c>
      <c r="F2815" s="1">
        <v>23.788181000000002</v>
      </c>
      <c r="G2815">
        <f t="shared" si="260"/>
        <v>0.39082134072154806</v>
      </c>
      <c r="H2815">
        <f t="shared" si="261"/>
        <v>0.39871243776774429</v>
      </c>
      <c r="I2815">
        <f t="shared" si="262"/>
        <v>0.39911838802638683</v>
      </c>
      <c r="J2815">
        <f t="shared" si="263"/>
        <v>0.4115376057784339</v>
      </c>
      <c r="K2815">
        <f t="shared" si="264"/>
        <v>0.8149782891578361</v>
      </c>
      <c r="L2815">
        <f t="shared" si="265"/>
        <v>0.44716706145756108</v>
      </c>
    </row>
    <row r="2816" spans="1:12" x14ac:dyDescent="0.2">
      <c r="A2816" s="1">
        <v>29.045608999999999</v>
      </c>
      <c r="B2816" s="1">
        <v>28.359787000000001</v>
      </c>
      <c r="C2816" s="1">
        <v>27.968896999999998</v>
      </c>
      <c r="D2816" s="1">
        <v>27.342497000000002</v>
      </c>
      <c r="E2816" s="1">
        <v>21.099685999999998</v>
      </c>
      <c r="F2816" s="1">
        <v>23.788181000000002</v>
      </c>
      <c r="G2816">
        <f t="shared" si="260"/>
        <v>0.39082134072154806</v>
      </c>
      <c r="H2816">
        <f t="shared" si="261"/>
        <v>0.39871243776774429</v>
      </c>
      <c r="I2816">
        <f t="shared" si="262"/>
        <v>0.39911838802638683</v>
      </c>
      <c r="J2816">
        <f t="shared" si="263"/>
        <v>0.4115376057784339</v>
      </c>
      <c r="K2816">
        <f t="shared" si="264"/>
        <v>0.8149782891578361</v>
      </c>
      <c r="L2816">
        <f t="shared" si="265"/>
        <v>0.44716706145756108</v>
      </c>
    </row>
    <row r="2817" spans="1:12" x14ac:dyDescent="0.2">
      <c r="A2817" s="1">
        <v>29.045608999999999</v>
      </c>
      <c r="B2817" s="1">
        <v>28.359787000000001</v>
      </c>
      <c r="C2817" s="1">
        <v>27.968896999999998</v>
      </c>
      <c r="D2817" s="1">
        <v>27.342497000000002</v>
      </c>
      <c r="E2817" s="1">
        <v>21.099685999999998</v>
      </c>
      <c r="F2817" s="1">
        <v>23.788181000000002</v>
      </c>
      <c r="G2817">
        <f t="shared" si="260"/>
        <v>0.39082134072154806</v>
      </c>
      <c r="H2817">
        <f t="shared" si="261"/>
        <v>0.39871243776774429</v>
      </c>
      <c r="I2817">
        <f t="shared" si="262"/>
        <v>0.39911838802638683</v>
      </c>
      <c r="J2817">
        <f t="shared" si="263"/>
        <v>0.4115376057784339</v>
      </c>
      <c r="K2817">
        <f t="shared" si="264"/>
        <v>0.8149782891578361</v>
      </c>
      <c r="L2817">
        <f t="shared" si="265"/>
        <v>0.44716706145756108</v>
      </c>
    </row>
    <row r="2818" spans="1:12" x14ac:dyDescent="0.2">
      <c r="A2818" s="1">
        <v>29.052382999999999</v>
      </c>
      <c r="B2818" s="1">
        <v>28.365458</v>
      </c>
      <c r="C2818" s="1">
        <v>27.969999000000001</v>
      </c>
      <c r="D2818" s="1">
        <v>27.345960999999999</v>
      </c>
      <c r="E2818" s="1">
        <v>21.099371000000001</v>
      </c>
      <c r="F2818" s="1">
        <v>23.794944999999998</v>
      </c>
      <c r="G2818">
        <f t="shared" si="260"/>
        <v>0.39123551542586776</v>
      </c>
      <c r="H2818">
        <f t="shared" si="261"/>
        <v>0.39905825044033044</v>
      </c>
      <c r="I2818">
        <f t="shared" si="262"/>
        <v>0.39918667623858362</v>
      </c>
      <c r="J2818">
        <f t="shared" si="263"/>
        <v>0.41177830899872869</v>
      </c>
      <c r="K2818">
        <f t="shared" si="264"/>
        <v>0.81480988444763813</v>
      </c>
      <c r="L2818">
        <f t="shared" si="265"/>
        <v>0.44808845967799793</v>
      </c>
    </row>
    <row r="2819" spans="1:12" x14ac:dyDescent="0.2">
      <c r="A2819" s="1">
        <v>29.052382999999999</v>
      </c>
      <c r="B2819" s="1">
        <v>28.365458</v>
      </c>
      <c r="C2819" s="1">
        <v>27.969999000000001</v>
      </c>
      <c r="D2819" s="1">
        <v>27.345960999999999</v>
      </c>
      <c r="E2819" s="1">
        <v>21.099371000000001</v>
      </c>
      <c r="F2819" s="1">
        <v>23.794944999999998</v>
      </c>
      <c r="G2819">
        <f t="shared" ref="G2819:G2882" si="266">(A2819-22.653563)/(39.00898-22.653563)</f>
        <v>0.39123551542586776</v>
      </c>
      <c r="H2819">
        <f t="shared" ref="H2819:H2882" si="267">(B2819-21.821281)/(38.220333-21.821281)</f>
        <v>0.39905825044033044</v>
      </c>
      <c r="I2819">
        <f t="shared" ref="I2819:I2882" si="268">(C2819-21.52813)/(37.665615-21.52813)</f>
        <v>0.39918667623858362</v>
      </c>
      <c r="J2819">
        <f t="shared" ref="J2819:J2882" si="269">(D2819-21.419991)/(35.811157-21.419991)</f>
        <v>0.41177830899872869</v>
      </c>
      <c r="K2819">
        <f t="shared" si="264"/>
        <v>0.81480988444763813</v>
      </c>
      <c r="L2819">
        <f t="shared" si="265"/>
        <v>0.44808845967799793</v>
      </c>
    </row>
    <row r="2820" spans="1:12" x14ac:dyDescent="0.2">
      <c r="A2820" s="1">
        <v>29.052382999999999</v>
      </c>
      <c r="B2820" s="1">
        <v>28.365458</v>
      </c>
      <c r="C2820" s="1">
        <v>27.969999000000001</v>
      </c>
      <c r="D2820" s="1">
        <v>27.345960999999999</v>
      </c>
      <c r="E2820" s="1">
        <v>21.099371000000001</v>
      </c>
      <c r="F2820" s="1">
        <v>23.794944999999998</v>
      </c>
      <c r="G2820">
        <f t="shared" si="266"/>
        <v>0.39123551542586776</v>
      </c>
      <c r="H2820">
        <f t="shared" si="267"/>
        <v>0.39905825044033044</v>
      </c>
      <c r="I2820">
        <f t="shared" si="268"/>
        <v>0.39918667623858362</v>
      </c>
      <c r="J2820">
        <f t="shared" si="269"/>
        <v>0.41177830899872869</v>
      </c>
      <c r="K2820">
        <f t="shared" si="264"/>
        <v>0.81480988444763813</v>
      </c>
      <c r="L2820">
        <f t="shared" si="265"/>
        <v>0.44808845967799793</v>
      </c>
    </row>
    <row r="2821" spans="1:12" x14ac:dyDescent="0.2">
      <c r="A2821" s="1">
        <v>29.058212000000001</v>
      </c>
      <c r="B2821" s="1">
        <v>28.370654999999999</v>
      </c>
      <c r="C2821" s="1">
        <v>27.977243000000001</v>
      </c>
      <c r="D2821" s="1">
        <v>27.350999999999999</v>
      </c>
      <c r="E2821" s="1">
        <v>21.100785999999999</v>
      </c>
      <c r="F2821" s="1">
        <v>23.803909000000001</v>
      </c>
      <c r="G2821">
        <f t="shared" si="266"/>
        <v>0.39159191110810576</v>
      </c>
      <c r="H2821">
        <f t="shared" si="267"/>
        <v>0.39937515900309367</v>
      </c>
      <c r="I2821">
        <f t="shared" si="268"/>
        <v>0.3996355689873608</v>
      </c>
      <c r="J2821">
        <f t="shared" si="269"/>
        <v>0.41212845435873635</v>
      </c>
      <c r="K2821">
        <f t="shared" si="264"/>
        <v>0.815566369098216</v>
      </c>
      <c r="L2821">
        <f t="shared" si="265"/>
        <v>0.449309543895621</v>
      </c>
    </row>
    <row r="2822" spans="1:12" x14ac:dyDescent="0.2">
      <c r="A2822" s="1">
        <v>29.577476999999998</v>
      </c>
      <c r="B2822" s="1">
        <v>28.764741999999998</v>
      </c>
      <c r="C2822" s="1">
        <v>28.330964999999999</v>
      </c>
      <c r="D2822" s="1">
        <v>27.649227</v>
      </c>
      <c r="E2822" s="1">
        <v>21.108801</v>
      </c>
      <c r="F2822" s="1">
        <v>24.127147999999998</v>
      </c>
      <c r="G2822">
        <f t="shared" si="266"/>
        <v>0.42334071946927421</v>
      </c>
      <c r="H2822">
        <f t="shared" si="267"/>
        <v>0.42340624323893844</v>
      </c>
      <c r="I2822">
        <f t="shared" si="268"/>
        <v>0.4215548457519866</v>
      </c>
      <c r="J2822">
        <f t="shared" si="269"/>
        <v>0.43285137562863213</v>
      </c>
      <c r="K2822">
        <f t="shared" si="264"/>
        <v>0.81985133339107141</v>
      </c>
      <c r="L2822">
        <f t="shared" si="265"/>
        <v>0.49334145391571732</v>
      </c>
    </row>
    <row r="2823" spans="1:12" x14ac:dyDescent="0.2">
      <c r="A2823" s="1">
        <v>29.583777999999999</v>
      </c>
      <c r="B2823" s="1">
        <v>28.769468</v>
      </c>
      <c r="C2823" s="1">
        <v>28.335374999999999</v>
      </c>
      <c r="D2823" s="1">
        <v>27.652533999999999</v>
      </c>
      <c r="E2823" s="1">
        <v>21.107700000000001</v>
      </c>
      <c r="F2823" s="1">
        <v>24.131080999999998</v>
      </c>
      <c r="G2823">
        <f t="shared" si="266"/>
        <v>0.42372597409164187</v>
      </c>
      <c r="H2823">
        <f t="shared" si="267"/>
        <v>0.4236944306292828</v>
      </c>
      <c r="I2823">
        <f t="shared" si="268"/>
        <v>0.42182812253582253</v>
      </c>
      <c r="J2823">
        <f t="shared" si="269"/>
        <v>0.43308116937849228</v>
      </c>
      <c r="K2823">
        <f t="shared" si="264"/>
        <v>0.8192627188325653</v>
      </c>
      <c r="L2823">
        <f t="shared" si="265"/>
        <v>0.49387721074614011</v>
      </c>
    </row>
    <row r="2824" spans="1:12" x14ac:dyDescent="0.2">
      <c r="A2824" s="1">
        <v>29.583777999999999</v>
      </c>
      <c r="B2824" s="1">
        <v>28.769468</v>
      </c>
      <c r="C2824" s="1">
        <v>28.335374999999999</v>
      </c>
      <c r="D2824" s="1">
        <v>27.652533999999999</v>
      </c>
      <c r="E2824" s="1">
        <v>21.107700000000001</v>
      </c>
      <c r="F2824" s="1">
        <v>24.131080999999998</v>
      </c>
      <c r="G2824">
        <f t="shared" si="266"/>
        <v>0.42372597409164187</v>
      </c>
      <c r="H2824">
        <f t="shared" si="267"/>
        <v>0.4236944306292828</v>
      </c>
      <c r="I2824">
        <f t="shared" si="268"/>
        <v>0.42182812253582253</v>
      </c>
      <c r="J2824">
        <f t="shared" si="269"/>
        <v>0.43308116937849228</v>
      </c>
      <c r="K2824">
        <f t="shared" si="264"/>
        <v>0.8192627188325653</v>
      </c>
      <c r="L2824">
        <f t="shared" si="265"/>
        <v>0.49387721074614011</v>
      </c>
    </row>
    <row r="2825" spans="1:12" x14ac:dyDescent="0.2">
      <c r="A2825" s="1">
        <v>29.583777999999999</v>
      </c>
      <c r="B2825" s="1">
        <v>28.769468</v>
      </c>
      <c r="C2825" s="1">
        <v>28.335374999999999</v>
      </c>
      <c r="D2825" s="1">
        <v>27.652533999999999</v>
      </c>
      <c r="E2825" s="1">
        <v>21.107700000000001</v>
      </c>
      <c r="F2825" s="1">
        <v>24.131080999999998</v>
      </c>
      <c r="G2825">
        <f t="shared" si="266"/>
        <v>0.42372597409164187</v>
      </c>
      <c r="H2825">
        <f t="shared" si="267"/>
        <v>0.4236944306292828</v>
      </c>
      <c r="I2825">
        <f t="shared" si="268"/>
        <v>0.42182812253582253</v>
      </c>
      <c r="J2825">
        <f t="shared" si="269"/>
        <v>0.43308116937849228</v>
      </c>
      <c r="K2825">
        <f t="shared" si="264"/>
        <v>0.8192627188325653</v>
      </c>
      <c r="L2825">
        <f t="shared" si="265"/>
        <v>0.49387721074614011</v>
      </c>
    </row>
    <row r="2826" spans="1:12" x14ac:dyDescent="0.2">
      <c r="A2826" s="1">
        <v>29.590239</v>
      </c>
      <c r="B2826" s="1">
        <v>28.775138999999999</v>
      </c>
      <c r="C2826" s="1">
        <v>28.340572000000002</v>
      </c>
      <c r="D2826" s="1">
        <v>27.658518000000001</v>
      </c>
      <c r="E2826" s="1">
        <v>21.108801</v>
      </c>
      <c r="F2826" s="1">
        <v>24.134855000000002</v>
      </c>
      <c r="G2826">
        <f t="shared" si="266"/>
        <v>0.42412101140557901</v>
      </c>
      <c r="H2826">
        <f t="shared" si="267"/>
        <v>0.42404024330186901</v>
      </c>
      <c r="I2826">
        <f t="shared" si="268"/>
        <v>0.42215016776158121</v>
      </c>
      <c r="J2826">
        <f t="shared" si="269"/>
        <v>0.43349698002232762</v>
      </c>
      <c r="K2826">
        <f t="shared" si="264"/>
        <v>0.81985133339107141</v>
      </c>
      <c r="L2826">
        <f t="shared" si="265"/>
        <v>0.49439130845222135</v>
      </c>
    </row>
    <row r="2827" spans="1:12" x14ac:dyDescent="0.2">
      <c r="A2827" s="1">
        <v>29.590239</v>
      </c>
      <c r="B2827" s="1">
        <v>28.775138999999999</v>
      </c>
      <c r="C2827" s="1">
        <v>28.340572000000002</v>
      </c>
      <c r="D2827" s="1">
        <v>27.658518000000001</v>
      </c>
      <c r="E2827" s="1">
        <v>21.108801</v>
      </c>
      <c r="F2827" s="1">
        <v>24.134855000000002</v>
      </c>
      <c r="G2827">
        <f t="shared" si="266"/>
        <v>0.42412101140557901</v>
      </c>
      <c r="H2827">
        <f t="shared" si="267"/>
        <v>0.42404024330186901</v>
      </c>
      <c r="I2827">
        <f t="shared" si="268"/>
        <v>0.42215016776158121</v>
      </c>
      <c r="J2827">
        <f t="shared" si="269"/>
        <v>0.43349698002232762</v>
      </c>
      <c r="K2827">
        <f t="shared" si="264"/>
        <v>0.81985133339107141</v>
      </c>
      <c r="L2827">
        <f t="shared" si="265"/>
        <v>0.49439130845222135</v>
      </c>
    </row>
    <row r="2828" spans="1:12" x14ac:dyDescent="0.2">
      <c r="A2828" s="1">
        <v>29.590239</v>
      </c>
      <c r="B2828" s="1">
        <v>28.775138999999999</v>
      </c>
      <c r="C2828" s="1">
        <v>28.340572000000002</v>
      </c>
      <c r="D2828" s="1">
        <v>27.658518000000001</v>
      </c>
      <c r="E2828" s="1">
        <v>21.108801</v>
      </c>
      <c r="F2828" s="1">
        <v>24.134855000000002</v>
      </c>
      <c r="G2828">
        <f t="shared" si="266"/>
        <v>0.42412101140557901</v>
      </c>
      <c r="H2828">
        <f t="shared" si="267"/>
        <v>0.42404024330186901</v>
      </c>
      <c r="I2828">
        <f t="shared" si="268"/>
        <v>0.42215016776158121</v>
      </c>
      <c r="J2828">
        <f t="shared" si="269"/>
        <v>0.43349698002232762</v>
      </c>
      <c r="K2828">
        <f t="shared" si="264"/>
        <v>0.81985133339107141</v>
      </c>
      <c r="L2828">
        <f t="shared" si="265"/>
        <v>0.49439130845222135</v>
      </c>
    </row>
    <row r="2829" spans="1:12" x14ac:dyDescent="0.2">
      <c r="A2829" s="1">
        <v>29.598589</v>
      </c>
      <c r="B2829" s="1">
        <v>28.781438999999999</v>
      </c>
      <c r="C2829" s="1">
        <v>28.344353000000002</v>
      </c>
      <c r="D2829" s="1">
        <v>27.660723000000001</v>
      </c>
      <c r="E2829" s="1">
        <v>21.10943</v>
      </c>
      <c r="F2829" s="1">
        <v>24.136429</v>
      </c>
      <c r="G2829">
        <f t="shared" si="266"/>
        <v>0.42463154562185734</v>
      </c>
      <c r="H2829">
        <f t="shared" si="267"/>
        <v>0.42442441185014845</v>
      </c>
      <c r="I2829">
        <f t="shared" si="268"/>
        <v>0.42238446697239379</v>
      </c>
      <c r="J2829">
        <f t="shared" si="269"/>
        <v>0.43365019901792534</v>
      </c>
      <c r="K2829">
        <f t="shared" si="264"/>
        <v>0.82018760819334291</v>
      </c>
      <c r="L2829">
        <f t="shared" si="265"/>
        <v>0.49460572016111648</v>
      </c>
    </row>
    <row r="2830" spans="1:12" x14ac:dyDescent="0.2">
      <c r="A2830" s="1">
        <v>29.598589</v>
      </c>
      <c r="B2830" s="1">
        <v>28.781438999999999</v>
      </c>
      <c r="C2830" s="1">
        <v>28.344353000000002</v>
      </c>
      <c r="D2830" s="1">
        <v>27.660723000000001</v>
      </c>
      <c r="E2830" s="1">
        <v>21.10943</v>
      </c>
      <c r="F2830" s="1">
        <v>24.136429</v>
      </c>
      <c r="G2830">
        <f t="shared" si="266"/>
        <v>0.42463154562185734</v>
      </c>
      <c r="H2830">
        <f t="shared" si="267"/>
        <v>0.42442441185014845</v>
      </c>
      <c r="I2830">
        <f t="shared" si="268"/>
        <v>0.42238446697239379</v>
      </c>
      <c r="J2830">
        <f t="shared" si="269"/>
        <v>0.43365019901792534</v>
      </c>
      <c r="K2830">
        <f t="shared" si="264"/>
        <v>0.82018760819334291</v>
      </c>
      <c r="L2830">
        <f t="shared" si="265"/>
        <v>0.49460572016111648</v>
      </c>
    </row>
    <row r="2831" spans="1:12" x14ac:dyDescent="0.2">
      <c r="A2831" s="1">
        <v>29.598589</v>
      </c>
      <c r="B2831" s="1">
        <v>28.781438999999999</v>
      </c>
      <c r="C2831" s="1">
        <v>28.344353000000002</v>
      </c>
      <c r="D2831" s="1">
        <v>27.660723000000001</v>
      </c>
      <c r="E2831" s="1">
        <v>21.10943</v>
      </c>
      <c r="F2831" s="1">
        <v>24.136429</v>
      </c>
      <c r="G2831">
        <f t="shared" si="266"/>
        <v>0.42463154562185734</v>
      </c>
      <c r="H2831">
        <f t="shared" si="267"/>
        <v>0.42442441185014845</v>
      </c>
      <c r="I2831">
        <f t="shared" si="268"/>
        <v>0.42238446697239379</v>
      </c>
      <c r="J2831">
        <f t="shared" si="269"/>
        <v>0.43365019901792534</v>
      </c>
      <c r="K2831">
        <f t="shared" si="264"/>
        <v>0.82018760819334291</v>
      </c>
      <c r="L2831">
        <f t="shared" si="265"/>
        <v>0.49460572016111648</v>
      </c>
    </row>
    <row r="2832" spans="1:12" x14ac:dyDescent="0.2">
      <c r="A2832" s="1">
        <v>29.604893000000001</v>
      </c>
      <c r="B2832" s="1">
        <v>28.786795000000001</v>
      </c>
      <c r="C2832" s="1">
        <v>28.349550000000001</v>
      </c>
      <c r="D2832" s="1">
        <v>27.664501000000001</v>
      </c>
      <c r="E2832" s="1">
        <v>21.110686999999999</v>
      </c>
      <c r="F2832" s="1">
        <v>24.141462000000001</v>
      </c>
      <c r="G2832">
        <f t="shared" si="266"/>
        <v>0.42501698366969187</v>
      </c>
      <c r="H2832">
        <f t="shared" si="267"/>
        <v>0.42475101609532084</v>
      </c>
      <c r="I2832">
        <f t="shared" si="268"/>
        <v>0.42270651219815225</v>
      </c>
      <c r="J2832">
        <f t="shared" si="269"/>
        <v>0.43391272117909008</v>
      </c>
      <c r="K2832">
        <f t="shared" si="264"/>
        <v>0.82085962317975769</v>
      </c>
      <c r="L2832">
        <f t="shared" si="265"/>
        <v>0.4952913199901321</v>
      </c>
    </row>
    <row r="2833" spans="1:12" x14ac:dyDescent="0.2">
      <c r="A2833" s="1">
        <v>29.604893000000001</v>
      </c>
      <c r="B2833" s="1">
        <v>28.786795000000001</v>
      </c>
      <c r="C2833" s="1">
        <v>28.349550000000001</v>
      </c>
      <c r="D2833" s="1">
        <v>27.664501000000001</v>
      </c>
      <c r="E2833" s="1">
        <v>21.110686999999999</v>
      </c>
      <c r="F2833" s="1">
        <v>24.141462000000001</v>
      </c>
      <c r="G2833">
        <f t="shared" si="266"/>
        <v>0.42501698366969187</v>
      </c>
      <c r="H2833">
        <f t="shared" si="267"/>
        <v>0.42475101609532084</v>
      </c>
      <c r="I2833">
        <f t="shared" si="268"/>
        <v>0.42270651219815225</v>
      </c>
      <c r="J2833">
        <f t="shared" si="269"/>
        <v>0.43391272117909008</v>
      </c>
      <c r="K2833">
        <f t="shared" ref="K2833:K2896" si="270">(E2833-19.575274)/(21.445768-19.575274)</f>
        <v>0.82085962317975769</v>
      </c>
      <c r="L2833">
        <f t="shared" ref="L2833:L2896" si="271">(F2833-20.50552)/(27.846537-20.50552)</f>
        <v>0.4952913199901321</v>
      </c>
    </row>
    <row r="2834" spans="1:12" x14ac:dyDescent="0.2">
      <c r="A2834" s="1">
        <v>29.604893000000001</v>
      </c>
      <c r="B2834" s="1">
        <v>28.786795000000001</v>
      </c>
      <c r="C2834" s="1">
        <v>28.349550000000001</v>
      </c>
      <c r="D2834" s="1">
        <v>27.664501000000001</v>
      </c>
      <c r="E2834" s="1">
        <v>21.110686999999999</v>
      </c>
      <c r="F2834" s="1">
        <v>24.141462000000001</v>
      </c>
      <c r="G2834">
        <f t="shared" si="266"/>
        <v>0.42501698366969187</v>
      </c>
      <c r="H2834">
        <f t="shared" si="267"/>
        <v>0.42475101609532084</v>
      </c>
      <c r="I2834">
        <f t="shared" si="268"/>
        <v>0.42270651219815225</v>
      </c>
      <c r="J2834">
        <f t="shared" si="269"/>
        <v>0.43391272117909008</v>
      </c>
      <c r="K2834">
        <f t="shared" si="270"/>
        <v>0.82085962317975769</v>
      </c>
      <c r="L2834">
        <f t="shared" si="271"/>
        <v>0.4952913199901321</v>
      </c>
    </row>
    <row r="2835" spans="1:12" x14ac:dyDescent="0.2">
      <c r="A2835" s="1">
        <v>29.604893000000001</v>
      </c>
      <c r="B2835" s="1">
        <v>28.786795000000001</v>
      </c>
      <c r="C2835" s="1">
        <v>28.349550000000001</v>
      </c>
      <c r="D2835" s="1">
        <v>27.664501000000001</v>
      </c>
      <c r="E2835" s="1">
        <v>21.110686999999999</v>
      </c>
      <c r="F2835" s="1">
        <v>24.141462000000001</v>
      </c>
      <c r="G2835">
        <f t="shared" si="266"/>
        <v>0.42501698366969187</v>
      </c>
      <c r="H2835">
        <f t="shared" si="267"/>
        <v>0.42475101609532084</v>
      </c>
      <c r="I2835">
        <f t="shared" si="268"/>
        <v>0.42270651219815225</v>
      </c>
      <c r="J2835">
        <f t="shared" si="269"/>
        <v>0.43391272117909008</v>
      </c>
      <c r="K2835">
        <f t="shared" si="270"/>
        <v>0.82085962317975769</v>
      </c>
      <c r="L2835">
        <f t="shared" si="271"/>
        <v>0.4952913199901321</v>
      </c>
    </row>
    <row r="2836" spans="1:12" x14ac:dyDescent="0.2">
      <c r="A2836" s="1">
        <v>29.609618999999999</v>
      </c>
      <c r="B2836" s="1">
        <v>28.792465</v>
      </c>
      <c r="C2836" s="1">
        <v>28.354433</v>
      </c>
      <c r="D2836" s="1">
        <v>27.670169999999999</v>
      </c>
      <c r="E2836" s="1">
        <v>21.109587000000001</v>
      </c>
      <c r="F2836" s="1">
        <v>24.146023</v>
      </c>
      <c r="G2836">
        <f t="shared" si="266"/>
        <v>0.42530593992192306</v>
      </c>
      <c r="H2836">
        <f t="shared" si="267"/>
        <v>0.42509676778877231</v>
      </c>
      <c r="I2836">
        <f t="shared" si="268"/>
        <v>0.42300909962116146</v>
      </c>
      <c r="J2836">
        <f t="shared" si="269"/>
        <v>0.43430664339498259</v>
      </c>
      <c r="K2836">
        <f t="shared" si="270"/>
        <v>0.82027154323937967</v>
      </c>
      <c r="L2836">
        <f t="shared" si="271"/>
        <v>0.4959126235506604</v>
      </c>
    </row>
    <row r="2837" spans="1:12" x14ac:dyDescent="0.2">
      <c r="A2837" s="1">
        <v>29.609618999999999</v>
      </c>
      <c r="B2837" s="1">
        <v>28.792465</v>
      </c>
      <c r="C2837" s="1">
        <v>28.354433</v>
      </c>
      <c r="D2837" s="1">
        <v>27.670169999999999</v>
      </c>
      <c r="E2837" s="1">
        <v>21.109587000000001</v>
      </c>
      <c r="F2837" s="1">
        <v>24.146023</v>
      </c>
      <c r="G2837">
        <f t="shared" si="266"/>
        <v>0.42530593992192306</v>
      </c>
      <c r="H2837">
        <f t="shared" si="267"/>
        <v>0.42509676778877231</v>
      </c>
      <c r="I2837">
        <f t="shared" si="268"/>
        <v>0.42300909962116146</v>
      </c>
      <c r="J2837">
        <f t="shared" si="269"/>
        <v>0.43430664339498259</v>
      </c>
      <c r="K2837">
        <f t="shared" si="270"/>
        <v>0.82027154323937967</v>
      </c>
      <c r="L2837">
        <f t="shared" si="271"/>
        <v>0.4959126235506604</v>
      </c>
    </row>
    <row r="2838" spans="1:12" x14ac:dyDescent="0.2">
      <c r="A2838" s="1">
        <v>29.609618999999999</v>
      </c>
      <c r="B2838" s="1">
        <v>28.792465</v>
      </c>
      <c r="C2838" s="1">
        <v>28.354433</v>
      </c>
      <c r="D2838" s="1">
        <v>27.670169999999999</v>
      </c>
      <c r="E2838" s="1">
        <v>21.109587000000001</v>
      </c>
      <c r="F2838" s="1">
        <v>24.146023</v>
      </c>
      <c r="G2838">
        <f t="shared" si="266"/>
        <v>0.42530593992192306</v>
      </c>
      <c r="H2838">
        <f t="shared" si="267"/>
        <v>0.42509676778877231</v>
      </c>
      <c r="I2838">
        <f t="shared" si="268"/>
        <v>0.42300909962116146</v>
      </c>
      <c r="J2838">
        <f t="shared" si="269"/>
        <v>0.43430664339498259</v>
      </c>
      <c r="K2838">
        <f t="shared" si="270"/>
        <v>0.82027154323937967</v>
      </c>
      <c r="L2838">
        <f t="shared" si="271"/>
        <v>0.4959126235506604</v>
      </c>
    </row>
    <row r="2839" spans="1:12" x14ac:dyDescent="0.2">
      <c r="A2839" s="1">
        <v>29.617495999999999</v>
      </c>
      <c r="B2839" s="1">
        <v>28.799237999999999</v>
      </c>
      <c r="C2839" s="1">
        <v>28.359316</v>
      </c>
      <c r="D2839" s="1">
        <v>27.675364999999999</v>
      </c>
      <c r="E2839" s="1">
        <v>21.110057999999999</v>
      </c>
      <c r="F2839" s="1">
        <v>24.149011999999999</v>
      </c>
      <c r="G2839">
        <f t="shared" si="266"/>
        <v>0.42578755405624935</v>
      </c>
      <c r="H2839">
        <f t="shared" si="267"/>
        <v>0.42550977946774005</v>
      </c>
      <c r="I2839">
        <f t="shared" si="268"/>
        <v>0.42331168704417066</v>
      </c>
      <c r="J2839">
        <f t="shared" si="269"/>
        <v>0.43466762873835235</v>
      </c>
      <c r="K2839">
        <f t="shared" si="270"/>
        <v>0.82052334837748619</v>
      </c>
      <c r="L2839">
        <f t="shared" si="271"/>
        <v>0.49631978784410907</v>
      </c>
    </row>
    <row r="2840" spans="1:12" x14ac:dyDescent="0.2">
      <c r="A2840" s="1">
        <v>29.617495999999999</v>
      </c>
      <c r="B2840" s="1">
        <v>28.799237999999999</v>
      </c>
      <c r="C2840" s="1">
        <v>28.359316</v>
      </c>
      <c r="D2840" s="1">
        <v>27.675364999999999</v>
      </c>
      <c r="E2840" s="1">
        <v>21.110057999999999</v>
      </c>
      <c r="F2840" s="1">
        <v>24.149011999999999</v>
      </c>
      <c r="G2840">
        <f t="shared" si="266"/>
        <v>0.42578755405624935</v>
      </c>
      <c r="H2840">
        <f t="shared" si="267"/>
        <v>0.42550977946774005</v>
      </c>
      <c r="I2840">
        <f t="shared" si="268"/>
        <v>0.42331168704417066</v>
      </c>
      <c r="J2840">
        <f t="shared" si="269"/>
        <v>0.43466762873835235</v>
      </c>
      <c r="K2840">
        <f t="shared" si="270"/>
        <v>0.82052334837748619</v>
      </c>
      <c r="L2840">
        <f t="shared" si="271"/>
        <v>0.49631978784410907</v>
      </c>
    </row>
    <row r="2841" spans="1:12" x14ac:dyDescent="0.2">
      <c r="A2841" s="1">
        <v>29.617495999999999</v>
      </c>
      <c r="B2841" s="1">
        <v>28.799237999999999</v>
      </c>
      <c r="C2841" s="1">
        <v>28.359316</v>
      </c>
      <c r="D2841" s="1">
        <v>27.675364999999999</v>
      </c>
      <c r="E2841" s="1">
        <v>21.110057999999999</v>
      </c>
      <c r="F2841" s="1">
        <v>24.149011999999999</v>
      </c>
      <c r="G2841">
        <f t="shared" si="266"/>
        <v>0.42578755405624935</v>
      </c>
      <c r="H2841">
        <f t="shared" si="267"/>
        <v>0.42550977946774005</v>
      </c>
      <c r="I2841">
        <f t="shared" si="268"/>
        <v>0.42331168704417066</v>
      </c>
      <c r="J2841">
        <f t="shared" si="269"/>
        <v>0.43466762873835235</v>
      </c>
      <c r="K2841">
        <f t="shared" si="270"/>
        <v>0.82052334837748619</v>
      </c>
      <c r="L2841">
        <f t="shared" si="271"/>
        <v>0.49631978784410907</v>
      </c>
    </row>
    <row r="2842" spans="1:12" x14ac:dyDescent="0.2">
      <c r="A2842" s="1">
        <v>29.623798000000001</v>
      </c>
      <c r="B2842" s="1">
        <v>28.803650000000001</v>
      </c>
      <c r="C2842" s="1">
        <v>28.363567</v>
      </c>
      <c r="D2842" s="1">
        <v>27.678830999999999</v>
      </c>
      <c r="E2842" s="1">
        <v>21.110844</v>
      </c>
      <c r="F2842" s="1">
        <v>24.153258999999998</v>
      </c>
      <c r="G2842">
        <f t="shared" si="266"/>
        <v>0.42617286982043939</v>
      </c>
      <c r="H2842">
        <f t="shared" si="267"/>
        <v>0.42577881940980511</v>
      </c>
      <c r="I2842">
        <f t="shared" si="268"/>
        <v>0.42357511099158252</v>
      </c>
      <c r="J2842">
        <f t="shared" si="269"/>
        <v>0.43490847093279295</v>
      </c>
      <c r="K2842">
        <f t="shared" si="270"/>
        <v>0.82094355822579446</v>
      </c>
      <c r="L2842">
        <f t="shared" si="271"/>
        <v>0.49689831803958462</v>
      </c>
    </row>
    <row r="2843" spans="1:12" x14ac:dyDescent="0.2">
      <c r="A2843" s="1">
        <v>29.623798000000001</v>
      </c>
      <c r="B2843" s="1">
        <v>28.803650000000001</v>
      </c>
      <c r="C2843" s="1">
        <v>28.363567</v>
      </c>
      <c r="D2843" s="1">
        <v>27.678830999999999</v>
      </c>
      <c r="E2843" s="1">
        <v>21.110844</v>
      </c>
      <c r="F2843" s="1">
        <v>24.153258999999998</v>
      </c>
      <c r="G2843">
        <f t="shared" si="266"/>
        <v>0.42617286982043939</v>
      </c>
      <c r="H2843">
        <f t="shared" si="267"/>
        <v>0.42577881940980511</v>
      </c>
      <c r="I2843">
        <f t="shared" si="268"/>
        <v>0.42357511099158252</v>
      </c>
      <c r="J2843">
        <f t="shared" si="269"/>
        <v>0.43490847093279295</v>
      </c>
      <c r="K2843">
        <f t="shared" si="270"/>
        <v>0.82094355822579446</v>
      </c>
      <c r="L2843">
        <f t="shared" si="271"/>
        <v>0.49689831803958462</v>
      </c>
    </row>
    <row r="2844" spans="1:12" x14ac:dyDescent="0.2">
      <c r="A2844" s="1">
        <v>29.623798000000001</v>
      </c>
      <c r="B2844" s="1">
        <v>28.803650000000001</v>
      </c>
      <c r="C2844" s="1">
        <v>28.363567</v>
      </c>
      <c r="D2844" s="1">
        <v>27.678830999999999</v>
      </c>
      <c r="E2844" s="1">
        <v>21.110844</v>
      </c>
      <c r="F2844" s="1">
        <v>24.153258999999998</v>
      </c>
      <c r="G2844">
        <f t="shared" si="266"/>
        <v>0.42617286982043939</v>
      </c>
      <c r="H2844">
        <f t="shared" si="267"/>
        <v>0.42577881940980511</v>
      </c>
      <c r="I2844">
        <f t="shared" si="268"/>
        <v>0.42357511099158252</v>
      </c>
      <c r="J2844">
        <f t="shared" si="269"/>
        <v>0.43490847093279295</v>
      </c>
      <c r="K2844">
        <f t="shared" si="270"/>
        <v>0.82094355822579446</v>
      </c>
      <c r="L2844">
        <f t="shared" si="271"/>
        <v>0.49689831803958462</v>
      </c>
    </row>
    <row r="2845" spans="1:12" x14ac:dyDescent="0.2">
      <c r="A2845" s="1">
        <v>29.631992</v>
      </c>
      <c r="B2845" s="1">
        <v>28.810896</v>
      </c>
      <c r="C2845" s="1">
        <v>28.368134999999999</v>
      </c>
      <c r="D2845" s="1">
        <v>27.682295</v>
      </c>
      <c r="E2845" s="1">
        <v>21.110844</v>
      </c>
      <c r="F2845" s="1">
        <v>24.157978</v>
      </c>
      <c r="G2845">
        <f t="shared" si="266"/>
        <v>0.4266738659124375</v>
      </c>
      <c r="H2845">
        <f t="shared" si="267"/>
        <v>0.42622067421946108</v>
      </c>
      <c r="I2845">
        <f t="shared" si="268"/>
        <v>0.42385817864431768</v>
      </c>
      <c r="J2845">
        <f t="shared" si="269"/>
        <v>0.43514917415308807</v>
      </c>
      <c r="K2845">
        <f t="shared" si="270"/>
        <v>0.82094355822579446</v>
      </c>
      <c r="L2845">
        <f t="shared" si="271"/>
        <v>0.49754114450354753</v>
      </c>
    </row>
    <row r="2846" spans="1:12" x14ac:dyDescent="0.2">
      <c r="A2846" s="1">
        <v>29.631992</v>
      </c>
      <c r="B2846" s="1">
        <v>28.810896</v>
      </c>
      <c r="C2846" s="1">
        <v>28.368134999999999</v>
      </c>
      <c r="D2846" s="1">
        <v>27.682295</v>
      </c>
      <c r="E2846" s="1">
        <v>21.110844</v>
      </c>
      <c r="F2846" s="1">
        <v>24.157978</v>
      </c>
      <c r="G2846">
        <f t="shared" si="266"/>
        <v>0.4266738659124375</v>
      </c>
      <c r="H2846">
        <f t="shared" si="267"/>
        <v>0.42622067421946108</v>
      </c>
      <c r="I2846">
        <f t="shared" si="268"/>
        <v>0.42385817864431768</v>
      </c>
      <c r="J2846">
        <f t="shared" si="269"/>
        <v>0.43514917415308807</v>
      </c>
      <c r="K2846">
        <f t="shared" si="270"/>
        <v>0.82094355822579446</v>
      </c>
      <c r="L2846">
        <f t="shared" si="271"/>
        <v>0.49754114450354753</v>
      </c>
    </row>
    <row r="2847" spans="1:12" x14ac:dyDescent="0.2">
      <c r="A2847" s="1">
        <v>29.631992</v>
      </c>
      <c r="B2847" s="1">
        <v>28.810896</v>
      </c>
      <c r="C2847" s="1">
        <v>28.368134999999999</v>
      </c>
      <c r="D2847" s="1">
        <v>27.682295</v>
      </c>
      <c r="E2847" s="1">
        <v>21.110844</v>
      </c>
      <c r="F2847" s="1">
        <v>24.157978</v>
      </c>
      <c r="G2847">
        <f t="shared" si="266"/>
        <v>0.4266738659124375</v>
      </c>
      <c r="H2847">
        <f t="shared" si="267"/>
        <v>0.42622067421946108</v>
      </c>
      <c r="I2847">
        <f t="shared" si="268"/>
        <v>0.42385817864431768</v>
      </c>
      <c r="J2847">
        <f t="shared" si="269"/>
        <v>0.43514917415308807</v>
      </c>
      <c r="K2847">
        <f t="shared" si="270"/>
        <v>0.82094355822579446</v>
      </c>
      <c r="L2847">
        <f t="shared" si="271"/>
        <v>0.49754114450354753</v>
      </c>
    </row>
    <row r="2848" spans="1:12" x14ac:dyDescent="0.2">
      <c r="A2848" s="1">
        <v>29.638923999999999</v>
      </c>
      <c r="B2848" s="1">
        <v>28.816092999999999</v>
      </c>
      <c r="C2848" s="1">
        <v>28.372859999999999</v>
      </c>
      <c r="D2848" s="1">
        <v>27.68749</v>
      </c>
      <c r="E2848" s="1">
        <v>21.110372999999999</v>
      </c>
      <c r="F2848" s="1">
        <v>24.161754999999999</v>
      </c>
      <c r="G2848">
        <f t="shared" si="266"/>
        <v>0.42709770102468192</v>
      </c>
      <c r="H2848">
        <f t="shared" si="267"/>
        <v>0.42653758278222426</v>
      </c>
      <c r="I2848">
        <f t="shared" si="268"/>
        <v>0.42415097519842759</v>
      </c>
      <c r="J2848">
        <f t="shared" si="269"/>
        <v>0.43551015949645777</v>
      </c>
      <c r="K2848">
        <f t="shared" si="270"/>
        <v>0.82069175308768605</v>
      </c>
      <c r="L2848">
        <f t="shared" si="271"/>
        <v>0.49805565087235165</v>
      </c>
    </row>
    <row r="2849" spans="1:12" x14ac:dyDescent="0.2">
      <c r="A2849" s="1">
        <v>29.638923999999999</v>
      </c>
      <c r="B2849" s="1">
        <v>28.816092999999999</v>
      </c>
      <c r="C2849" s="1">
        <v>28.372859999999999</v>
      </c>
      <c r="D2849" s="1">
        <v>27.68749</v>
      </c>
      <c r="E2849" s="1">
        <v>21.110372999999999</v>
      </c>
      <c r="F2849" s="1">
        <v>24.161754999999999</v>
      </c>
      <c r="G2849">
        <f t="shared" si="266"/>
        <v>0.42709770102468192</v>
      </c>
      <c r="H2849">
        <f t="shared" si="267"/>
        <v>0.42653758278222426</v>
      </c>
      <c r="I2849">
        <f t="shared" si="268"/>
        <v>0.42415097519842759</v>
      </c>
      <c r="J2849">
        <f t="shared" si="269"/>
        <v>0.43551015949645777</v>
      </c>
      <c r="K2849">
        <f t="shared" si="270"/>
        <v>0.82069175308768605</v>
      </c>
      <c r="L2849">
        <f t="shared" si="271"/>
        <v>0.49805565087235165</v>
      </c>
    </row>
    <row r="2850" spans="1:12" x14ac:dyDescent="0.2">
      <c r="A2850" s="1">
        <v>29.638923999999999</v>
      </c>
      <c r="B2850" s="1">
        <v>28.816092999999999</v>
      </c>
      <c r="C2850" s="1">
        <v>28.372859999999999</v>
      </c>
      <c r="D2850" s="1">
        <v>27.68749</v>
      </c>
      <c r="E2850" s="1">
        <v>21.110372999999999</v>
      </c>
      <c r="F2850" s="1">
        <v>24.161754999999999</v>
      </c>
      <c r="G2850">
        <f t="shared" si="266"/>
        <v>0.42709770102468192</v>
      </c>
      <c r="H2850">
        <f t="shared" si="267"/>
        <v>0.42653758278222426</v>
      </c>
      <c r="I2850">
        <f t="shared" si="268"/>
        <v>0.42415097519842759</v>
      </c>
      <c r="J2850">
        <f t="shared" si="269"/>
        <v>0.43551015949645777</v>
      </c>
      <c r="K2850">
        <f t="shared" si="270"/>
        <v>0.82069175308768605</v>
      </c>
      <c r="L2850">
        <f t="shared" si="271"/>
        <v>0.49805565087235165</v>
      </c>
    </row>
    <row r="2851" spans="1:12" x14ac:dyDescent="0.2">
      <c r="A2851" s="1">
        <v>29.638923999999999</v>
      </c>
      <c r="B2851" s="1">
        <v>28.816092999999999</v>
      </c>
      <c r="C2851" s="1">
        <v>28.372859999999999</v>
      </c>
      <c r="D2851" s="1">
        <v>27.68749</v>
      </c>
      <c r="E2851" s="1">
        <v>21.110372999999999</v>
      </c>
      <c r="F2851" s="1">
        <v>24.161754999999999</v>
      </c>
      <c r="G2851">
        <f t="shared" si="266"/>
        <v>0.42709770102468192</v>
      </c>
      <c r="H2851">
        <f t="shared" si="267"/>
        <v>0.42653758278222426</v>
      </c>
      <c r="I2851">
        <f t="shared" si="268"/>
        <v>0.42415097519842759</v>
      </c>
      <c r="J2851">
        <f t="shared" si="269"/>
        <v>0.43551015949645777</v>
      </c>
      <c r="K2851">
        <f t="shared" si="270"/>
        <v>0.82069175308768605</v>
      </c>
      <c r="L2851">
        <f t="shared" si="271"/>
        <v>0.49805565087235165</v>
      </c>
    </row>
    <row r="2852" spans="1:12" x14ac:dyDescent="0.2">
      <c r="A2852" s="1">
        <v>29.665710000000001</v>
      </c>
      <c r="B2852" s="1">
        <v>28.839721999999998</v>
      </c>
      <c r="C2852" s="1">
        <v>28.390972000000001</v>
      </c>
      <c r="D2852" s="1">
        <v>27.704498000000001</v>
      </c>
      <c r="E2852" s="1">
        <v>21.111788000000001</v>
      </c>
      <c r="F2852" s="1">
        <v>24.180159</v>
      </c>
      <c r="G2852">
        <f t="shared" si="266"/>
        <v>0.42873544587704498</v>
      </c>
      <c r="H2852">
        <f t="shared" si="267"/>
        <v>0.42797845875481094</v>
      </c>
      <c r="I2852">
        <f t="shared" si="268"/>
        <v>0.42527333100541997</v>
      </c>
      <c r="J2852">
        <f t="shared" si="269"/>
        <v>0.43669199563120881</v>
      </c>
      <c r="K2852">
        <f t="shared" si="270"/>
        <v>0.82144823773826581</v>
      </c>
      <c r="L2852">
        <f t="shared" si="271"/>
        <v>0.50056266045971542</v>
      </c>
    </row>
    <row r="2853" spans="1:12" x14ac:dyDescent="0.2">
      <c r="A2853" s="1">
        <v>29.665710000000001</v>
      </c>
      <c r="B2853" s="1">
        <v>28.839721999999998</v>
      </c>
      <c r="C2853" s="1">
        <v>28.390972000000001</v>
      </c>
      <c r="D2853" s="1">
        <v>27.704498000000001</v>
      </c>
      <c r="E2853" s="1">
        <v>21.111788000000001</v>
      </c>
      <c r="F2853" s="1">
        <v>24.180159</v>
      </c>
      <c r="G2853">
        <f t="shared" si="266"/>
        <v>0.42873544587704498</v>
      </c>
      <c r="H2853">
        <f t="shared" si="267"/>
        <v>0.42797845875481094</v>
      </c>
      <c r="I2853">
        <f t="shared" si="268"/>
        <v>0.42527333100541997</v>
      </c>
      <c r="J2853">
        <f t="shared" si="269"/>
        <v>0.43669199563120881</v>
      </c>
      <c r="K2853">
        <f t="shared" si="270"/>
        <v>0.82144823773826581</v>
      </c>
      <c r="L2853">
        <f t="shared" si="271"/>
        <v>0.50056266045971542</v>
      </c>
    </row>
    <row r="2854" spans="1:12" x14ac:dyDescent="0.2">
      <c r="A2854" s="1">
        <v>29.672011999999999</v>
      </c>
      <c r="B2854" s="1">
        <v>28.845392</v>
      </c>
      <c r="C2854" s="1">
        <v>28.396643000000001</v>
      </c>
      <c r="D2854" s="1">
        <v>27.709064000000001</v>
      </c>
      <c r="E2854" s="1">
        <v>21.113516000000001</v>
      </c>
      <c r="F2854" s="1">
        <v>24.184092</v>
      </c>
      <c r="G2854">
        <f t="shared" si="266"/>
        <v>0.4291207616412348</v>
      </c>
      <c r="H2854">
        <f t="shared" si="267"/>
        <v>0.42832421044826263</v>
      </c>
      <c r="I2854">
        <f t="shared" si="268"/>
        <v>0.42562474883787649</v>
      </c>
      <c r="J2854">
        <f t="shared" si="269"/>
        <v>0.4370092736057663</v>
      </c>
      <c r="K2854">
        <f t="shared" si="270"/>
        <v>0.822372057862789</v>
      </c>
      <c r="L2854">
        <f t="shared" si="271"/>
        <v>0.50109841729013826</v>
      </c>
    </row>
    <row r="2855" spans="1:12" x14ac:dyDescent="0.2">
      <c r="A2855" s="1">
        <v>29.672011999999999</v>
      </c>
      <c r="B2855" s="1">
        <v>28.845392</v>
      </c>
      <c r="C2855" s="1">
        <v>28.396643000000001</v>
      </c>
      <c r="D2855" s="1">
        <v>27.709064000000001</v>
      </c>
      <c r="E2855" s="1">
        <v>21.113516000000001</v>
      </c>
      <c r="F2855" s="1">
        <v>24.184092</v>
      </c>
      <c r="G2855">
        <f t="shared" si="266"/>
        <v>0.4291207616412348</v>
      </c>
      <c r="H2855">
        <f t="shared" si="267"/>
        <v>0.42832421044826263</v>
      </c>
      <c r="I2855">
        <f t="shared" si="268"/>
        <v>0.42562474883787649</v>
      </c>
      <c r="J2855">
        <f t="shared" si="269"/>
        <v>0.4370092736057663</v>
      </c>
      <c r="K2855">
        <f t="shared" si="270"/>
        <v>0.822372057862789</v>
      </c>
      <c r="L2855">
        <f t="shared" si="271"/>
        <v>0.50109841729013826</v>
      </c>
    </row>
    <row r="2856" spans="1:12" x14ac:dyDescent="0.2">
      <c r="A2856" s="1">
        <v>29.672011999999999</v>
      </c>
      <c r="B2856" s="1">
        <v>28.845392</v>
      </c>
      <c r="C2856" s="1">
        <v>28.396643000000001</v>
      </c>
      <c r="D2856" s="1">
        <v>27.709064000000001</v>
      </c>
      <c r="E2856" s="1">
        <v>21.113516000000001</v>
      </c>
      <c r="F2856" s="1">
        <v>24.184092</v>
      </c>
      <c r="G2856">
        <f t="shared" si="266"/>
        <v>0.4291207616412348</v>
      </c>
      <c r="H2856">
        <f t="shared" si="267"/>
        <v>0.42832421044826263</v>
      </c>
      <c r="I2856">
        <f t="shared" si="268"/>
        <v>0.42562474883787649</v>
      </c>
      <c r="J2856">
        <f t="shared" si="269"/>
        <v>0.4370092736057663</v>
      </c>
      <c r="K2856">
        <f t="shared" si="270"/>
        <v>0.822372057862789</v>
      </c>
      <c r="L2856">
        <f t="shared" si="271"/>
        <v>0.50109841729013826</v>
      </c>
    </row>
    <row r="2857" spans="1:12" x14ac:dyDescent="0.2">
      <c r="A2857" s="1">
        <v>29.672011999999999</v>
      </c>
      <c r="B2857" s="1">
        <v>28.845392</v>
      </c>
      <c r="C2857" s="1">
        <v>28.396643000000001</v>
      </c>
      <c r="D2857" s="1">
        <v>27.709064000000001</v>
      </c>
      <c r="E2857" s="1">
        <v>21.113516000000001</v>
      </c>
      <c r="F2857" s="1">
        <v>24.184092</v>
      </c>
      <c r="G2857">
        <f t="shared" si="266"/>
        <v>0.4291207616412348</v>
      </c>
      <c r="H2857">
        <f t="shared" si="267"/>
        <v>0.42832421044826263</v>
      </c>
      <c r="I2857">
        <f t="shared" si="268"/>
        <v>0.42562474883787649</v>
      </c>
      <c r="J2857">
        <f t="shared" si="269"/>
        <v>0.4370092736057663</v>
      </c>
      <c r="K2857">
        <f t="shared" si="270"/>
        <v>0.822372057862789</v>
      </c>
      <c r="L2857">
        <f t="shared" si="271"/>
        <v>0.50109841729013826</v>
      </c>
    </row>
    <row r="2858" spans="1:12" x14ac:dyDescent="0.2">
      <c r="A2858" s="1">
        <v>29.678946</v>
      </c>
      <c r="B2858" s="1">
        <v>28.853269999999998</v>
      </c>
      <c r="C2858" s="1">
        <v>28.401367</v>
      </c>
      <c r="D2858" s="1">
        <v>27.713315999999999</v>
      </c>
      <c r="E2858" s="1">
        <v>21.114930999999999</v>
      </c>
      <c r="F2858" s="1">
        <v>24.189910999999999</v>
      </c>
      <c r="G2858">
        <f t="shared" si="266"/>
        <v>0.42954471903712393</v>
      </c>
      <c r="H2858">
        <f t="shared" si="267"/>
        <v>0.42880460407101584</v>
      </c>
      <c r="I2858">
        <f t="shared" si="268"/>
        <v>0.42591748342446167</v>
      </c>
      <c r="J2858">
        <f t="shared" si="269"/>
        <v>0.43730473263945385</v>
      </c>
      <c r="K2858">
        <f t="shared" si="270"/>
        <v>0.82312854251336687</v>
      </c>
      <c r="L2858">
        <f t="shared" si="271"/>
        <v>0.50189108675269345</v>
      </c>
    </row>
    <row r="2859" spans="1:12" x14ac:dyDescent="0.2">
      <c r="A2859" s="1">
        <v>29.678946</v>
      </c>
      <c r="B2859" s="1">
        <v>28.853269999999998</v>
      </c>
      <c r="C2859" s="1">
        <v>28.401367</v>
      </c>
      <c r="D2859" s="1">
        <v>27.713315999999999</v>
      </c>
      <c r="E2859" s="1">
        <v>21.114930999999999</v>
      </c>
      <c r="F2859" s="1">
        <v>24.189910999999999</v>
      </c>
      <c r="G2859">
        <f t="shared" si="266"/>
        <v>0.42954471903712393</v>
      </c>
      <c r="H2859">
        <f t="shared" si="267"/>
        <v>0.42880460407101584</v>
      </c>
      <c r="I2859">
        <f t="shared" si="268"/>
        <v>0.42591748342446167</v>
      </c>
      <c r="J2859">
        <f t="shared" si="269"/>
        <v>0.43730473263945385</v>
      </c>
      <c r="K2859">
        <f t="shared" si="270"/>
        <v>0.82312854251336687</v>
      </c>
      <c r="L2859">
        <f t="shared" si="271"/>
        <v>0.50189108675269345</v>
      </c>
    </row>
    <row r="2860" spans="1:12" x14ac:dyDescent="0.2">
      <c r="A2860" s="1">
        <v>29.678946</v>
      </c>
      <c r="B2860" s="1">
        <v>28.853269999999998</v>
      </c>
      <c r="C2860" s="1">
        <v>28.401367</v>
      </c>
      <c r="D2860" s="1">
        <v>27.713315999999999</v>
      </c>
      <c r="E2860" s="1">
        <v>21.114930999999999</v>
      </c>
      <c r="F2860" s="1">
        <v>24.189910999999999</v>
      </c>
      <c r="G2860">
        <f t="shared" si="266"/>
        <v>0.42954471903712393</v>
      </c>
      <c r="H2860">
        <f t="shared" si="267"/>
        <v>0.42880460407101584</v>
      </c>
      <c r="I2860">
        <f t="shared" si="268"/>
        <v>0.42591748342446167</v>
      </c>
      <c r="J2860">
        <f t="shared" si="269"/>
        <v>0.43730473263945385</v>
      </c>
      <c r="K2860">
        <f t="shared" si="270"/>
        <v>0.82312854251336687</v>
      </c>
      <c r="L2860">
        <f t="shared" si="271"/>
        <v>0.50189108675269345</v>
      </c>
    </row>
    <row r="2861" spans="1:12" x14ac:dyDescent="0.2">
      <c r="A2861" s="1">
        <v>29.685406</v>
      </c>
      <c r="B2861" s="1">
        <v>28.857679000000001</v>
      </c>
      <c r="C2861" s="1">
        <v>28.405148000000001</v>
      </c>
      <c r="D2861" s="1">
        <v>27.717881999999999</v>
      </c>
      <c r="E2861" s="1">
        <v>21.115088</v>
      </c>
      <c r="F2861" s="1">
        <v>24.196833000000002</v>
      </c>
      <c r="G2861">
        <f t="shared" si="266"/>
        <v>0.42993969520923869</v>
      </c>
      <c r="H2861">
        <f t="shared" si="267"/>
        <v>0.42907346107567701</v>
      </c>
      <c r="I2861">
        <f t="shared" si="268"/>
        <v>0.42615178263527426</v>
      </c>
      <c r="J2861">
        <f t="shared" si="269"/>
        <v>0.43762201061401135</v>
      </c>
      <c r="K2861">
        <f t="shared" si="270"/>
        <v>0.82321247755940363</v>
      </c>
      <c r="L2861">
        <f t="shared" si="271"/>
        <v>0.5028340078765654</v>
      </c>
    </row>
    <row r="2862" spans="1:12" x14ac:dyDescent="0.2">
      <c r="A2862" s="1">
        <v>29.685406</v>
      </c>
      <c r="B2862" s="1">
        <v>28.857679000000001</v>
      </c>
      <c r="C2862" s="1">
        <v>28.405148000000001</v>
      </c>
      <c r="D2862" s="1">
        <v>27.717881999999999</v>
      </c>
      <c r="E2862" s="1">
        <v>21.115088</v>
      </c>
      <c r="F2862" s="1">
        <v>24.196833000000002</v>
      </c>
      <c r="G2862">
        <f t="shared" si="266"/>
        <v>0.42993969520923869</v>
      </c>
      <c r="H2862">
        <f t="shared" si="267"/>
        <v>0.42907346107567701</v>
      </c>
      <c r="I2862">
        <f t="shared" si="268"/>
        <v>0.42615178263527426</v>
      </c>
      <c r="J2862">
        <f t="shared" si="269"/>
        <v>0.43762201061401135</v>
      </c>
      <c r="K2862">
        <f t="shared" si="270"/>
        <v>0.82321247755940363</v>
      </c>
      <c r="L2862">
        <f t="shared" si="271"/>
        <v>0.5028340078765654</v>
      </c>
    </row>
    <row r="2863" spans="1:12" x14ac:dyDescent="0.2">
      <c r="A2863" s="1">
        <v>29.685406</v>
      </c>
      <c r="B2863" s="1">
        <v>28.857679000000001</v>
      </c>
      <c r="C2863" s="1">
        <v>28.405148000000001</v>
      </c>
      <c r="D2863" s="1">
        <v>27.717881999999999</v>
      </c>
      <c r="E2863" s="1">
        <v>21.115088</v>
      </c>
      <c r="F2863" s="1">
        <v>24.196833000000002</v>
      </c>
      <c r="G2863">
        <f t="shared" si="266"/>
        <v>0.42993969520923869</v>
      </c>
      <c r="H2863">
        <f t="shared" si="267"/>
        <v>0.42907346107567701</v>
      </c>
      <c r="I2863">
        <f t="shared" si="268"/>
        <v>0.42615178263527426</v>
      </c>
      <c r="J2863">
        <f t="shared" si="269"/>
        <v>0.43762201061401135</v>
      </c>
      <c r="K2863">
        <f t="shared" si="270"/>
        <v>0.82321247755940363</v>
      </c>
      <c r="L2863">
        <f t="shared" si="271"/>
        <v>0.5028340078765654</v>
      </c>
    </row>
    <row r="2864" spans="1:12" x14ac:dyDescent="0.2">
      <c r="A2864" s="1">
        <v>29.693598000000001</v>
      </c>
      <c r="B2864" s="1">
        <v>28.862877000000001</v>
      </c>
      <c r="C2864" s="1">
        <v>28.410817999999999</v>
      </c>
      <c r="D2864" s="1">
        <v>27.723236</v>
      </c>
      <c r="E2864" s="1">
        <v>21.114457999999999</v>
      </c>
      <c r="F2864" s="1">
        <v>24.202023000000001</v>
      </c>
      <c r="G2864">
        <f t="shared" si="266"/>
        <v>0.43044056901759226</v>
      </c>
      <c r="H2864">
        <f t="shared" si="267"/>
        <v>0.42939043061757493</v>
      </c>
      <c r="I2864">
        <f t="shared" si="268"/>
        <v>0.42650313850020605</v>
      </c>
      <c r="J2864">
        <f t="shared" si="269"/>
        <v>0.43799404440196155</v>
      </c>
      <c r="K2864">
        <f t="shared" si="270"/>
        <v>0.82287566813900404</v>
      </c>
      <c r="L2864">
        <f t="shared" si="271"/>
        <v>0.50354099438810718</v>
      </c>
    </row>
    <row r="2865" spans="1:12" x14ac:dyDescent="0.2">
      <c r="A2865" s="1">
        <v>29.693598000000001</v>
      </c>
      <c r="B2865" s="1">
        <v>28.862877000000001</v>
      </c>
      <c r="C2865" s="1">
        <v>28.410817999999999</v>
      </c>
      <c r="D2865" s="1">
        <v>27.723236</v>
      </c>
      <c r="E2865" s="1">
        <v>21.114457999999999</v>
      </c>
      <c r="F2865" s="1">
        <v>24.202023000000001</v>
      </c>
      <c r="G2865">
        <f t="shared" si="266"/>
        <v>0.43044056901759226</v>
      </c>
      <c r="H2865">
        <f t="shared" si="267"/>
        <v>0.42939043061757493</v>
      </c>
      <c r="I2865">
        <f t="shared" si="268"/>
        <v>0.42650313850020605</v>
      </c>
      <c r="J2865">
        <f t="shared" si="269"/>
        <v>0.43799404440196155</v>
      </c>
      <c r="K2865">
        <f t="shared" si="270"/>
        <v>0.82287566813900404</v>
      </c>
      <c r="L2865">
        <f t="shared" si="271"/>
        <v>0.50354099438810718</v>
      </c>
    </row>
    <row r="2866" spans="1:12" x14ac:dyDescent="0.2">
      <c r="A2866" s="1">
        <v>29.693598000000001</v>
      </c>
      <c r="B2866" s="1">
        <v>28.862877000000001</v>
      </c>
      <c r="C2866" s="1">
        <v>28.410817999999999</v>
      </c>
      <c r="D2866" s="1">
        <v>27.723236</v>
      </c>
      <c r="E2866" s="1">
        <v>21.114457999999999</v>
      </c>
      <c r="F2866" s="1">
        <v>24.202023000000001</v>
      </c>
      <c r="G2866">
        <f t="shared" si="266"/>
        <v>0.43044056901759226</v>
      </c>
      <c r="H2866">
        <f t="shared" si="267"/>
        <v>0.42939043061757493</v>
      </c>
      <c r="I2866">
        <f t="shared" si="268"/>
        <v>0.42650313850020605</v>
      </c>
      <c r="J2866">
        <f t="shared" si="269"/>
        <v>0.43799404440196155</v>
      </c>
      <c r="K2866">
        <f t="shared" si="270"/>
        <v>0.82287566813900404</v>
      </c>
      <c r="L2866">
        <f t="shared" si="271"/>
        <v>0.50354099438810718</v>
      </c>
    </row>
    <row r="2867" spans="1:12" x14ac:dyDescent="0.2">
      <c r="A2867" s="1">
        <v>29.700686999999999</v>
      </c>
      <c r="B2867" s="1">
        <v>28.868706</v>
      </c>
      <c r="C2867" s="1">
        <v>28.417591000000002</v>
      </c>
      <c r="D2867" s="1">
        <v>27.726702</v>
      </c>
      <c r="E2867" s="1">
        <v>21.114616000000002</v>
      </c>
      <c r="F2867" s="1">
        <v>24.205483999999998</v>
      </c>
      <c r="G2867">
        <f t="shared" si="266"/>
        <v>0.43087400339593901</v>
      </c>
      <c r="H2867">
        <f t="shared" si="267"/>
        <v>0.42974587799343533</v>
      </c>
      <c r="I2867">
        <f t="shared" si="268"/>
        <v>0.4269228445448594</v>
      </c>
      <c r="J2867">
        <f t="shared" si="269"/>
        <v>0.4382348865964022</v>
      </c>
      <c r="K2867">
        <f t="shared" si="270"/>
        <v>0.8229601378031689</v>
      </c>
      <c r="L2867">
        <f t="shared" si="271"/>
        <v>0.50401245495004265</v>
      </c>
    </row>
    <row r="2868" spans="1:12" x14ac:dyDescent="0.2">
      <c r="A2868" s="1">
        <v>29.700686999999999</v>
      </c>
      <c r="B2868" s="1">
        <v>28.868706</v>
      </c>
      <c r="C2868" s="1">
        <v>28.417591000000002</v>
      </c>
      <c r="D2868" s="1">
        <v>27.726702</v>
      </c>
      <c r="E2868" s="1">
        <v>21.114616000000002</v>
      </c>
      <c r="F2868" s="1">
        <v>24.205483999999998</v>
      </c>
      <c r="G2868">
        <f t="shared" si="266"/>
        <v>0.43087400339593901</v>
      </c>
      <c r="H2868">
        <f t="shared" si="267"/>
        <v>0.42974587799343533</v>
      </c>
      <c r="I2868">
        <f t="shared" si="268"/>
        <v>0.4269228445448594</v>
      </c>
      <c r="J2868">
        <f t="shared" si="269"/>
        <v>0.4382348865964022</v>
      </c>
      <c r="K2868">
        <f t="shared" si="270"/>
        <v>0.8229601378031689</v>
      </c>
      <c r="L2868">
        <f t="shared" si="271"/>
        <v>0.50401245495004265</v>
      </c>
    </row>
    <row r="2869" spans="1:12" x14ac:dyDescent="0.2">
      <c r="A2869" s="1">
        <v>29.700686999999999</v>
      </c>
      <c r="B2869" s="1">
        <v>28.868706</v>
      </c>
      <c r="C2869" s="1">
        <v>28.417591000000002</v>
      </c>
      <c r="D2869" s="1">
        <v>27.726702</v>
      </c>
      <c r="E2869" s="1">
        <v>21.114616000000002</v>
      </c>
      <c r="F2869" s="1">
        <v>24.205483999999998</v>
      </c>
      <c r="G2869">
        <f t="shared" si="266"/>
        <v>0.43087400339593901</v>
      </c>
      <c r="H2869">
        <f t="shared" si="267"/>
        <v>0.42974587799343533</v>
      </c>
      <c r="I2869">
        <f t="shared" si="268"/>
        <v>0.4269228445448594</v>
      </c>
      <c r="J2869">
        <f t="shared" si="269"/>
        <v>0.4382348865964022</v>
      </c>
      <c r="K2869">
        <f t="shared" si="270"/>
        <v>0.8229601378031689</v>
      </c>
      <c r="L2869">
        <f t="shared" si="271"/>
        <v>0.50401245495004265</v>
      </c>
    </row>
    <row r="2870" spans="1:12" x14ac:dyDescent="0.2">
      <c r="A2870" s="1">
        <v>29.706045</v>
      </c>
      <c r="B2870" s="1">
        <v>28.875795</v>
      </c>
      <c r="C2870" s="1">
        <v>28.422001000000002</v>
      </c>
      <c r="D2870" s="1">
        <v>27.730953</v>
      </c>
      <c r="E2870" s="1">
        <v>21.116816</v>
      </c>
      <c r="F2870" s="1">
        <v>24.210833000000001</v>
      </c>
      <c r="G2870">
        <f t="shared" si="266"/>
        <v>0.43120160127986956</v>
      </c>
      <c r="H2870">
        <f t="shared" si="267"/>
        <v>0.43017815907895179</v>
      </c>
      <c r="I2870">
        <f t="shared" si="268"/>
        <v>0.42719612132869528</v>
      </c>
      <c r="J2870">
        <f t="shared" si="269"/>
        <v>0.43853027614301709</v>
      </c>
      <c r="K2870">
        <f t="shared" si="270"/>
        <v>0.82413629768392682</v>
      </c>
      <c r="L2870">
        <f t="shared" si="271"/>
        <v>0.50474110058592703</v>
      </c>
    </row>
    <row r="2871" spans="1:12" x14ac:dyDescent="0.2">
      <c r="A2871" s="1">
        <v>29.706045</v>
      </c>
      <c r="B2871" s="1">
        <v>28.875795</v>
      </c>
      <c r="C2871" s="1">
        <v>28.422001000000002</v>
      </c>
      <c r="D2871" s="1">
        <v>27.730953</v>
      </c>
      <c r="E2871" s="1">
        <v>21.116816</v>
      </c>
      <c r="F2871" s="1">
        <v>24.210833000000001</v>
      </c>
      <c r="G2871">
        <f t="shared" si="266"/>
        <v>0.43120160127986956</v>
      </c>
      <c r="H2871">
        <f t="shared" si="267"/>
        <v>0.43017815907895179</v>
      </c>
      <c r="I2871">
        <f t="shared" si="268"/>
        <v>0.42719612132869528</v>
      </c>
      <c r="J2871">
        <f t="shared" si="269"/>
        <v>0.43853027614301709</v>
      </c>
      <c r="K2871">
        <f t="shared" si="270"/>
        <v>0.82413629768392682</v>
      </c>
      <c r="L2871">
        <f t="shared" si="271"/>
        <v>0.50474110058592703</v>
      </c>
    </row>
    <row r="2872" spans="1:12" x14ac:dyDescent="0.2">
      <c r="A2872" s="1">
        <v>29.706045</v>
      </c>
      <c r="B2872" s="1">
        <v>28.875795</v>
      </c>
      <c r="C2872" s="1">
        <v>28.422001000000002</v>
      </c>
      <c r="D2872" s="1">
        <v>27.730953</v>
      </c>
      <c r="E2872" s="1">
        <v>21.116816</v>
      </c>
      <c r="F2872" s="1">
        <v>24.210833000000001</v>
      </c>
      <c r="G2872">
        <f t="shared" si="266"/>
        <v>0.43120160127986956</v>
      </c>
      <c r="H2872">
        <f t="shared" si="267"/>
        <v>0.43017815907895179</v>
      </c>
      <c r="I2872">
        <f t="shared" si="268"/>
        <v>0.42719612132869528</v>
      </c>
      <c r="J2872">
        <f t="shared" si="269"/>
        <v>0.43853027614301709</v>
      </c>
      <c r="K2872">
        <f t="shared" si="270"/>
        <v>0.82413629768392682</v>
      </c>
      <c r="L2872">
        <f t="shared" si="271"/>
        <v>0.50474110058592703</v>
      </c>
    </row>
    <row r="2873" spans="1:12" x14ac:dyDescent="0.2">
      <c r="A2873" s="1">
        <v>29.706045</v>
      </c>
      <c r="B2873" s="1">
        <v>28.875795</v>
      </c>
      <c r="C2873" s="1">
        <v>28.422001000000002</v>
      </c>
      <c r="D2873" s="1">
        <v>27.730953</v>
      </c>
      <c r="E2873" s="1">
        <v>21.116816</v>
      </c>
      <c r="F2873" s="1">
        <v>24.210833000000001</v>
      </c>
      <c r="G2873">
        <f t="shared" si="266"/>
        <v>0.43120160127986956</v>
      </c>
      <c r="H2873">
        <f t="shared" si="267"/>
        <v>0.43017815907895179</v>
      </c>
      <c r="I2873">
        <f t="shared" si="268"/>
        <v>0.42719612132869528</v>
      </c>
      <c r="J2873">
        <f t="shared" si="269"/>
        <v>0.43853027614301709</v>
      </c>
      <c r="K2873">
        <f t="shared" si="270"/>
        <v>0.82413629768392682</v>
      </c>
      <c r="L2873">
        <f t="shared" si="271"/>
        <v>0.50474110058592703</v>
      </c>
    </row>
    <row r="2874" spans="1:12" x14ac:dyDescent="0.2">
      <c r="A2874" s="1">
        <v>29.713923999999999</v>
      </c>
      <c r="B2874" s="1">
        <v>28.882567999999999</v>
      </c>
      <c r="C2874" s="1">
        <v>28.427040000000002</v>
      </c>
      <c r="D2874" s="1">
        <v>27.735992</v>
      </c>
      <c r="E2874" s="1">
        <v>21.115715000000002</v>
      </c>
      <c r="F2874" s="1">
        <v>24.217753999999999</v>
      </c>
      <c r="G2874">
        <f t="shared" si="266"/>
        <v>0.43168333769784034</v>
      </c>
      <c r="H2874">
        <f t="shared" si="267"/>
        <v>0.43059117075791947</v>
      </c>
      <c r="I2874">
        <f t="shared" si="268"/>
        <v>0.4275083756855545</v>
      </c>
      <c r="J2874">
        <f t="shared" si="269"/>
        <v>0.43888042150302481</v>
      </c>
      <c r="K2874">
        <f t="shared" si="270"/>
        <v>0.8235476831254207</v>
      </c>
      <c r="L2874">
        <f t="shared" si="271"/>
        <v>0.50568388548889043</v>
      </c>
    </row>
    <row r="2875" spans="1:12" x14ac:dyDescent="0.2">
      <c r="A2875" s="1">
        <v>29.713923999999999</v>
      </c>
      <c r="B2875" s="1">
        <v>28.882567999999999</v>
      </c>
      <c r="C2875" s="1">
        <v>28.427040000000002</v>
      </c>
      <c r="D2875" s="1">
        <v>27.735992</v>
      </c>
      <c r="E2875" s="1">
        <v>21.115715000000002</v>
      </c>
      <c r="F2875" s="1">
        <v>24.217753999999999</v>
      </c>
      <c r="G2875">
        <f t="shared" si="266"/>
        <v>0.43168333769784034</v>
      </c>
      <c r="H2875">
        <f t="shared" si="267"/>
        <v>0.43059117075791947</v>
      </c>
      <c r="I2875">
        <f t="shared" si="268"/>
        <v>0.4275083756855545</v>
      </c>
      <c r="J2875">
        <f t="shared" si="269"/>
        <v>0.43888042150302481</v>
      </c>
      <c r="K2875">
        <f t="shared" si="270"/>
        <v>0.8235476831254207</v>
      </c>
      <c r="L2875">
        <f t="shared" si="271"/>
        <v>0.50568388548889043</v>
      </c>
    </row>
    <row r="2876" spans="1:12" x14ac:dyDescent="0.2">
      <c r="A2876" s="1">
        <v>29.713923999999999</v>
      </c>
      <c r="B2876" s="1">
        <v>28.882567999999999</v>
      </c>
      <c r="C2876" s="1">
        <v>28.427040000000002</v>
      </c>
      <c r="D2876" s="1">
        <v>27.735992</v>
      </c>
      <c r="E2876" s="1">
        <v>21.115715000000002</v>
      </c>
      <c r="F2876" s="1">
        <v>24.217753999999999</v>
      </c>
      <c r="G2876">
        <f t="shared" si="266"/>
        <v>0.43168333769784034</v>
      </c>
      <c r="H2876">
        <f t="shared" si="267"/>
        <v>0.43059117075791947</v>
      </c>
      <c r="I2876">
        <f t="shared" si="268"/>
        <v>0.4275083756855545</v>
      </c>
      <c r="J2876">
        <f t="shared" si="269"/>
        <v>0.43888042150302481</v>
      </c>
      <c r="K2876">
        <f t="shared" si="270"/>
        <v>0.8235476831254207</v>
      </c>
      <c r="L2876">
        <f t="shared" si="271"/>
        <v>0.50568388548889043</v>
      </c>
    </row>
    <row r="2877" spans="1:12" x14ac:dyDescent="0.2">
      <c r="A2877" s="1">
        <v>29.719439000000001</v>
      </c>
      <c r="B2877" s="1">
        <v>28.886977999999999</v>
      </c>
      <c r="C2877" s="1">
        <v>28.431450000000002</v>
      </c>
      <c r="D2877" s="1">
        <v>27.740400000000001</v>
      </c>
      <c r="E2877" s="1">
        <v>21.116188000000001</v>
      </c>
      <c r="F2877" s="1">
        <v>24.221057999999999</v>
      </c>
      <c r="G2877">
        <f t="shared" si="266"/>
        <v>0.43202053484787345</v>
      </c>
      <c r="H2877">
        <f t="shared" si="267"/>
        <v>0.43086008874171516</v>
      </c>
      <c r="I2877">
        <f t="shared" si="268"/>
        <v>0.42778165246939037</v>
      </c>
      <c r="J2877">
        <f t="shared" si="269"/>
        <v>0.43918672052007468</v>
      </c>
      <c r="K2877">
        <f t="shared" si="270"/>
        <v>0.82380055749978354</v>
      </c>
      <c r="L2877">
        <f t="shared" si="271"/>
        <v>0.50613395936829986</v>
      </c>
    </row>
    <row r="2878" spans="1:12" x14ac:dyDescent="0.2">
      <c r="A2878" s="1">
        <v>29.719439000000001</v>
      </c>
      <c r="B2878" s="1">
        <v>28.886977999999999</v>
      </c>
      <c r="C2878" s="1">
        <v>28.431450000000002</v>
      </c>
      <c r="D2878" s="1">
        <v>27.740400000000001</v>
      </c>
      <c r="E2878" s="1">
        <v>21.116188000000001</v>
      </c>
      <c r="F2878" s="1">
        <v>24.221057999999999</v>
      </c>
      <c r="G2878">
        <f t="shared" si="266"/>
        <v>0.43202053484787345</v>
      </c>
      <c r="H2878">
        <f t="shared" si="267"/>
        <v>0.43086008874171516</v>
      </c>
      <c r="I2878">
        <f t="shared" si="268"/>
        <v>0.42778165246939037</v>
      </c>
      <c r="J2878">
        <f t="shared" si="269"/>
        <v>0.43918672052007468</v>
      </c>
      <c r="K2878">
        <f t="shared" si="270"/>
        <v>0.82380055749978354</v>
      </c>
      <c r="L2878">
        <f t="shared" si="271"/>
        <v>0.50613395936829986</v>
      </c>
    </row>
    <row r="2879" spans="1:12" x14ac:dyDescent="0.2">
      <c r="A2879" s="1">
        <v>29.719439000000001</v>
      </c>
      <c r="B2879" s="1">
        <v>28.886977999999999</v>
      </c>
      <c r="C2879" s="1">
        <v>28.431450000000002</v>
      </c>
      <c r="D2879" s="1">
        <v>27.740400000000001</v>
      </c>
      <c r="E2879" s="1">
        <v>21.116188000000001</v>
      </c>
      <c r="F2879" s="1">
        <v>24.221057999999999</v>
      </c>
      <c r="G2879">
        <f t="shared" si="266"/>
        <v>0.43202053484787345</v>
      </c>
      <c r="H2879">
        <f t="shared" si="267"/>
        <v>0.43086008874171516</v>
      </c>
      <c r="I2879">
        <f t="shared" si="268"/>
        <v>0.42778165246939037</v>
      </c>
      <c r="J2879">
        <f t="shared" si="269"/>
        <v>0.43918672052007468</v>
      </c>
      <c r="K2879">
        <f t="shared" si="270"/>
        <v>0.82380055749978354</v>
      </c>
      <c r="L2879">
        <f t="shared" si="271"/>
        <v>0.50613395936829986</v>
      </c>
    </row>
    <row r="2880" spans="1:12" x14ac:dyDescent="0.2">
      <c r="A2880" s="1">
        <v>29.727001000000001</v>
      </c>
      <c r="B2880" s="1">
        <v>28.892965</v>
      </c>
      <c r="C2880" s="1">
        <v>28.436647000000001</v>
      </c>
      <c r="D2880" s="1">
        <v>27.745754000000002</v>
      </c>
      <c r="E2880" s="1">
        <v>21.115873000000001</v>
      </c>
      <c r="F2880" s="1">
        <v>24.229395</v>
      </c>
      <c r="G2880">
        <f t="shared" si="266"/>
        <v>0.43248288930817247</v>
      </c>
      <c r="H2880">
        <f t="shared" si="267"/>
        <v>0.43122517082085005</v>
      </c>
      <c r="I2880">
        <f t="shared" si="268"/>
        <v>0.42810369769514883</v>
      </c>
      <c r="J2880">
        <f t="shared" si="269"/>
        <v>0.43955875430802488</v>
      </c>
      <c r="K2880">
        <f t="shared" si="270"/>
        <v>0.82363215278958368</v>
      </c>
      <c r="L2880">
        <f t="shared" si="271"/>
        <v>0.50726963307672479</v>
      </c>
    </row>
    <row r="2881" spans="1:12" x14ac:dyDescent="0.2">
      <c r="A2881" s="1">
        <v>29.727001000000001</v>
      </c>
      <c r="B2881" s="1">
        <v>28.892965</v>
      </c>
      <c r="C2881" s="1">
        <v>28.436647000000001</v>
      </c>
      <c r="D2881" s="1">
        <v>27.745754000000002</v>
      </c>
      <c r="E2881" s="1">
        <v>21.115873000000001</v>
      </c>
      <c r="F2881" s="1">
        <v>24.229395</v>
      </c>
      <c r="G2881">
        <f t="shared" si="266"/>
        <v>0.43248288930817247</v>
      </c>
      <c r="H2881">
        <f t="shared" si="267"/>
        <v>0.43122517082085005</v>
      </c>
      <c r="I2881">
        <f t="shared" si="268"/>
        <v>0.42810369769514883</v>
      </c>
      <c r="J2881">
        <f t="shared" si="269"/>
        <v>0.43955875430802488</v>
      </c>
      <c r="K2881">
        <f t="shared" si="270"/>
        <v>0.82363215278958368</v>
      </c>
      <c r="L2881">
        <f t="shared" si="271"/>
        <v>0.50726963307672479</v>
      </c>
    </row>
    <row r="2882" spans="1:12" x14ac:dyDescent="0.2">
      <c r="A2882" s="1">
        <v>30.188220999999999</v>
      </c>
      <c r="B2882" s="1">
        <v>29.288215999999998</v>
      </c>
      <c r="C2882" s="1">
        <v>28.808847</v>
      </c>
      <c r="D2882" s="1">
        <v>28.084804999999999</v>
      </c>
      <c r="E2882" s="1">
        <v>21.122630999999998</v>
      </c>
      <c r="F2882" s="1">
        <v>24.512241</v>
      </c>
      <c r="G2882">
        <f t="shared" si="266"/>
        <v>0.4606827205934278</v>
      </c>
      <c r="H2882">
        <f t="shared" si="267"/>
        <v>0.45532723476942449</v>
      </c>
      <c r="I2882">
        <f t="shared" si="268"/>
        <v>0.45116801038079962</v>
      </c>
      <c r="J2882">
        <f t="shared" si="269"/>
        <v>0.46311841583927243</v>
      </c>
      <c r="K2882">
        <f t="shared" si="270"/>
        <v>0.82724510209602242</v>
      </c>
      <c r="L2882">
        <f t="shared" si="271"/>
        <v>0.54579917196758954</v>
      </c>
    </row>
    <row r="2883" spans="1:12" x14ac:dyDescent="0.2">
      <c r="A2883" s="1">
        <v>30.188220999999999</v>
      </c>
      <c r="B2883" s="1">
        <v>29.288215999999998</v>
      </c>
      <c r="C2883" s="1">
        <v>28.808847</v>
      </c>
      <c r="D2883" s="1">
        <v>28.084804999999999</v>
      </c>
      <c r="E2883" s="1">
        <v>21.122630999999998</v>
      </c>
      <c r="F2883" s="1">
        <v>24.512241</v>
      </c>
      <c r="G2883">
        <f t="shared" ref="G2883:G2946" si="272">(A2883-22.653563)/(39.00898-22.653563)</f>
        <v>0.4606827205934278</v>
      </c>
      <c r="H2883">
        <f t="shared" ref="H2883:H2946" si="273">(B2883-21.821281)/(38.220333-21.821281)</f>
        <v>0.45532723476942449</v>
      </c>
      <c r="I2883">
        <f t="shared" ref="I2883:I2946" si="274">(C2883-21.52813)/(37.665615-21.52813)</f>
        <v>0.45116801038079962</v>
      </c>
      <c r="J2883">
        <f t="shared" ref="J2883:J2946" si="275">(D2883-21.419991)/(35.811157-21.419991)</f>
        <v>0.46311841583927243</v>
      </c>
      <c r="K2883">
        <f t="shared" si="270"/>
        <v>0.82724510209602242</v>
      </c>
      <c r="L2883">
        <f t="shared" si="271"/>
        <v>0.54579917196758954</v>
      </c>
    </row>
    <row r="2884" spans="1:12" x14ac:dyDescent="0.2">
      <c r="A2884" s="1">
        <v>30.192633000000001</v>
      </c>
      <c r="B2884" s="1">
        <v>29.292313</v>
      </c>
      <c r="C2884" s="1">
        <v>28.812628</v>
      </c>
      <c r="D2884" s="1">
        <v>28.088899999999999</v>
      </c>
      <c r="E2884" s="1">
        <v>21.122316000000001</v>
      </c>
      <c r="F2884" s="1">
        <v>24.515073999999998</v>
      </c>
      <c r="G2884">
        <f t="shared" si="272"/>
        <v>0.46095247831345426</v>
      </c>
      <c r="H2884">
        <f t="shared" si="273"/>
        <v>0.45557706628407557</v>
      </c>
      <c r="I2884">
        <f t="shared" si="274"/>
        <v>0.45140230959161221</v>
      </c>
      <c r="J2884">
        <f t="shared" si="275"/>
        <v>0.46340296540252529</v>
      </c>
      <c r="K2884">
        <f t="shared" si="270"/>
        <v>0.82707669738582457</v>
      </c>
      <c r="L2884">
        <f t="shared" si="271"/>
        <v>0.54618508579941949</v>
      </c>
    </row>
    <row r="2885" spans="1:12" x14ac:dyDescent="0.2">
      <c r="A2885" s="1">
        <v>30.192633000000001</v>
      </c>
      <c r="B2885" s="1">
        <v>29.292313</v>
      </c>
      <c r="C2885" s="1">
        <v>28.812628</v>
      </c>
      <c r="D2885" s="1">
        <v>28.088899999999999</v>
      </c>
      <c r="E2885" s="1">
        <v>21.122316000000001</v>
      </c>
      <c r="F2885" s="1">
        <v>24.515073999999998</v>
      </c>
      <c r="G2885">
        <f t="shared" si="272"/>
        <v>0.46095247831345426</v>
      </c>
      <c r="H2885">
        <f t="shared" si="273"/>
        <v>0.45557706628407557</v>
      </c>
      <c r="I2885">
        <f t="shared" si="274"/>
        <v>0.45140230959161221</v>
      </c>
      <c r="J2885">
        <f t="shared" si="275"/>
        <v>0.46340296540252529</v>
      </c>
      <c r="K2885">
        <f t="shared" si="270"/>
        <v>0.82707669738582457</v>
      </c>
      <c r="L2885">
        <f t="shared" si="271"/>
        <v>0.54618508579941949</v>
      </c>
    </row>
    <row r="2886" spans="1:12" x14ac:dyDescent="0.2">
      <c r="A2886" s="1">
        <v>30.192633000000001</v>
      </c>
      <c r="B2886" s="1">
        <v>29.292313</v>
      </c>
      <c r="C2886" s="1">
        <v>28.812628</v>
      </c>
      <c r="D2886" s="1">
        <v>28.088899999999999</v>
      </c>
      <c r="E2886" s="1">
        <v>21.122316000000001</v>
      </c>
      <c r="F2886" s="1">
        <v>24.515073999999998</v>
      </c>
      <c r="G2886">
        <f t="shared" si="272"/>
        <v>0.46095247831345426</v>
      </c>
      <c r="H2886">
        <f t="shared" si="273"/>
        <v>0.45557706628407557</v>
      </c>
      <c r="I2886">
        <f t="shared" si="274"/>
        <v>0.45140230959161221</v>
      </c>
      <c r="J2886">
        <f t="shared" si="275"/>
        <v>0.46340296540252529</v>
      </c>
      <c r="K2886">
        <f t="shared" si="270"/>
        <v>0.82707669738582457</v>
      </c>
      <c r="L2886">
        <f t="shared" si="271"/>
        <v>0.54618508579941949</v>
      </c>
    </row>
    <row r="2887" spans="1:12" x14ac:dyDescent="0.2">
      <c r="A2887" s="1">
        <v>30.197046</v>
      </c>
      <c r="B2887" s="1">
        <v>29.296408</v>
      </c>
      <c r="C2887" s="1">
        <v>28.816880999999999</v>
      </c>
      <c r="D2887" s="1">
        <v>28.091892000000001</v>
      </c>
      <c r="E2887" s="1">
        <v>21.122475000000001</v>
      </c>
      <c r="F2887" s="1">
        <v>24.521523999999999</v>
      </c>
      <c r="G2887">
        <f t="shared" si="272"/>
        <v>0.46122229717530289</v>
      </c>
      <c r="H2887">
        <f t="shared" si="273"/>
        <v>0.45582677584045722</v>
      </c>
      <c r="I2887">
        <f t="shared" si="274"/>
        <v>0.4516658574740734</v>
      </c>
      <c r="J2887">
        <f t="shared" si="275"/>
        <v>0.46361087072444312</v>
      </c>
      <c r="K2887">
        <f t="shared" si="270"/>
        <v>0.82716170166811576</v>
      </c>
      <c r="L2887">
        <f t="shared" si="271"/>
        <v>0.54706371065480419</v>
      </c>
    </row>
    <row r="2888" spans="1:12" x14ac:dyDescent="0.2">
      <c r="A2888" s="1">
        <v>30.197046</v>
      </c>
      <c r="B2888" s="1">
        <v>29.296408</v>
      </c>
      <c r="C2888" s="1">
        <v>28.816880999999999</v>
      </c>
      <c r="D2888" s="1">
        <v>28.091892000000001</v>
      </c>
      <c r="E2888" s="1">
        <v>21.122475000000001</v>
      </c>
      <c r="F2888" s="1">
        <v>24.521523999999999</v>
      </c>
      <c r="G2888">
        <f t="shared" si="272"/>
        <v>0.46122229717530289</v>
      </c>
      <c r="H2888">
        <f t="shared" si="273"/>
        <v>0.45582677584045722</v>
      </c>
      <c r="I2888">
        <f t="shared" si="274"/>
        <v>0.4516658574740734</v>
      </c>
      <c r="J2888">
        <f t="shared" si="275"/>
        <v>0.46361087072444312</v>
      </c>
      <c r="K2888">
        <f t="shared" si="270"/>
        <v>0.82716170166811576</v>
      </c>
      <c r="L2888">
        <f t="shared" si="271"/>
        <v>0.54706371065480419</v>
      </c>
    </row>
    <row r="2889" spans="1:12" x14ac:dyDescent="0.2">
      <c r="A2889" s="1">
        <v>30.197046</v>
      </c>
      <c r="B2889" s="1">
        <v>29.296408</v>
      </c>
      <c r="C2889" s="1">
        <v>28.816880999999999</v>
      </c>
      <c r="D2889" s="1">
        <v>28.091892000000001</v>
      </c>
      <c r="E2889" s="1">
        <v>21.122475000000001</v>
      </c>
      <c r="F2889" s="1">
        <v>24.521523999999999</v>
      </c>
      <c r="G2889">
        <f t="shared" si="272"/>
        <v>0.46122229717530289</v>
      </c>
      <c r="H2889">
        <f t="shared" si="273"/>
        <v>0.45582677584045722</v>
      </c>
      <c r="I2889">
        <f t="shared" si="274"/>
        <v>0.4516658574740734</v>
      </c>
      <c r="J2889">
        <f t="shared" si="275"/>
        <v>0.46361087072444312</v>
      </c>
      <c r="K2889">
        <f t="shared" si="270"/>
        <v>0.82716170166811576</v>
      </c>
      <c r="L2889">
        <f t="shared" si="271"/>
        <v>0.54706371065480419</v>
      </c>
    </row>
    <row r="2890" spans="1:12" x14ac:dyDescent="0.2">
      <c r="A2890" s="1">
        <v>30.202404000000001</v>
      </c>
      <c r="B2890" s="1">
        <v>29.303183000000001</v>
      </c>
      <c r="C2890" s="1">
        <v>28.821449000000001</v>
      </c>
      <c r="D2890" s="1">
        <v>28.095358000000001</v>
      </c>
      <c r="E2890" s="1">
        <v>21.123417</v>
      </c>
      <c r="F2890" s="1">
        <v>24.523726</v>
      </c>
      <c r="G2890">
        <f t="shared" si="272"/>
        <v>0.46154989505923338</v>
      </c>
      <c r="H2890">
        <f t="shared" si="273"/>
        <v>0.45623990947769438</v>
      </c>
      <c r="I2890">
        <f t="shared" si="274"/>
        <v>0.45194892512680879</v>
      </c>
      <c r="J2890">
        <f t="shared" si="275"/>
        <v>0.46385171291888372</v>
      </c>
      <c r="K2890">
        <f t="shared" si="270"/>
        <v>0.82766531194433068</v>
      </c>
      <c r="L2890">
        <f t="shared" si="271"/>
        <v>0.54736366909380518</v>
      </c>
    </row>
    <row r="2891" spans="1:12" x14ac:dyDescent="0.2">
      <c r="A2891" s="1">
        <v>30.202404000000001</v>
      </c>
      <c r="B2891" s="1">
        <v>29.303183000000001</v>
      </c>
      <c r="C2891" s="1">
        <v>28.821449000000001</v>
      </c>
      <c r="D2891" s="1">
        <v>28.095358000000001</v>
      </c>
      <c r="E2891" s="1">
        <v>21.123417</v>
      </c>
      <c r="F2891" s="1">
        <v>24.523726</v>
      </c>
      <c r="G2891">
        <f t="shared" si="272"/>
        <v>0.46154989505923338</v>
      </c>
      <c r="H2891">
        <f t="shared" si="273"/>
        <v>0.45623990947769438</v>
      </c>
      <c r="I2891">
        <f t="shared" si="274"/>
        <v>0.45194892512680879</v>
      </c>
      <c r="J2891">
        <f t="shared" si="275"/>
        <v>0.46385171291888372</v>
      </c>
      <c r="K2891">
        <f t="shared" si="270"/>
        <v>0.82766531194433068</v>
      </c>
      <c r="L2891">
        <f t="shared" si="271"/>
        <v>0.54736366909380518</v>
      </c>
    </row>
    <row r="2892" spans="1:12" x14ac:dyDescent="0.2">
      <c r="A2892" s="1">
        <v>30.202404000000001</v>
      </c>
      <c r="B2892" s="1">
        <v>29.303183000000001</v>
      </c>
      <c r="C2892" s="1">
        <v>28.821449000000001</v>
      </c>
      <c r="D2892" s="1">
        <v>28.095358000000001</v>
      </c>
      <c r="E2892" s="1">
        <v>21.123417</v>
      </c>
      <c r="F2892" s="1">
        <v>24.523726</v>
      </c>
      <c r="G2892">
        <f t="shared" si="272"/>
        <v>0.46154989505923338</v>
      </c>
      <c r="H2892">
        <f t="shared" si="273"/>
        <v>0.45623990947769438</v>
      </c>
      <c r="I2892">
        <f t="shared" si="274"/>
        <v>0.45194892512680879</v>
      </c>
      <c r="J2892">
        <f t="shared" si="275"/>
        <v>0.46385171291888372</v>
      </c>
      <c r="K2892">
        <f t="shared" si="270"/>
        <v>0.82766531194433068</v>
      </c>
      <c r="L2892">
        <f t="shared" si="271"/>
        <v>0.54736366909380518</v>
      </c>
    </row>
    <row r="2893" spans="1:12" x14ac:dyDescent="0.2">
      <c r="A2893" s="1">
        <v>30.207446999999998</v>
      </c>
      <c r="B2893" s="1">
        <v>29.307120999999999</v>
      </c>
      <c r="C2893" s="1">
        <v>28.82649</v>
      </c>
      <c r="D2893" s="1">
        <v>28.099609000000001</v>
      </c>
      <c r="E2893" s="1">
        <v>21.122475000000001</v>
      </c>
      <c r="F2893" s="1">
        <v>24.527657999999999</v>
      </c>
      <c r="G2893">
        <f t="shared" si="272"/>
        <v>0.46185823326913639</v>
      </c>
      <c r="H2893">
        <f t="shared" si="273"/>
        <v>0.45648004530993624</v>
      </c>
      <c r="I2893">
        <f t="shared" si="274"/>
        <v>0.45226130341871723</v>
      </c>
      <c r="J2893">
        <f t="shared" si="275"/>
        <v>0.46414710246549867</v>
      </c>
      <c r="K2893">
        <f t="shared" si="270"/>
        <v>0.82716170166811576</v>
      </c>
      <c r="L2893">
        <f t="shared" si="271"/>
        <v>0.54789928970332014</v>
      </c>
    </row>
    <row r="2894" spans="1:12" x14ac:dyDescent="0.2">
      <c r="A2894" s="1">
        <v>30.207446999999998</v>
      </c>
      <c r="B2894" s="1">
        <v>29.307120999999999</v>
      </c>
      <c r="C2894" s="1">
        <v>28.82649</v>
      </c>
      <c r="D2894" s="1">
        <v>28.099609000000001</v>
      </c>
      <c r="E2894" s="1">
        <v>21.122475000000001</v>
      </c>
      <c r="F2894" s="1">
        <v>24.527657999999999</v>
      </c>
      <c r="G2894">
        <f t="shared" si="272"/>
        <v>0.46185823326913639</v>
      </c>
      <c r="H2894">
        <f t="shared" si="273"/>
        <v>0.45648004530993624</v>
      </c>
      <c r="I2894">
        <f t="shared" si="274"/>
        <v>0.45226130341871723</v>
      </c>
      <c r="J2894">
        <f t="shared" si="275"/>
        <v>0.46414710246549867</v>
      </c>
      <c r="K2894">
        <f t="shared" si="270"/>
        <v>0.82716170166811576</v>
      </c>
      <c r="L2894">
        <f t="shared" si="271"/>
        <v>0.54789928970332014</v>
      </c>
    </row>
    <row r="2895" spans="1:12" x14ac:dyDescent="0.2">
      <c r="A2895" s="1">
        <v>30.207446999999998</v>
      </c>
      <c r="B2895" s="1">
        <v>29.307120999999999</v>
      </c>
      <c r="C2895" s="1">
        <v>28.82649</v>
      </c>
      <c r="D2895" s="1">
        <v>28.099609000000001</v>
      </c>
      <c r="E2895" s="1">
        <v>21.122475000000001</v>
      </c>
      <c r="F2895" s="1">
        <v>24.527657999999999</v>
      </c>
      <c r="G2895">
        <f t="shared" si="272"/>
        <v>0.46185823326913639</v>
      </c>
      <c r="H2895">
        <f t="shared" si="273"/>
        <v>0.45648004530993624</v>
      </c>
      <c r="I2895">
        <f t="shared" si="274"/>
        <v>0.45226130341871723</v>
      </c>
      <c r="J2895">
        <f t="shared" si="275"/>
        <v>0.46414710246549867</v>
      </c>
      <c r="K2895">
        <f t="shared" si="270"/>
        <v>0.82716170166811576</v>
      </c>
      <c r="L2895">
        <f t="shared" si="271"/>
        <v>0.54789928970332014</v>
      </c>
    </row>
    <row r="2896" spans="1:12" x14ac:dyDescent="0.2">
      <c r="A2896" s="1">
        <v>30.211859</v>
      </c>
      <c r="B2896" s="1">
        <v>29.311218</v>
      </c>
      <c r="C2896" s="1">
        <v>28.82901</v>
      </c>
      <c r="D2896" s="1">
        <v>28.103231000000001</v>
      </c>
      <c r="E2896" s="1">
        <v>21.122316000000001</v>
      </c>
      <c r="F2896" s="1">
        <v>24.532221</v>
      </c>
      <c r="G2896">
        <f t="shared" si="272"/>
        <v>0.46212799098916285</v>
      </c>
      <c r="H2896">
        <f t="shared" si="273"/>
        <v>0.45672987682458732</v>
      </c>
      <c r="I2896">
        <f t="shared" si="274"/>
        <v>0.45241746158090923</v>
      </c>
      <c r="J2896">
        <f t="shared" si="275"/>
        <v>0.46439878464330137</v>
      </c>
      <c r="K2896">
        <f t="shared" si="270"/>
        <v>0.82707669738582457</v>
      </c>
      <c r="L2896">
        <f t="shared" si="271"/>
        <v>0.54852086570566427</v>
      </c>
    </row>
    <row r="2897" spans="1:12" x14ac:dyDescent="0.2">
      <c r="A2897" s="1">
        <v>30.211859</v>
      </c>
      <c r="B2897" s="1">
        <v>29.311218</v>
      </c>
      <c r="C2897" s="1">
        <v>28.82901</v>
      </c>
      <c r="D2897" s="1">
        <v>28.103231000000001</v>
      </c>
      <c r="E2897" s="1">
        <v>21.122316000000001</v>
      </c>
      <c r="F2897" s="1">
        <v>24.532221</v>
      </c>
      <c r="G2897">
        <f t="shared" si="272"/>
        <v>0.46212799098916285</v>
      </c>
      <c r="H2897">
        <f t="shared" si="273"/>
        <v>0.45672987682458732</v>
      </c>
      <c r="I2897">
        <f t="shared" si="274"/>
        <v>0.45241746158090923</v>
      </c>
      <c r="J2897">
        <f t="shared" si="275"/>
        <v>0.46439878464330137</v>
      </c>
      <c r="K2897">
        <f t="shared" ref="K2897:K2960" si="276">(E2897-19.575274)/(21.445768-19.575274)</f>
        <v>0.82707669738582457</v>
      </c>
      <c r="L2897">
        <f t="shared" ref="L2897:L2960" si="277">(F2897-20.50552)/(27.846537-20.50552)</f>
        <v>0.54852086570566427</v>
      </c>
    </row>
    <row r="2898" spans="1:12" x14ac:dyDescent="0.2">
      <c r="A2898" s="1">
        <v>30.211859</v>
      </c>
      <c r="B2898" s="1">
        <v>29.311218</v>
      </c>
      <c r="C2898" s="1">
        <v>28.82901</v>
      </c>
      <c r="D2898" s="1">
        <v>28.103231000000001</v>
      </c>
      <c r="E2898" s="1">
        <v>21.122316000000001</v>
      </c>
      <c r="F2898" s="1">
        <v>24.532221</v>
      </c>
      <c r="G2898">
        <f t="shared" si="272"/>
        <v>0.46212799098916285</v>
      </c>
      <c r="H2898">
        <f t="shared" si="273"/>
        <v>0.45672987682458732</v>
      </c>
      <c r="I2898">
        <f t="shared" si="274"/>
        <v>0.45241746158090923</v>
      </c>
      <c r="J2898">
        <f t="shared" si="275"/>
        <v>0.46439878464330137</v>
      </c>
      <c r="K2898">
        <f t="shared" si="276"/>
        <v>0.82707669738582457</v>
      </c>
      <c r="L2898">
        <f t="shared" si="277"/>
        <v>0.54852086570566427</v>
      </c>
    </row>
    <row r="2899" spans="1:12" x14ac:dyDescent="0.2">
      <c r="A2899" s="1">
        <v>30.211859</v>
      </c>
      <c r="B2899" s="1">
        <v>29.311218</v>
      </c>
      <c r="C2899" s="1">
        <v>28.82901</v>
      </c>
      <c r="D2899" s="1">
        <v>28.103231000000001</v>
      </c>
      <c r="E2899" s="1">
        <v>21.122316000000001</v>
      </c>
      <c r="F2899" s="1">
        <v>24.532221</v>
      </c>
      <c r="G2899">
        <f t="shared" si="272"/>
        <v>0.46212799098916285</v>
      </c>
      <c r="H2899">
        <f t="shared" si="273"/>
        <v>0.45672987682458732</v>
      </c>
      <c r="I2899">
        <f t="shared" si="274"/>
        <v>0.45241746158090923</v>
      </c>
      <c r="J2899">
        <f t="shared" si="275"/>
        <v>0.46439878464330137</v>
      </c>
      <c r="K2899">
        <f t="shared" si="276"/>
        <v>0.82707669738582457</v>
      </c>
      <c r="L2899">
        <f t="shared" si="277"/>
        <v>0.54852086570566427</v>
      </c>
    </row>
    <row r="2900" spans="1:12" x14ac:dyDescent="0.2">
      <c r="A2900" s="1">
        <v>30.217216000000001</v>
      </c>
      <c r="B2900" s="1">
        <v>29.315785999999999</v>
      </c>
      <c r="C2900" s="1">
        <v>28.834050999999999</v>
      </c>
      <c r="D2900" s="1">
        <v>28.107168000000001</v>
      </c>
      <c r="E2900" s="1">
        <v>21.123573</v>
      </c>
      <c r="F2900" s="1">
        <v>24.535367999999998</v>
      </c>
      <c r="G2900">
        <f t="shared" si="272"/>
        <v>0.46245552773127097</v>
      </c>
      <c r="H2900">
        <f t="shared" si="273"/>
        <v>0.45700842951165721</v>
      </c>
      <c r="I2900">
        <f t="shared" si="274"/>
        <v>0.45272983987281767</v>
      </c>
      <c r="J2900">
        <f t="shared" si="275"/>
        <v>0.4646723552490466</v>
      </c>
      <c r="K2900">
        <f t="shared" si="276"/>
        <v>0.82774871237223935</v>
      </c>
      <c r="L2900">
        <f t="shared" si="277"/>
        <v>0.5489495529025471</v>
      </c>
    </row>
    <row r="2901" spans="1:12" x14ac:dyDescent="0.2">
      <c r="A2901" s="1">
        <v>30.217216000000001</v>
      </c>
      <c r="B2901" s="1">
        <v>29.315785999999999</v>
      </c>
      <c r="C2901" s="1">
        <v>28.834050999999999</v>
      </c>
      <c r="D2901" s="1">
        <v>28.107168000000001</v>
      </c>
      <c r="E2901" s="1">
        <v>21.123573</v>
      </c>
      <c r="F2901" s="1">
        <v>24.535367999999998</v>
      </c>
      <c r="G2901">
        <f t="shared" si="272"/>
        <v>0.46245552773127097</v>
      </c>
      <c r="H2901">
        <f t="shared" si="273"/>
        <v>0.45700842951165721</v>
      </c>
      <c r="I2901">
        <f t="shared" si="274"/>
        <v>0.45272983987281767</v>
      </c>
      <c r="J2901">
        <f t="shared" si="275"/>
        <v>0.4646723552490466</v>
      </c>
      <c r="K2901">
        <f t="shared" si="276"/>
        <v>0.82774871237223935</v>
      </c>
      <c r="L2901">
        <f t="shared" si="277"/>
        <v>0.5489495529025471</v>
      </c>
    </row>
    <row r="2902" spans="1:12" x14ac:dyDescent="0.2">
      <c r="A2902" s="1">
        <v>30.217216000000001</v>
      </c>
      <c r="B2902" s="1">
        <v>29.315785999999999</v>
      </c>
      <c r="C2902" s="1">
        <v>28.834050999999999</v>
      </c>
      <c r="D2902" s="1">
        <v>28.107168000000001</v>
      </c>
      <c r="E2902" s="1">
        <v>21.123573</v>
      </c>
      <c r="F2902" s="1">
        <v>24.535367999999998</v>
      </c>
      <c r="G2902">
        <f t="shared" si="272"/>
        <v>0.46245552773127097</v>
      </c>
      <c r="H2902">
        <f t="shared" si="273"/>
        <v>0.45700842951165721</v>
      </c>
      <c r="I2902">
        <f t="shared" si="274"/>
        <v>0.45272983987281767</v>
      </c>
      <c r="J2902">
        <f t="shared" si="275"/>
        <v>0.4646723552490466</v>
      </c>
      <c r="K2902">
        <f t="shared" si="276"/>
        <v>0.82774871237223935</v>
      </c>
      <c r="L2902">
        <f t="shared" si="277"/>
        <v>0.5489495529025471</v>
      </c>
    </row>
    <row r="2903" spans="1:12" x14ac:dyDescent="0.2">
      <c r="A2903" s="1">
        <v>30.222259999999999</v>
      </c>
      <c r="B2903" s="1">
        <v>29.320986000000001</v>
      </c>
      <c r="C2903" s="1">
        <v>28.838778000000001</v>
      </c>
      <c r="D2903" s="1">
        <v>28.111263000000001</v>
      </c>
      <c r="E2903" s="1">
        <v>21.122630999999998</v>
      </c>
      <c r="F2903" s="1">
        <v>24.541819</v>
      </c>
      <c r="G2903">
        <f t="shared" si="272"/>
        <v>0.46276392708299635</v>
      </c>
      <c r="H2903">
        <f t="shared" si="273"/>
        <v>0.45732552101182455</v>
      </c>
      <c r="I2903">
        <f t="shared" si="274"/>
        <v>0.45302276036197708</v>
      </c>
      <c r="J2903">
        <f t="shared" si="275"/>
        <v>0.46495690481229945</v>
      </c>
      <c r="K2903">
        <f t="shared" si="276"/>
        <v>0.82724510209602242</v>
      </c>
      <c r="L2903">
        <f t="shared" si="277"/>
        <v>0.54982831397883958</v>
      </c>
    </row>
    <row r="2904" spans="1:12" x14ac:dyDescent="0.2">
      <c r="A2904" s="1">
        <v>30.222259999999999</v>
      </c>
      <c r="B2904" s="1">
        <v>29.320986000000001</v>
      </c>
      <c r="C2904" s="1">
        <v>28.838778000000001</v>
      </c>
      <c r="D2904" s="1">
        <v>28.111263000000001</v>
      </c>
      <c r="E2904" s="1">
        <v>21.122630999999998</v>
      </c>
      <c r="F2904" s="1">
        <v>24.541819</v>
      </c>
      <c r="G2904">
        <f t="shared" si="272"/>
        <v>0.46276392708299635</v>
      </c>
      <c r="H2904">
        <f t="shared" si="273"/>
        <v>0.45732552101182455</v>
      </c>
      <c r="I2904">
        <f t="shared" si="274"/>
        <v>0.45302276036197708</v>
      </c>
      <c r="J2904">
        <f t="shared" si="275"/>
        <v>0.46495690481229945</v>
      </c>
      <c r="K2904">
        <f t="shared" si="276"/>
        <v>0.82724510209602242</v>
      </c>
      <c r="L2904">
        <f t="shared" si="277"/>
        <v>0.54982831397883958</v>
      </c>
    </row>
    <row r="2905" spans="1:12" x14ac:dyDescent="0.2">
      <c r="A2905" s="1">
        <v>30.222259999999999</v>
      </c>
      <c r="B2905" s="1">
        <v>29.320986000000001</v>
      </c>
      <c r="C2905" s="1">
        <v>28.838778000000001</v>
      </c>
      <c r="D2905" s="1">
        <v>28.111263000000001</v>
      </c>
      <c r="E2905" s="1">
        <v>21.122630999999998</v>
      </c>
      <c r="F2905" s="1">
        <v>24.541819</v>
      </c>
      <c r="G2905">
        <f t="shared" si="272"/>
        <v>0.46276392708299635</v>
      </c>
      <c r="H2905">
        <f t="shared" si="273"/>
        <v>0.45732552101182455</v>
      </c>
      <c r="I2905">
        <f t="shared" si="274"/>
        <v>0.45302276036197708</v>
      </c>
      <c r="J2905">
        <f t="shared" si="275"/>
        <v>0.46495690481229945</v>
      </c>
      <c r="K2905">
        <f t="shared" si="276"/>
        <v>0.82724510209602242</v>
      </c>
      <c r="L2905">
        <f t="shared" si="277"/>
        <v>0.54982831397883958</v>
      </c>
    </row>
    <row r="2906" spans="1:12" x14ac:dyDescent="0.2">
      <c r="A2906" s="1">
        <v>30.227459</v>
      </c>
      <c r="B2906" s="1">
        <v>29.325396000000001</v>
      </c>
      <c r="C2906" s="1">
        <v>28.842714000000001</v>
      </c>
      <c r="D2906" s="1">
        <v>28.116617000000002</v>
      </c>
      <c r="E2906" s="1">
        <v>21.121531000000001</v>
      </c>
      <c r="F2906" s="1">
        <v>24.544492999999999</v>
      </c>
      <c r="G2906">
        <f t="shared" si="272"/>
        <v>0.46308180341717975</v>
      </c>
      <c r="H2906">
        <f t="shared" si="273"/>
        <v>0.45759443899562019</v>
      </c>
      <c r="I2906">
        <f t="shared" si="274"/>
        <v>0.45326666453911496</v>
      </c>
      <c r="J2906">
        <f t="shared" si="275"/>
        <v>0.46532893860024971</v>
      </c>
      <c r="K2906">
        <f t="shared" si="276"/>
        <v>0.82665702215564441</v>
      </c>
      <c r="L2906">
        <f t="shared" si="277"/>
        <v>0.55019256868632749</v>
      </c>
    </row>
    <row r="2907" spans="1:12" x14ac:dyDescent="0.2">
      <c r="A2907" s="1">
        <v>30.227459</v>
      </c>
      <c r="B2907" s="1">
        <v>29.325396000000001</v>
      </c>
      <c r="C2907" s="1">
        <v>28.842714000000001</v>
      </c>
      <c r="D2907" s="1">
        <v>28.116617000000002</v>
      </c>
      <c r="E2907" s="1">
        <v>21.121531000000001</v>
      </c>
      <c r="F2907" s="1">
        <v>24.544492999999999</v>
      </c>
      <c r="G2907">
        <f t="shared" si="272"/>
        <v>0.46308180341717975</v>
      </c>
      <c r="H2907">
        <f t="shared" si="273"/>
        <v>0.45759443899562019</v>
      </c>
      <c r="I2907">
        <f t="shared" si="274"/>
        <v>0.45326666453911496</v>
      </c>
      <c r="J2907">
        <f t="shared" si="275"/>
        <v>0.46532893860024971</v>
      </c>
      <c r="K2907">
        <f t="shared" si="276"/>
        <v>0.82665702215564441</v>
      </c>
      <c r="L2907">
        <f t="shared" si="277"/>
        <v>0.55019256868632749</v>
      </c>
    </row>
    <row r="2908" spans="1:12" x14ac:dyDescent="0.2">
      <c r="A2908" s="1">
        <v>30.227459</v>
      </c>
      <c r="B2908" s="1">
        <v>29.325396000000001</v>
      </c>
      <c r="C2908" s="1">
        <v>28.842714000000001</v>
      </c>
      <c r="D2908" s="1">
        <v>28.116617000000002</v>
      </c>
      <c r="E2908" s="1">
        <v>21.121531000000001</v>
      </c>
      <c r="F2908" s="1">
        <v>24.544492999999999</v>
      </c>
      <c r="G2908">
        <f t="shared" si="272"/>
        <v>0.46308180341717975</v>
      </c>
      <c r="H2908">
        <f t="shared" si="273"/>
        <v>0.45759443899562019</v>
      </c>
      <c r="I2908">
        <f t="shared" si="274"/>
        <v>0.45326666453911496</v>
      </c>
      <c r="J2908">
        <f t="shared" si="275"/>
        <v>0.46532893860024971</v>
      </c>
      <c r="K2908">
        <f t="shared" si="276"/>
        <v>0.82665702215564441</v>
      </c>
      <c r="L2908">
        <f t="shared" si="277"/>
        <v>0.55019256868632749</v>
      </c>
    </row>
    <row r="2909" spans="1:12" x14ac:dyDescent="0.2">
      <c r="A2909" s="1">
        <v>30.230927000000001</v>
      </c>
      <c r="B2909" s="1">
        <v>29.329650999999998</v>
      </c>
      <c r="C2909" s="1">
        <v>28.846810999999999</v>
      </c>
      <c r="D2909" s="1">
        <v>28.119295000000001</v>
      </c>
      <c r="E2909" s="1">
        <v>21.122475000000001</v>
      </c>
      <c r="F2909" s="1">
        <v>24.548266999999999</v>
      </c>
      <c r="G2909">
        <f t="shared" si="272"/>
        <v>0.46329384325694672</v>
      </c>
      <c r="H2909">
        <f t="shared" si="273"/>
        <v>0.4578539052135453</v>
      </c>
      <c r="I2909">
        <f t="shared" si="274"/>
        <v>0.45352054548772608</v>
      </c>
      <c r="J2909">
        <f t="shared" si="275"/>
        <v>0.4655150249812976</v>
      </c>
      <c r="K2909">
        <f t="shared" si="276"/>
        <v>0.82716170166811576</v>
      </c>
      <c r="L2909">
        <f t="shared" si="277"/>
        <v>0.55070666639240828</v>
      </c>
    </row>
    <row r="2910" spans="1:12" x14ac:dyDescent="0.2">
      <c r="A2910" s="1">
        <v>30.230927000000001</v>
      </c>
      <c r="B2910" s="1">
        <v>29.329650999999998</v>
      </c>
      <c r="C2910" s="1">
        <v>28.846810999999999</v>
      </c>
      <c r="D2910" s="1">
        <v>28.119295000000001</v>
      </c>
      <c r="E2910" s="1">
        <v>21.122475000000001</v>
      </c>
      <c r="F2910" s="1">
        <v>24.548266999999999</v>
      </c>
      <c r="G2910">
        <f t="shared" si="272"/>
        <v>0.46329384325694672</v>
      </c>
      <c r="H2910">
        <f t="shared" si="273"/>
        <v>0.4578539052135453</v>
      </c>
      <c r="I2910">
        <f t="shared" si="274"/>
        <v>0.45352054548772608</v>
      </c>
      <c r="J2910">
        <f t="shared" si="275"/>
        <v>0.4655150249812976</v>
      </c>
      <c r="K2910">
        <f t="shared" si="276"/>
        <v>0.82716170166811576</v>
      </c>
      <c r="L2910">
        <f t="shared" si="277"/>
        <v>0.55070666639240828</v>
      </c>
    </row>
    <row r="2911" spans="1:12" x14ac:dyDescent="0.2">
      <c r="A2911" s="1">
        <v>30.230927000000001</v>
      </c>
      <c r="B2911" s="1">
        <v>29.329650999999998</v>
      </c>
      <c r="C2911" s="1">
        <v>28.846810999999999</v>
      </c>
      <c r="D2911" s="1">
        <v>28.119295000000001</v>
      </c>
      <c r="E2911" s="1">
        <v>21.122475000000001</v>
      </c>
      <c r="F2911" s="1">
        <v>24.548266999999999</v>
      </c>
      <c r="G2911">
        <f t="shared" si="272"/>
        <v>0.46329384325694672</v>
      </c>
      <c r="H2911">
        <f t="shared" si="273"/>
        <v>0.4578539052135453</v>
      </c>
      <c r="I2911">
        <f t="shared" si="274"/>
        <v>0.45352054548772608</v>
      </c>
      <c r="J2911">
        <f t="shared" si="275"/>
        <v>0.4655150249812976</v>
      </c>
      <c r="K2911">
        <f t="shared" si="276"/>
        <v>0.82716170166811576</v>
      </c>
      <c r="L2911">
        <f t="shared" si="277"/>
        <v>0.55070666639240828</v>
      </c>
    </row>
    <row r="2912" spans="1:12" x14ac:dyDescent="0.2">
      <c r="A2912" s="1">
        <v>30.251728</v>
      </c>
      <c r="B2912" s="1">
        <v>29.350918</v>
      </c>
      <c r="C2912" s="1">
        <v>28.864452</v>
      </c>
      <c r="D2912" s="1">
        <v>28.134571000000001</v>
      </c>
      <c r="E2912" s="1">
        <v>21.123573</v>
      </c>
      <c r="F2912" s="1">
        <v>24.564943</v>
      </c>
      <c r="G2912">
        <f t="shared" si="272"/>
        <v>0.46456565430279156</v>
      </c>
      <c r="H2912">
        <f t="shared" si="273"/>
        <v>0.45915074847009463</v>
      </c>
      <c r="I2912">
        <f t="shared" si="274"/>
        <v>0.45461371459059441</v>
      </c>
      <c r="J2912">
        <f t="shared" si="275"/>
        <v>0.46657650950590107</v>
      </c>
      <c r="K2912">
        <f t="shared" si="276"/>
        <v>0.82774871237223935</v>
      </c>
      <c r="L2912">
        <f t="shared" si="277"/>
        <v>0.5529782862510737</v>
      </c>
    </row>
    <row r="2913" spans="1:12" x14ac:dyDescent="0.2">
      <c r="A2913" s="1">
        <v>30.255983000000001</v>
      </c>
      <c r="B2913" s="1">
        <v>29.354541999999999</v>
      </c>
      <c r="C2913" s="1">
        <v>28.868863999999999</v>
      </c>
      <c r="D2913" s="1">
        <v>28.139296000000002</v>
      </c>
      <c r="E2913" s="1">
        <v>21.123888000000001</v>
      </c>
      <c r="F2913" s="1">
        <v>24.566990000000001</v>
      </c>
      <c r="G2913">
        <f t="shared" si="272"/>
        <v>0.46482581275671547</v>
      </c>
      <c r="H2913">
        <f t="shared" si="273"/>
        <v>0.45937173685405719</v>
      </c>
      <c r="I2913">
        <f t="shared" si="274"/>
        <v>0.45488711530947956</v>
      </c>
      <c r="J2913">
        <f t="shared" si="275"/>
        <v>0.46690483592503912</v>
      </c>
      <c r="K2913">
        <f t="shared" si="276"/>
        <v>0.8279171170824392</v>
      </c>
      <c r="L2913">
        <f t="shared" si="277"/>
        <v>0.55325713044936409</v>
      </c>
    </row>
    <row r="2914" spans="1:12" x14ac:dyDescent="0.2">
      <c r="A2914" s="1">
        <v>30.255983000000001</v>
      </c>
      <c r="B2914" s="1">
        <v>29.354541999999999</v>
      </c>
      <c r="C2914" s="1">
        <v>28.868863999999999</v>
      </c>
      <c r="D2914" s="1">
        <v>28.139296000000002</v>
      </c>
      <c r="E2914" s="1">
        <v>21.123888000000001</v>
      </c>
      <c r="F2914" s="1">
        <v>24.566990000000001</v>
      </c>
      <c r="G2914">
        <f t="shared" si="272"/>
        <v>0.46482581275671547</v>
      </c>
      <c r="H2914">
        <f t="shared" si="273"/>
        <v>0.45937173685405719</v>
      </c>
      <c r="I2914">
        <f t="shared" si="274"/>
        <v>0.45488711530947956</v>
      </c>
      <c r="J2914">
        <f t="shared" si="275"/>
        <v>0.46690483592503912</v>
      </c>
      <c r="K2914">
        <f t="shared" si="276"/>
        <v>0.8279171170824392</v>
      </c>
      <c r="L2914">
        <f t="shared" si="277"/>
        <v>0.55325713044936409</v>
      </c>
    </row>
    <row r="2915" spans="1:12" x14ac:dyDescent="0.2">
      <c r="A2915" s="1">
        <v>30.255983000000001</v>
      </c>
      <c r="B2915" s="1">
        <v>29.354541999999999</v>
      </c>
      <c r="C2915" s="1">
        <v>28.868863999999999</v>
      </c>
      <c r="D2915" s="1">
        <v>28.139296000000002</v>
      </c>
      <c r="E2915" s="1">
        <v>21.123888000000001</v>
      </c>
      <c r="F2915" s="1">
        <v>24.566990000000001</v>
      </c>
      <c r="G2915">
        <f t="shared" si="272"/>
        <v>0.46482581275671547</v>
      </c>
      <c r="H2915">
        <f t="shared" si="273"/>
        <v>0.45937173685405719</v>
      </c>
      <c r="I2915">
        <f t="shared" si="274"/>
        <v>0.45488711530947956</v>
      </c>
      <c r="J2915">
        <f t="shared" si="275"/>
        <v>0.46690483592503912</v>
      </c>
      <c r="K2915">
        <f t="shared" si="276"/>
        <v>0.8279171170824392</v>
      </c>
      <c r="L2915">
        <f t="shared" si="277"/>
        <v>0.55325713044936409</v>
      </c>
    </row>
    <row r="2916" spans="1:12" x14ac:dyDescent="0.2">
      <c r="A2916" s="1">
        <v>30.261814000000001</v>
      </c>
      <c r="B2916" s="1">
        <v>29.360844</v>
      </c>
      <c r="C2916" s="1">
        <v>28.874061999999999</v>
      </c>
      <c r="D2916" s="1">
        <v>28.143391000000001</v>
      </c>
      <c r="E2916" s="1">
        <v>21.124046</v>
      </c>
      <c r="F2916" s="1">
        <v>24.573281999999999</v>
      </c>
      <c r="G2916">
        <f t="shared" si="272"/>
        <v>0.46518233072259801</v>
      </c>
      <c r="H2916">
        <f t="shared" si="273"/>
        <v>0.45975602736060611</v>
      </c>
      <c r="I2916">
        <f t="shared" si="274"/>
        <v>0.4552092225027628</v>
      </c>
      <c r="J2916">
        <f t="shared" si="275"/>
        <v>0.46718938548829197</v>
      </c>
      <c r="K2916">
        <f t="shared" si="276"/>
        <v>0.82800158674660218</v>
      </c>
      <c r="L2916">
        <f t="shared" si="277"/>
        <v>0.55411423240131419</v>
      </c>
    </row>
    <row r="2917" spans="1:12" x14ac:dyDescent="0.2">
      <c r="A2917" s="1">
        <v>30.261814000000001</v>
      </c>
      <c r="B2917" s="1">
        <v>29.360844</v>
      </c>
      <c r="C2917" s="1">
        <v>28.874061999999999</v>
      </c>
      <c r="D2917" s="1">
        <v>28.143391000000001</v>
      </c>
      <c r="E2917" s="1">
        <v>21.124046</v>
      </c>
      <c r="F2917" s="1">
        <v>24.573281999999999</v>
      </c>
      <c r="G2917">
        <f t="shared" si="272"/>
        <v>0.46518233072259801</v>
      </c>
      <c r="H2917">
        <f t="shared" si="273"/>
        <v>0.45975602736060611</v>
      </c>
      <c r="I2917">
        <f t="shared" si="274"/>
        <v>0.4552092225027628</v>
      </c>
      <c r="J2917">
        <f t="shared" si="275"/>
        <v>0.46718938548829197</v>
      </c>
      <c r="K2917">
        <f t="shared" si="276"/>
        <v>0.82800158674660218</v>
      </c>
      <c r="L2917">
        <f t="shared" si="277"/>
        <v>0.55411423240131419</v>
      </c>
    </row>
    <row r="2918" spans="1:12" x14ac:dyDescent="0.2">
      <c r="A2918" s="1">
        <v>30.261814000000001</v>
      </c>
      <c r="B2918" s="1">
        <v>29.360844</v>
      </c>
      <c r="C2918" s="1">
        <v>28.874061999999999</v>
      </c>
      <c r="D2918" s="1">
        <v>28.143391000000001</v>
      </c>
      <c r="E2918" s="1">
        <v>21.124046</v>
      </c>
      <c r="F2918" s="1">
        <v>24.573281999999999</v>
      </c>
      <c r="G2918">
        <f t="shared" si="272"/>
        <v>0.46518233072259801</v>
      </c>
      <c r="H2918">
        <f t="shared" si="273"/>
        <v>0.45975602736060611</v>
      </c>
      <c r="I2918">
        <f t="shared" si="274"/>
        <v>0.4552092225027628</v>
      </c>
      <c r="J2918">
        <f t="shared" si="275"/>
        <v>0.46718938548829197</v>
      </c>
      <c r="K2918">
        <f t="shared" si="276"/>
        <v>0.82800158674660218</v>
      </c>
      <c r="L2918">
        <f t="shared" si="277"/>
        <v>0.55411423240131419</v>
      </c>
    </row>
    <row r="2919" spans="1:12" x14ac:dyDescent="0.2">
      <c r="A2919" s="1">
        <v>30.261814000000001</v>
      </c>
      <c r="B2919" s="1">
        <v>29.360844</v>
      </c>
      <c r="C2919" s="1">
        <v>28.874061999999999</v>
      </c>
      <c r="D2919" s="1">
        <v>28.143391000000001</v>
      </c>
      <c r="E2919" s="1">
        <v>21.124046</v>
      </c>
      <c r="F2919" s="1">
        <v>24.573281999999999</v>
      </c>
      <c r="G2919">
        <f t="shared" si="272"/>
        <v>0.46518233072259801</v>
      </c>
      <c r="H2919">
        <f t="shared" si="273"/>
        <v>0.45975602736060611</v>
      </c>
      <c r="I2919">
        <f t="shared" si="274"/>
        <v>0.4552092225027628</v>
      </c>
      <c r="J2919">
        <f t="shared" si="275"/>
        <v>0.46718938548829197</v>
      </c>
      <c r="K2919">
        <f t="shared" si="276"/>
        <v>0.82800158674660218</v>
      </c>
      <c r="L2919">
        <f t="shared" si="277"/>
        <v>0.55411423240131419</v>
      </c>
    </row>
    <row r="2920" spans="1:12" x14ac:dyDescent="0.2">
      <c r="A2920" s="1">
        <v>30.266698999999999</v>
      </c>
      <c r="B2920" s="1">
        <v>29.366201</v>
      </c>
      <c r="C2920" s="1">
        <v>28.876740000000002</v>
      </c>
      <c r="D2920" s="1">
        <v>28.146540000000002</v>
      </c>
      <c r="E2920" s="1">
        <v>21.123888000000001</v>
      </c>
      <c r="F2920" s="1">
        <v>24.576585999999999</v>
      </c>
      <c r="G2920">
        <f t="shared" si="272"/>
        <v>0.46548100852457625</v>
      </c>
      <c r="H2920">
        <f t="shared" si="273"/>
        <v>0.46008269258491297</v>
      </c>
      <c r="I2920">
        <f t="shared" si="274"/>
        <v>0.45537517153385426</v>
      </c>
      <c r="J2920">
        <f t="shared" si="275"/>
        <v>0.46740820028064445</v>
      </c>
      <c r="K2920">
        <f t="shared" si="276"/>
        <v>0.8279171170824392</v>
      </c>
      <c r="L2920">
        <f t="shared" si="277"/>
        <v>0.55456430628072351</v>
      </c>
    </row>
    <row r="2921" spans="1:12" x14ac:dyDescent="0.2">
      <c r="A2921" s="1">
        <v>30.266698999999999</v>
      </c>
      <c r="B2921" s="1">
        <v>29.366201</v>
      </c>
      <c r="C2921" s="1">
        <v>28.876740000000002</v>
      </c>
      <c r="D2921" s="1">
        <v>28.146540000000002</v>
      </c>
      <c r="E2921" s="1">
        <v>21.123888000000001</v>
      </c>
      <c r="F2921" s="1">
        <v>24.576585999999999</v>
      </c>
      <c r="G2921">
        <f t="shared" si="272"/>
        <v>0.46548100852457625</v>
      </c>
      <c r="H2921">
        <f t="shared" si="273"/>
        <v>0.46008269258491297</v>
      </c>
      <c r="I2921">
        <f t="shared" si="274"/>
        <v>0.45537517153385426</v>
      </c>
      <c r="J2921">
        <f t="shared" si="275"/>
        <v>0.46740820028064445</v>
      </c>
      <c r="K2921">
        <f t="shared" si="276"/>
        <v>0.8279171170824392</v>
      </c>
      <c r="L2921">
        <f t="shared" si="277"/>
        <v>0.55456430628072351</v>
      </c>
    </row>
    <row r="2922" spans="1:12" x14ac:dyDescent="0.2">
      <c r="A2922" s="1">
        <v>30.266698999999999</v>
      </c>
      <c r="B2922" s="1">
        <v>29.366201</v>
      </c>
      <c r="C2922" s="1">
        <v>28.876740000000002</v>
      </c>
      <c r="D2922" s="1">
        <v>28.146540000000002</v>
      </c>
      <c r="E2922" s="1">
        <v>21.123888000000001</v>
      </c>
      <c r="F2922" s="1">
        <v>24.576585999999999</v>
      </c>
      <c r="G2922">
        <f t="shared" si="272"/>
        <v>0.46548100852457625</v>
      </c>
      <c r="H2922">
        <f t="shared" si="273"/>
        <v>0.46008269258491297</v>
      </c>
      <c r="I2922">
        <f t="shared" si="274"/>
        <v>0.45537517153385426</v>
      </c>
      <c r="J2922">
        <f t="shared" si="275"/>
        <v>0.46740820028064445</v>
      </c>
      <c r="K2922">
        <f t="shared" si="276"/>
        <v>0.8279171170824392</v>
      </c>
      <c r="L2922">
        <f t="shared" si="277"/>
        <v>0.55456430628072351</v>
      </c>
    </row>
    <row r="2923" spans="1:12" x14ac:dyDescent="0.2">
      <c r="A2923" s="1">
        <v>30.272373000000002</v>
      </c>
      <c r="B2923" s="1">
        <v>29.372187</v>
      </c>
      <c r="C2923" s="1">
        <v>28.881622</v>
      </c>
      <c r="D2923" s="1">
        <v>28.150635000000001</v>
      </c>
      <c r="E2923" s="1">
        <v>21.123888000000001</v>
      </c>
      <c r="F2923" s="1">
        <v>24.580048000000001</v>
      </c>
      <c r="G2923">
        <f t="shared" si="272"/>
        <v>0.46582792722435645</v>
      </c>
      <c r="H2923">
        <f t="shared" si="273"/>
        <v>0.46044771368491316</v>
      </c>
      <c r="I2923">
        <f t="shared" si="274"/>
        <v>0.45567769698933869</v>
      </c>
      <c r="J2923">
        <f t="shared" si="275"/>
        <v>0.46769274984389736</v>
      </c>
      <c r="K2923">
        <f t="shared" si="276"/>
        <v>0.8279171170824392</v>
      </c>
      <c r="L2923">
        <f t="shared" si="277"/>
        <v>0.55503590306356743</v>
      </c>
    </row>
    <row r="2924" spans="1:12" x14ac:dyDescent="0.2">
      <c r="A2924" s="1">
        <v>30.272373000000002</v>
      </c>
      <c r="B2924" s="1">
        <v>29.372187</v>
      </c>
      <c r="C2924" s="1">
        <v>28.881622</v>
      </c>
      <c r="D2924" s="1">
        <v>28.150635000000001</v>
      </c>
      <c r="E2924" s="1">
        <v>21.123888000000001</v>
      </c>
      <c r="F2924" s="1">
        <v>24.580048000000001</v>
      </c>
      <c r="G2924">
        <f t="shared" si="272"/>
        <v>0.46582792722435645</v>
      </c>
      <c r="H2924">
        <f t="shared" si="273"/>
        <v>0.46044771368491316</v>
      </c>
      <c r="I2924">
        <f t="shared" si="274"/>
        <v>0.45567769698933869</v>
      </c>
      <c r="J2924">
        <f t="shared" si="275"/>
        <v>0.46769274984389736</v>
      </c>
      <c r="K2924">
        <f t="shared" si="276"/>
        <v>0.8279171170824392</v>
      </c>
      <c r="L2924">
        <f t="shared" si="277"/>
        <v>0.55503590306356743</v>
      </c>
    </row>
    <row r="2925" spans="1:12" x14ac:dyDescent="0.2">
      <c r="A2925" s="1">
        <v>30.272373000000002</v>
      </c>
      <c r="B2925" s="1">
        <v>29.372187</v>
      </c>
      <c r="C2925" s="1">
        <v>28.881622</v>
      </c>
      <c r="D2925" s="1">
        <v>28.150635000000001</v>
      </c>
      <c r="E2925" s="1">
        <v>21.123888000000001</v>
      </c>
      <c r="F2925" s="1">
        <v>24.580048000000001</v>
      </c>
      <c r="G2925">
        <f t="shared" si="272"/>
        <v>0.46582792722435645</v>
      </c>
      <c r="H2925">
        <f t="shared" si="273"/>
        <v>0.46044771368491316</v>
      </c>
      <c r="I2925">
        <f t="shared" si="274"/>
        <v>0.45567769698933869</v>
      </c>
      <c r="J2925">
        <f t="shared" si="275"/>
        <v>0.46769274984389736</v>
      </c>
      <c r="K2925">
        <f t="shared" si="276"/>
        <v>0.8279171170824392</v>
      </c>
      <c r="L2925">
        <f t="shared" si="277"/>
        <v>0.55503590306356743</v>
      </c>
    </row>
    <row r="2926" spans="1:12" x14ac:dyDescent="0.2">
      <c r="A2926" s="1">
        <v>30.277100000000001</v>
      </c>
      <c r="B2926" s="1">
        <v>29.375810999999999</v>
      </c>
      <c r="C2926" s="1">
        <v>28.885876</v>
      </c>
      <c r="D2926" s="1">
        <v>28.154730000000001</v>
      </c>
      <c r="E2926" s="1">
        <v>21.124358999999998</v>
      </c>
      <c r="F2926" s="1">
        <v>24.584924999999998</v>
      </c>
      <c r="G2926">
        <f t="shared" si="272"/>
        <v>0.46611694461840997</v>
      </c>
      <c r="H2926">
        <f t="shared" si="273"/>
        <v>0.46066870206887572</v>
      </c>
      <c r="I2926">
        <f t="shared" si="274"/>
        <v>0.4559413068393246</v>
      </c>
      <c r="J2926">
        <f t="shared" si="275"/>
        <v>0.46797729940715022</v>
      </c>
      <c r="K2926">
        <f t="shared" si="276"/>
        <v>0.82816892222054572</v>
      </c>
      <c r="L2926">
        <f t="shared" si="277"/>
        <v>0.55570025243096388</v>
      </c>
    </row>
    <row r="2927" spans="1:12" x14ac:dyDescent="0.2">
      <c r="A2927" s="1">
        <v>30.277100000000001</v>
      </c>
      <c r="B2927" s="1">
        <v>29.375810999999999</v>
      </c>
      <c r="C2927" s="1">
        <v>28.885876</v>
      </c>
      <c r="D2927" s="1">
        <v>28.154730000000001</v>
      </c>
      <c r="E2927" s="1">
        <v>21.124358999999998</v>
      </c>
      <c r="F2927" s="1">
        <v>24.584924999999998</v>
      </c>
      <c r="G2927">
        <f t="shared" si="272"/>
        <v>0.46611694461840997</v>
      </c>
      <c r="H2927">
        <f t="shared" si="273"/>
        <v>0.46066870206887572</v>
      </c>
      <c r="I2927">
        <f t="shared" si="274"/>
        <v>0.4559413068393246</v>
      </c>
      <c r="J2927">
        <f t="shared" si="275"/>
        <v>0.46797729940715022</v>
      </c>
      <c r="K2927">
        <f t="shared" si="276"/>
        <v>0.82816892222054572</v>
      </c>
      <c r="L2927">
        <f t="shared" si="277"/>
        <v>0.55570025243096388</v>
      </c>
    </row>
    <row r="2928" spans="1:12" x14ac:dyDescent="0.2">
      <c r="A2928" s="1">
        <v>30.277100000000001</v>
      </c>
      <c r="B2928" s="1">
        <v>29.375810999999999</v>
      </c>
      <c r="C2928" s="1">
        <v>28.885876</v>
      </c>
      <c r="D2928" s="1">
        <v>28.154730000000001</v>
      </c>
      <c r="E2928" s="1">
        <v>21.124358999999998</v>
      </c>
      <c r="F2928" s="1">
        <v>24.584924999999998</v>
      </c>
      <c r="G2928">
        <f t="shared" si="272"/>
        <v>0.46611694461840997</v>
      </c>
      <c r="H2928">
        <f t="shared" si="273"/>
        <v>0.46066870206887572</v>
      </c>
      <c r="I2928">
        <f t="shared" si="274"/>
        <v>0.4559413068393246</v>
      </c>
      <c r="J2928">
        <f t="shared" si="275"/>
        <v>0.46797729940715022</v>
      </c>
      <c r="K2928">
        <f t="shared" si="276"/>
        <v>0.82816892222054572</v>
      </c>
      <c r="L2928">
        <f t="shared" si="277"/>
        <v>0.55570025243096388</v>
      </c>
    </row>
    <row r="2929" spans="1:12" x14ac:dyDescent="0.2">
      <c r="A2929" s="1">
        <v>30.284348999999999</v>
      </c>
      <c r="B2929" s="1">
        <v>29.380694999999999</v>
      </c>
      <c r="C2929" s="1">
        <v>28.890917000000002</v>
      </c>
      <c r="D2929" s="1">
        <v>28.158825</v>
      </c>
      <c r="E2929" s="1">
        <v>21.123417</v>
      </c>
      <c r="F2929" s="1">
        <v>24.590588</v>
      </c>
      <c r="G2929">
        <f t="shared" si="272"/>
        <v>0.4665601616883262</v>
      </c>
      <c r="H2929">
        <f t="shared" si="273"/>
        <v>0.46096652416249434</v>
      </c>
      <c r="I2929">
        <f t="shared" si="274"/>
        <v>0.45625368513123327</v>
      </c>
      <c r="J2929">
        <f t="shared" si="275"/>
        <v>0.46826184897040307</v>
      </c>
      <c r="K2929">
        <f t="shared" si="276"/>
        <v>0.82766531194433068</v>
      </c>
      <c r="L2929">
        <f t="shared" si="277"/>
        <v>0.5564716714319009</v>
      </c>
    </row>
    <row r="2930" spans="1:12" x14ac:dyDescent="0.2">
      <c r="A2930" s="1">
        <v>30.284348999999999</v>
      </c>
      <c r="B2930" s="1">
        <v>29.380694999999999</v>
      </c>
      <c r="C2930" s="1">
        <v>28.890917000000002</v>
      </c>
      <c r="D2930" s="1">
        <v>28.158825</v>
      </c>
      <c r="E2930" s="1">
        <v>21.123417</v>
      </c>
      <c r="F2930" s="1">
        <v>24.590588</v>
      </c>
      <c r="G2930">
        <f t="shared" si="272"/>
        <v>0.4665601616883262</v>
      </c>
      <c r="H2930">
        <f t="shared" si="273"/>
        <v>0.46096652416249434</v>
      </c>
      <c r="I2930">
        <f t="shared" si="274"/>
        <v>0.45625368513123327</v>
      </c>
      <c r="J2930">
        <f t="shared" si="275"/>
        <v>0.46826184897040307</v>
      </c>
      <c r="K2930">
        <f t="shared" si="276"/>
        <v>0.82766531194433068</v>
      </c>
      <c r="L2930">
        <f t="shared" si="277"/>
        <v>0.5564716714319009</v>
      </c>
    </row>
    <row r="2931" spans="1:12" x14ac:dyDescent="0.2">
      <c r="A2931" s="1">
        <v>30.284348999999999</v>
      </c>
      <c r="B2931" s="1">
        <v>29.380694999999999</v>
      </c>
      <c r="C2931" s="1">
        <v>28.890917000000002</v>
      </c>
      <c r="D2931" s="1">
        <v>28.158825</v>
      </c>
      <c r="E2931" s="1">
        <v>21.123417</v>
      </c>
      <c r="F2931" s="1">
        <v>24.590588</v>
      </c>
      <c r="G2931">
        <f t="shared" si="272"/>
        <v>0.4665601616883262</v>
      </c>
      <c r="H2931">
        <f t="shared" si="273"/>
        <v>0.46096652416249434</v>
      </c>
      <c r="I2931">
        <f t="shared" si="274"/>
        <v>0.45625368513123327</v>
      </c>
      <c r="J2931">
        <f t="shared" si="275"/>
        <v>0.46826184897040307</v>
      </c>
      <c r="K2931">
        <f t="shared" si="276"/>
        <v>0.82766531194433068</v>
      </c>
      <c r="L2931">
        <f t="shared" si="277"/>
        <v>0.5564716714319009</v>
      </c>
    </row>
    <row r="2932" spans="1:12" x14ac:dyDescent="0.2">
      <c r="A2932" s="1">
        <v>30.287659000000001</v>
      </c>
      <c r="B2932" s="1">
        <v>29.386838999999998</v>
      </c>
      <c r="C2932" s="1">
        <v>28.894382</v>
      </c>
      <c r="D2932" s="1">
        <v>28.16103</v>
      </c>
      <c r="E2932" s="1">
        <v>21.124988999999999</v>
      </c>
      <c r="F2932" s="1">
        <v>24.595935999999998</v>
      </c>
      <c r="G2932">
        <f t="shared" si="272"/>
        <v>0.46676254112016841</v>
      </c>
      <c r="H2932">
        <f t="shared" si="273"/>
        <v>0.46134117996576879</v>
      </c>
      <c r="I2932">
        <f t="shared" si="274"/>
        <v>0.45646840260424709</v>
      </c>
      <c r="J2932">
        <f t="shared" si="275"/>
        <v>0.4684150679660008</v>
      </c>
      <c r="K2932">
        <f t="shared" si="276"/>
        <v>0.82850573164094532</v>
      </c>
      <c r="L2932">
        <f t="shared" si="277"/>
        <v>0.55720018084687684</v>
      </c>
    </row>
    <row r="2933" spans="1:12" x14ac:dyDescent="0.2">
      <c r="A2933" s="1">
        <v>30.287659000000001</v>
      </c>
      <c r="B2933" s="1">
        <v>29.386838999999998</v>
      </c>
      <c r="C2933" s="1">
        <v>28.894382</v>
      </c>
      <c r="D2933" s="1">
        <v>28.16103</v>
      </c>
      <c r="E2933" s="1">
        <v>21.124988999999999</v>
      </c>
      <c r="F2933" s="1">
        <v>24.595935999999998</v>
      </c>
      <c r="G2933">
        <f t="shared" si="272"/>
        <v>0.46676254112016841</v>
      </c>
      <c r="H2933">
        <f t="shared" si="273"/>
        <v>0.46134117996576879</v>
      </c>
      <c r="I2933">
        <f t="shared" si="274"/>
        <v>0.45646840260424709</v>
      </c>
      <c r="J2933">
        <f t="shared" si="275"/>
        <v>0.4684150679660008</v>
      </c>
      <c r="K2933">
        <f t="shared" si="276"/>
        <v>0.82850573164094532</v>
      </c>
      <c r="L2933">
        <f t="shared" si="277"/>
        <v>0.55720018084687684</v>
      </c>
    </row>
    <row r="2934" spans="1:12" x14ac:dyDescent="0.2">
      <c r="A2934" s="1">
        <v>30.287659000000001</v>
      </c>
      <c r="B2934" s="1">
        <v>29.386838999999998</v>
      </c>
      <c r="C2934" s="1">
        <v>28.894382</v>
      </c>
      <c r="D2934" s="1">
        <v>28.16103</v>
      </c>
      <c r="E2934" s="1">
        <v>21.124988999999999</v>
      </c>
      <c r="F2934" s="1">
        <v>24.595935999999998</v>
      </c>
      <c r="G2934">
        <f t="shared" si="272"/>
        <v>0.46676254112016841</v>
      </c>
      <c r="H2934">
        <f t="shared" si="273"/>
        <v>0.46134117996576879</v>
      </c>
      <c r="I2934">
        <f t="shared" si="274"/>
        <v>0.45646840260424709</v>
      </c>
      <c r="J2934">
        <f t="shared" si="275"/>
        <v>0.4684150679660008</v>
      </c>
      <c r="K2934">
        <f t="shared" si="276"/>
        <v>0.82850573164094532</v>
      </c>
      <c r="L2934">
        <f t="shared" si="277"/>
        <v>0.55720018084687684</v>
      </c>
    </row>
    <row r="2935" spans="1:12" x14ac:dyDescent="0.2">
      <c r="A2935" s="1">
        <v>30.287659000000001</v>
      </c>
      <c r="B2935" s="1">
        <v>29.386838999999998</v>
      </c>
      <c r="C2935" s="1">
        <v>28.894382</v>
      </c>
      <c r="D2935" s="1">
        <v>28.16103</v>
      </c>
      <c r="E2935" s="1">
        <v>21.124988999999999</v>
      </c>
      <c r="F2935" s="1">
        <v>24.595935999999998</v>
      </c>
      <c r="G2935">
        <f t="shared" si="272"/>
        <v>0.46676254112016841</v>
      </c>
      <c r="H2935">
        <f t="shared" si="273"/>
        <v>0.46134117996576879</v>
      </c>
      <c r="I2935">
        <f t="shared" si="274"/>
        <v>0.45646840260424709</v>
      </c>
      <c r="J2935">
        <f t="shared" si="275"/>
        <v>0.4684150679660008</v>
      </c>
      <c r="K2935">
        <f t="shared" si="276"/>
        <v>0.82850573164094532</v>
      </c>
      <c r="L2935">
        <f t="shared" si="277"/>
        <v>0.55720018084687684</v>
      </c>
    </row>
    <row r="2936" spans="1:12" x14ac:dyDescent="0.2">
      <c r="A2936" s="1">
        <v>30.294909000000001</v>
      </c>
      <c r="B2936" s="1">
        <v>29.390936</v>
      </c>
      <c r="C2936" s="1">
        <v>28.899265</v>
      </c>
      <c r="D2936" s="1">
        <v>28.166226999999999</v>
      </c>
      <c r="E2936" s="1">
        <v>21.125302999999999</v>
      </c>
      <c r="F2936" s="1">
        <v>24.601127999999999</v>
      </c>
      <c r="G2936">
        <f t="shared" si="272"/>
        <v>0.46720581933190702</v>
      </c>
      <c r="H2936">
        <f t="shared" si="273"/>
        <v>0.46159101148041987</v>
      </c>
      <c r="I2936">
        <f t="shared" si="274"/>
        <v>0.4567709900272563</v>
      </c>
      <c r="J2936">
        <f t="shared" si="275"/>
        <v>0.46877619228351608</v>
      </c>
      <c r="K2936">
        <f t="shared" si="276"/>
        <v>0.82867360173301696</v>
      </c>
      <c r="L2936">
        <f t="shared" si="277"/>
        <v>0.55790743980023449</v>
      </c>
    </row>
    <row r="2937" spans="1:12" x14ac:dyDescent="0.2">
      <c r="A2937" s="1">
        <v>30.294909000000001</v>
      </c>
      <c r="B2937" s="1">
        <v>29.390936</v>
      </c>
      <c r="C2937" s="1">
        <v>28.899265</v>
      </c>
      <c r="D2937" s="1">
        <v>28.166226999999999</v>
      </c>
      <c r="E2937" s="1">
        <v>21.125302999999999</v>
      </c>
      <c r="F2937" s="1">
        <v>24.601127999999999</v>
      </c>
      <c r="G2937">
        <f t="shared" si="272"/>
        <v>0.46720581933190702</v>
      </c>
      <c r="H2937">
        <f t="shared" si="273"/>
        <v>0.46159101148041987</v>
      </c>
      <c r="I2937">
        <f t="shared" si="274"/>
        <v>0.4567709900272563</v>
      </c>
      <c r="J2937">
        <f t="shared" si="275"/>
        <v>0.46877619228351608</v>
      </c>
      <c r="K2937">
        <f t="shared" si="276"/>
        <v>0.82867360173301696</v>
      </c>
      <c r="L2937">
        <f t="shared" si="277"/>
        <v>0.55790743980023449</v>
      </c>
    </row>
    <row r="2938" spans="1:12" x14ac:dyDescent="0.2">
      <c r="A2938" s="1">
        <v>30.294909000000001</v>
      </c>
      <c r="B2938" s="1">
        <v>29.390936</v>
      </c>
      <c r="C2938" s="1">
        <v>28.899265</v>
      </c>
      <c r="D2938" s="1">
        <v>28.166226999999999</v>
      </c>
      <c r="E2938" s="1">
        <v>21.125302999999999</v>
      </c>
      <c r="F2938" s="1">
        <v>24.601127999999999</v>
      </c>
      <c r="G2938">
        <f t="shared" si="272"/>
        <v>0.46720581933190702</v>
      </c>
      <c r="H2938">
        <f t="shared" si="273"/>
        <v>0.46159101148041987</v>
      </c>
      <c r="I2938">
        <f t="shared" si="274"/>
        <v>0.4567709900272563</v>
      </c>
      <c r="J2938">
        <f t="shared" si="275"/>
        <v>0.46877619228351608</v>
      </c>
      <c r="K2938">
        <f t="shared" si="276"/>
        <v>0.82867360173301696</v>
      </c>
      <c r="L2938">
        <f t="shared" si="277"/>
        <v>0.55790743980023449</v>
      </c>
    </row>
    <row r="2939" spans="1:12" x14ac:dyDescent="0.2">
      <c r="A2939" s="1">
        <v>30.299634999999999</v>
      </c>
      <c r="B2939" s="1">
        <v>29.397393999999998</v>
      </c>
      <c r="C2939" s="1">
        <v>28.903203999999999</v>
      </c>
      <c r="D2939" s="1">
        <v>28.169691</v>
      </c>
      <c r="E2939" s="1">
        <v>21.125617999999999</v>
      </c>
      <c r="F2939" s="1">
        <v>24.605848000000002</v>
      </c>
      <c r="G2939">
        <f t="shared" si="272"/>
        <v>0.46749477558413821</v>
      </c>
      <c r="H2939">
        <f t="shared" si="273"/>
        <v>0.46198481473197356</v>
      </c>
      <c r="I2939">
        <f t="shared" si="274"/>
        <v>0.45701508010696817</v>
      </c>
      <c r="J2939">
        <f t="shared" si="275"/>
        <v>0.46901689550381115</v>
      </c>
      <c r="K2939">
        <f t="shared" si="276"/>
        <v>0.82884200644321682</v>
      </c>
      <c r="L2939">
        <f t="shared" si="277"/>
        <v>0.55855040248510535</v>
      </c>
    </row>
    <row r="2940" spans="1:12" x14ac:dyDescent="0.2">
      <c r="A2940" s="1">
        <v>30.299634999999999</v>
      </c>
      <c r="B2940" s="1">
        <v>29.397393999999998</v>
      </c>
      <c r="C2940" s="1">
        <v>28.903203999999999</v>
      </c>
      <c r="D2940" s="1">
        <v>28.169691</v>
      </c>
      <c r="E2940" s="1">
        <v>21.125617999999999</v>
      </c>
      <c r="F2940" s="1">
        <v>24.605848000000002</v>
      </c>
      <c r="G2940">
        <f t="shared" si="272"/>
        <v>0.46749477558413821</v>
      </c>
      <c r="H2940">
        <f t="shared" si="273"/>
        <v>0.46198481473197356</v>
      </c>
      <c r="I2940">
        <f t="shared" si="274"/>
        <v>0.45701508010696817</v>
      </c>
      <c r="J2940">
        <f t="shared" si="275"/>
        <v>0.46901689550381115</v>
      </c>
      <c r="K2940">
        <f t="shared" si="276"/>
        <v>0.82884200644321682</v>
      </c>
      <c r="L2940">
        <f t="shared" si="277"/>
        <v>0.55855040248510535</v>
      </c>
    </row>
    <row r="2941" spans="1:12" x14ac:dyDescent="0.2">
      <c r="A2941" s="1">
        <v>30.299634999999999</v>
      </c>
      <c r="B2941" s="1">
        <v>29.397393999999998</v>
      </c>
      <c r="C2941" s="1">
        <v>28.903203999999999</v>
      </c>
      <c r="D2941" s="1">
        <v>28.169691</v>
      </c>
      <c r="E2941" s="1">
        <v>21.125617999999999</v>
      </c>
      <c r="F2941" s="1">
        <v>24.605848000000002</v>
      </c>
      <c r="G2941">
        <f t="shared" si="272"/>
        <v>0.46749477558413821</v>
      </c>
      <c r="H2941">
        <f t="shared" si="273"/>
        <v>0.46198481473197356</v>
      </c>
      <c r="I2941">
        <f t="shared" si="274"/>
        <v>0.45701508010696817</v>
      </c>
      <c r="J2941">
        <f t="shared" si="275"/>
        <v>0.46901689550381115</v>
      </c>
      <c r="K2941">
        <f t="shared" si="276"/>
        <v>0.82884200644321682</v>
      </c>
      <c r="L2941">
        <f t="shared" si="277"/>
        <v>0.55855040248510535</v>
      </c>
    </row>
    <row r="2942" spans="1:12" x14ac:dyDescent="0.2">
      <c r="A2942" s="1">
        <v>30.702932000000001</v>
      </c>
      <c r="B2942" s="1">
        <v>29.757883</v>
      </c>
      <c r="C2942" s="1">
        <v>29.267735999999999</v>
      </c>
      <c r="D2942" s="1">
        <v>28.498863</v>
      </c>
      <c r="E2942" s="1">
        <v>21.136776000000001</v>
      </c>
      <c r="F2942" s="1">
        <v>24.879915</v>
      </c>
      <c r="G2942">
        <f t="shared" si="272"/>
        <v>0.49215308909580235</v>
      </c>
      <c r="H2942">
        <f t="shared" si="273"/>
        <v>0.48396712200193048</v>
      </c>
      <c r="I2942">
        <f t="shared" si="274"/>
        <v>0.47960422581337786</v>
      </c>
      <c r="J2942">
        <f t="shared" si="275"/>
        <v>0.49189009424253738</v>
      </c>
      <c r="K2942">
        <f t="shared" si="276"/>
        <v>0.83480727551117517</v>
      </c>
      <c r="L2942">
        <f t="shared" si="277"/>
        <v>0.59588405802629241</v>
      </c>
    </row>
    <row r="2943" spans="1:12" x14ac:dyDescent="0.2">
      <c r="A2943" s="1">
        <v>30.708449999999999</v>
      </c>
      <c r="B2943" s="1">
        <v>29.763556000000001</v>
      </c>
      <c r="C2943" s="1">
        <v>29.272145999999999</v>
      </c>
      <c r="D2943" s="1">
        <v>28.501068</v>
      </c>
      <c r="E2943" s="1">
        <v>21.138348000000001</v>
      </c>
      <c r="F2943" s="1">
        <v>24.882276999999998</v>
      </c>
      <c r="G2943">
        <f t="shared" si="272"/>
        <v>0.49249046967130217</v>
      </c>
      <c r="H2943">
        <f t="shared" si="273"/>
        <v>0.48431305663278607</v>
      </c>
      <c r="I2943">
        <f t="shared" si="274"/>
        <v>0.47987750259721373</v>
      </c>
      <c r="J2943">
        <f t="shared" si="275"/>
        <v>0.4920433132381351</v>
      </c>
      <c r="K2943">
        <f t="shared" si="276"/>
        <v>0.83564769520778981</v>
      </c>
      <c r="L2943">
        <f t="shared" si="277"/>
        <v>0.596205811810543</v>
      </c>
    </row>
    <row r="2944" spans="1:12" x14ac:dyDescent="0.2">
      <c r="A2944" s="1">
        <v>30.708449999999999</v>
      </c>
      <c r="B2944" s="1">
        <v>29.763556000000001</v>
      </c>
      <c r="C2944" s="1">
        <v>29.272145999999999</v>
      </c>
      <c r="D2944" s="1">
        <v>28.501068</v>
      </c>
      <c r="E2944" s="1">
        <v>21.138348000000001</v>
      </c>
      <c r="F2944" s="1">
        <v>24.882276999999998</v>
      </c>
      <c r="G2944">
        <f t="shared" si="272"/>
        <v>0.49249046967130217</v>
      </c>
      <c r="H2944">
        <f t="shared" si="273"/>
        <v>0.48431305663278607</v>
      </c>
      <c r="I2944">
        <f t="shared" si="274"/>
        <v>0.47987750259721373</v>
      </c>
      <c r="J2944">
        <f t="shared" si="275"/>
        <v>0.4920433132381351</v>
      </c>
      <c r="K2944">
        <f t="shared" si="276"/>
        <v>0.83564769520778981</v>
      </c>
      <c r="L2944">
        <f t="shared" si="277"/>
        <v>0.596205811810543</v>
      </c>
    </row>
    <row r="2945" spans="1:12" x14ac:dyDescent="0.2">
      <c r="A2945" s="1">
        <v>30.708449999999999</v>
      </c>
      <c r="B2945" s="1">
        <v>29.763556000000001</v>
      </c>
      <c r="C2945" s="1">
        <v>29.272145999999999</v>
      </c>
      <c r="D2945" s="1">
        <v>28.501068</v>
      </c>
      <c r="E2945" s="1">
        <v>21.138348000000001</v>
      </c>
      <c r="F2945" s="1">
        <v>24.882276999999998</v>
      </c>
      <c r="G2945">
        <f t="shared" si="272"/>
        <v>0.49249046967130217</v>
      </c>
      <c r="H2945">
        <f t="shared" si="273"/>
        <v>0.48431305663278607</v>
      </c>
      <c r="I2945">
        <f t="shared" si="274"/>
        <v>0.47987750259721373</v>
      </c>
      <c r="J2945">
        <f t="shared" si="275"/>
        <v>0.4920433132381351</v>
      </c>
      <c r="K2945">
        <f t="shared" si="276"/>
        <v>0.83564769520778981</v>
      </c>
      <c r="L2945">
        <f t="shared" si="277"/>
        <v>0.596205811810543</v>
      </c>
    </row>
    <row r="2946" spans="1:12" x14ac:dyDescent="0.2">
      <c r="A2946" s="1">
        <v>30.712389000000002</v>
      </c>
      <c r="B2946" s="1">
        <v>29.769072000000001</v>
      </c>
      <c r="C2946" s="1">
        <v>29.275141000000001</v>
      </c>
      <c r="D2946" s="1">
        <v>28.504847999999999</v>
      </c>
      <c r="E2946" s="1">
        <v>21.137718</v>
      </c>
      <c r="F2946" s="1">
        <v>24.885895000000001</v>
      </c>
      <c r="G2946">
        <f t="shared" si="272"/>
        <v>0.49273130730937659</v>
      </c>
      <c r="H2946">
        <f t="shared" si="273"/>
        <v>0.48464941753950186</v>
      </c>
      <c r="I2946">
        <f t="shared" si="274"/>
        <v>0.48006309533362851</v>
      </c>
      <c r="J2946">
        <f t="shared" si="275"/>
        <v>0.49230597437344537</v>
      </c>
      <c r="K2946">
        <f t="shared" si="276"/>
        <v>0.83531088578739021</v>
      </c>
      <c r="L2946">
        <f t="shared" si="277"/>
        <v>0.59669865905500563</v>
      </c>
    </row>
    <row r="2947" spans="1:12" x14ac:dyDescent="0.2">
      <c r="A2947" s="1">
        <v>30.712389000000002</v>
      </c>
      <c r="B2947" s="1">
        <v>29.769072000000001</v>
      </c>
      <c r="C2947" s="1">
        <v>29.275141000000001</v>
      </c>
      <c r="D2947" s="1">
        <v>28.504847999999999</v>
      </c>
      <c r="E2947" s="1">
        <v>21.137718</v>
      </c>
      <c r="F2947" s="1">
        <v>24.885895000000001</v>
      </c>
      <c r="G2947">
        <f t="shared" ref="G2947:G3010" si="278">(A2947-22.653563)/(39.00898-22.653563)</f>
        <v>0.49273130730937659</v>
      </c>
      <c r="H2947">
        <f t="shared" ref="H2947:H3010" si="279">(B2947-21.821281)/(38.220333-21.821281)</f>
        <v>0.48464941753950186</v>
      </c>
      <c r="I2947">
        <f t="shared" ref="I2947:I3010" si="280">(C2947-21.52813)/(37.665615-21.52813)</f>
        <v>0.48006309533362851</v>
      </c>
      <c r="J2947">
        <f t="shared" ref="J2947:J3010" si="281">(D2947-21.419991)/(35.811157-21.419991)</f>
        <v>0.49230597437344537</v>
      </c>
      <c r="K2947">
        <f t="shared" si="276"/>
        <v>0.83531088578739021</v>
      </c>
      <c r="L2947">
        <f t="shared" si="277"/>
        <v>0.59669865905500563</v>
      </c>
    </row>
    <row r="2948" spans="1:12" x14ac:dyDescent="0.2">
      <c r="A2948" s="1">
        <v>30.712389000000002</v>
      </c>
      <c r="B2948" s="1">
        <v>29.769072000000001</v>
      </c>
      <c r="C2948" s="1">
        <v>29.275141000000001</v>
      </c>
      <c r="D2948" s="1">
        <v>28.504847999999999</v>
      </c>
      <c r="E2948" s="1">
        <v>21.137718</v>
      </c>
      <c r="F2948" s="1">
        <v>24.885895000000001</v>
      </c>
      <c r="G2948">
        <f t="shared" si="278"/>
        <v>0.49273130730937659</v>
      </c>
      <c r="H2948">
        <f t="shared" si="279"/>
        <v>0.48464941753950186</v>
      </c>
      <c r="I2948">
        <f t="shared" si="280"/>
        <v>0.48006309533362851</v>
      </c>
      <c r="J2948">
        <f t="shared" si="281"/>
        <v>0.49230597437344537</v>
      </c>
      <c r="K2948">
        <f t="shared" si="276"/>
        <v>0.83531088578739021</v>
      </c>
      <c r="L2948">
        <f t="shared" si="277"/>
        <v>0.59669865905500563</v>
      </c>
    </row>
    <row r="2949" spans="1:12" x14ac:dyDescent="0.2">
      <c r="A2949" s="1">
        <v>30.712389000000002</v>
      </c>
      <c r="B2949" s="1">
        <v>29.769072000000001</v>
      </c>
      <c r="C2949" s="1">
        <v>29.275141000000001</v>
      </c>
      <c r="D2949" s="1">
        <v>28.504847999999999</v>
      </c>
      <c r="E2949" s="1">
        <v>21.137718</v>
      </c>
      <c r="F2949" s="1">
        <v>24.885895000000001</v>
      </c>
      <c r="G2949">
        <f t="shared" si="278"/>
        <v>0.49273130730937659</v>
      </c>
      <c r="H2949">
        <f t="shared" si="279"/>
        <v>0.48464941753950186</v>
      </c>
      <c r="I2949">
        <f t="shared" si="280"/>
        <v>0.48006309533362851</v>
      </c>
      <c r="J2949">
        <f t="shared" si="281"/>
        <v>0.49230597437344537</v>
      </c>
      <c r="K2949">
        <f t="shared" si="276"/>
        <v>0.83531088578739021</v>
      </c>
      <c r="L2949">
        <f t="shared" si="277"/>
        <v>0.59669865905500563</v>
      </c>
    </row>
    <row r="2950" spans="1:12" x14ac:dyDescent="0.2">
      <c r="A2950" s="1">
        <v>30.717434000000001</v>
      </c>
      <c r="B2950" s="1">
        <v>29.773482999999999</v>
      </c>
      <c r="C2950" s="1">
        <v>29.280024000000001</v>
      </c>
      <c r="D2950" s="1">
        <v>28.509257999999999</v>
      </c>
      <c r="E2950" s="1">
        <v>21.137877</v>
      </c>
      <c r="F2950" s="1">
        <v>24.887782999999999</v>
      </c>
      <c r="G2950">
        <f t="shared" si="278"/>
        <v>0.4930397678029243</v>
      </c>
      <c r="H2950">
        <f t="shared" si="279"/>
        <v>0.48491839650243201</v>
      </c>
      <c r="I2950">
        <f t="shared" si="280"/>
        <v>0.48036568275663766</v>
      </c>
      <c r="J2950">
        <f t="shared" si="281"/>
        <v>0.49261241236464082</v>
      </c>
      <c r="K2950">
        <f t="shared" si="276"/>
        <v>0.8353958900696814</v>
      </c>
      <c r="L2950">
        <f t="shared" si="277"/>
        <v>0.59695584412895353</v>
      </c>
    </row>
    <row r="2951" spans="1:12" x14ac:dyDescent="0.2">
      <c r="A2951" s="1">
        <v>30.717434000000001</v>
      </c>
      <c r="B2951" s="1">
        <v>29.773482999999999</v>
      </c>
      <c r="C2951" s="1">
        <v>29.280024000000001</v>
      </c>
      <c r="D2951" s="1">
        <v>28.509257999999999</v>
      </c>
      <c r="E2951" s="1">
        <v>21.137877</v>
      </c>
      <c r="F2951" s="1">
        <v>24.887782999999999</v>
      </c>
      <c r="G2951">
        <f t="shared" si="278"/>
        <v>0.4930397678029243</v>
      </c>
      <c r="H2951">
        <f t="shared" si="279"/>
        <v>0.48491839650243201</v>
      </c>
      <c r="I2951">
        <f t="shared" si="280"/>
        <v>0.48036568275663766</v>
      </c>
      <c r="J2951">
        <f t="shared" si="281"/>
        <v>0.49261241236464082</v>
      </c>
      <c r="K2951">
        <f t="shared" si="276"/>
        <v>0.8353958900696814</v>
      </c>
      <c r="L2951">
        <f t="shared" si="277"/>
        <v>0.59695584412895353</v>
      </c>
    </row>
    <row r="2952" spans="1:12" x14ac:dyDescent="0.2">
      <c r="A2952" s="1">
        <v>30.717434000000001</v>
      </c>
      <c r="B2952" s="1">
        <v>29.773482999999999</v>
      </c>
      <c r="C2952" s="1">
        <v>29.280024000000001</v>
      </c>
      <c r="D2952" s="1">
        <v>28.509257999999999</v>
      </c>
      <c r="E2952" s="1">
        <v>21.137877</v>
      </c>
      <c r="F2952" s="1">
        <v>24.887782999999999</v>
      </c>
      <c r="G2952">
        <f t="shared" si="278"/>
        <v>0.4930397678029243</v>
      </c>
      <c r="H2952">
        <f t="shared" si="279"/>
        <v>0.48491839650243201</v>
      </c>
      <c r="I2952">
        <f t="shared" si="280"/>
        <v>0.48036568275663766</v>
      </c>
      <c r="J2952">
        <f t="shared" si="281"/>
        <v>0.49261241236464082</v>
      </c>
      <c r="K2952">
        <f t="shared" si="276"/>
        <v>0.8353958900696814</v>
      </c>
      <c r="L2952">
        <f t="shared" si="277"/>
        <v>0.59695584412895353</v>
      </c>
    </row>
    <row r="2953" spans="1:12" x14ac:dyDescent="0.2">
      <c r="A2953" s="1">
        <v>30.722950000000001</v>
      </c>
      <c r="B2953" s="1">
        <v>29.777422000000001</v>
      </c>
      <c r="C2953" s="1">
        <v>29.283805999999998</v>
      </c>
      <c r="D2953" s="1">
        <v>28.511620000000001</v>
      </c>
      <c r="E2953" s="1">
        <v>21.138819000000002</v>
      </c>
      <c r="F2953" s="1">
        <v>24.889357</v>
      </c>
      <c r="G2953">
        <f t="shared" si="278"/>
        <v>0.49337702609477957</v>
      </c>
      <c r="H2953">
        <f t="shared" si="279"/>
        <v>0.48515859331380884</v>
      </c>
      <c r="I2953">
        <f t="shared" si="280"/>
        <v>0.4806000439349748</v>
      </c>
      <c r="J2953">
        <f t="shared" si="281"/>
        <v>0.49277654083067352</v>
      </c>
      <c r="K2953">
        <f t="shared" si="276"/>
        <v>0.83589950034589833</v>
      </c>
      <c r="L2953">
        <f t="shared" si="277"/>
        <v>0.59717025583784911</v>
      </c>
    </row>
    <row r="2954" spans="1:12" x14ac:dyDescent="0.2">
      <c r="A2954" s="1">
        <v>30.722950000000001</v>
      </c>
      <c r="B2954" s="1">
        <v>29.777422000000001</v>
      </c>
      <c r="C2954" s="1">
        <v>29.283805999999998</v>
      </c>
      <c r="D2954" s="1">
        <v>28.511620000000001</v>
      </c>
      <c r="E2954" s="1">
        <v>21.138819000000002</v>
      </c>
      <c r="F2954" s="1">
        <v>24.889357</v>
      </c>
      <c r="G2954">
        <f t="shared" si="278"/>
        <v>0.49337702609477957</v>
      </c>
      <c r="H2954">
        <f t="shared" si="279"/>
        <v>0.48515859331380884</v>
      </c>
      <c r="I2954">
        <f t="shared" si="280"/>
        <v>0.4806000439349748</v>
      </c>
      <c r="J2954">
        <f t="shared" si="281"/>
        <v>0.49277654083067352</v>
      </c>
      <c r="K2954">
        <f t="shared" si="276"/>
        <v>0.83589950034589833</v>
      </c>
      <c r="L2954">
        <f t="shared" si="277"/>
        <v>0.59717025583784911</v>
      </c>
    </row>
    <row r="2955" spans="1:12" x14ac:dyDescent="0.2">
      <c r="A2955" s="1">
        <v>30.722950000000001</v>
      </c>
      <c r="B2955" s="1">
        <v>29.777422000000001</v>
      </c>
      <c r="C2955" s="1">
        <v>29.283805999999998</v>
      </c>
      <c r="D2955" s="1">
        <v>28.511620000000001</v>
      </c>
      <c r="E2955" s="1">
        <v>21.138819000000002</v>
      </c>
      <c r="F2955" s="1">
        <v>24.889357</v>
      </c>
      <c r="G2955">
        <f t="shared" si="278"/>
        <v>0.49337702609477957</v>
      </c>
      <c r="H2955">
        <f t="shared" si="279"/>
        <v>0.48515859331380884</v>
      </c>
      <c r="I2955">
        <f t="shared" si="280"/>
        <v>0.4806000439349748</v>
      </c>
      <c r="J2955">
        <f t="shared" si="281"/>
        <v>0.49277654083067352</v>
      </c>
      <c r="K2955">
        <f t="shared" si="276"/>
        <v>0.83589950034589833</v>
      </c>
      <c r="L2955">
        <f t="shared" si="277"/>
        <v>0.59717025583784911</v>
      </c>
    </row>
    <row r="2956" spans="1:12" x14ac:dyDescent="0.2">
      <c r="A2956" s="1">
        <v>30.727361999999999</v>
      </c>
      <c r="B2956" s="1">
        <v>29.782464999999998</v>
      </c>
      <c r="C2956" s="1">
        <v>29.287901000000002</v>
      </c>
      <c r="D2956" s="1">
        <v>28.517289999999999</v>
      </c>
      <c r="E2956" s="1">
        <v>21.139289999999999</v>
      </c>
      <c r="F2956" s="1">
        <v>24.893131</v>
      </c>
      <c r="G2956">
        <f t="shared" si="278"/>
        <v>0.49364678381480581</v>
      </c>
      <c r="H2956">
        <f t="shared" si="279"/>
        <v>0.48546611108983623</v>
      </c>
      <c r="I2956">
        <f t="shared" si="280"/>
        <v>0.48085380094853691</v>
      </c>
      <c r="J2956">
        <f t="shared" si="281"/>
        <v>0.49317053253363896</v>
      </c>
      <c r="K2956">
        <f t="shared" si="276"/>
        <v>0.83615130548400485</v>
      </c>
      <c r="L2956">
        <f t="shared" si="277"/>
        <v>0.59768435354392979</v>
      </c>
    </row>
    <row r="2957" spans="1:12" x14ac:dyDescent="0.2">
      <c r="A2957" s="1">
        <v>30.727361999999999</v>
      </c>
      <c r="B2957" s="1">
        <v>29.782464999999998</v>
      </c>
      <c r="C2957" s="1">
        <v>29.287901000000002</v>
      </c>
      <c r="D2957" s="1">
        <v>28.517289999999999</v>
      </c>
      <c r="E2957" s="1">
        <v>21.139289999999999</v>
      </c>
      <c r="F2957" s="1">
        <v>24.893131</v>
      </c>
      <c r="G2957">
        <f t="shared" si="278"/>
        <v>0.49364678381480581</v>
      </c>
      <c r="H2957">
        <f t="shared" si="279"/>
        <v>0.48546611108983623</v>
      </c>
      <c r="I2957">
        <f t="shared" si="280"/>
        <v>0.48085380094853691</v>
      </c>
      <c r="J2957">
        <f t="shared" si="281"/>
        <v>0.49317053253363896</v>
      </c>
      <c r="K2957">
        <f t="shared" si="276"/>
        <v>0.83615130548400485</v>
      </c>
      <c r="L2957">
        <f t="shared" si="277"/>
        <v>0.59768435354392979</v>
      </c>
    </row>
    <row r="2958" spans="1:12" x14ac:dyDescent="0.2">
      <c r="A2958" s="1">
        <v>30.727361999999999</v>
      </c>
      <c r="B2958" s="1">
        <v>29.782464999999998</v>
      </c>
      <c r="C2958" s="1">
        <v>29.287901000000002</v>
      </c>
      <c r="D2958" s="1">
        <v>28.517289999999999</v>
      </c>
      <c r="E2958" s="1">
        <v>21.139289999999999</v>
      </c>
      <c r="F2958" s="1">
        <v>24.893131</v>
      </c>
      <c r="G2958">
        <f t="shared" si="278"/>
        <v>0.49364678381480581</v>
      </c>
      <c r="H2958">
        <f t="shared" si="279"/>
        <v>0.48546611108983623</v>
      </c>
      <c r="I2958">
        <f t="shared" si="280"/>
        <v>0.48085380094853691</v>
      </c>
      <c r="J2958">
        <f t="shared" si="281"/>
        <v>0.49317053253363896</v>
      </c>
      <c r="K2958">
        <f t="shared" si="276"/>
        <v>0.83615130548400485</v>
      </c>
      <c r="L2958">
        <f t="shared" si="277"/>
        <v>0.59768435354392979</v>
      </c>
    </row>
    <row r="2959" spans="1:12" x14ac:dyDescent="0.2">
      <c r="A2959" s="1">
        <v>30.732406999999998</v>
      </c>
      <c r="B2959" s="1">
        <v>29.787663999999999</v>
      </c>
      <c r="C2959" s="1">
        <v>29.291525</v>
      </c>
      <c r="D2959" s="1">
        <v>28.521070000000002</v>
      </c>
      <c r="E2959" s="1">
        <v>21.138660000000002</v>
      </c>
      <c r="F2959" s="1">
        <v>24.894704999999998</v>
      </c>
      <c r="G2959">
        <f t="shared" si="278"/>
        <v>0.49395524430835352</v>
      </c>
      <c r="H2959">
        <f t="shared" si="279"/>
        <v>0.48578314161086883</v>
      </c>
      <c r="I2959">
        <f t="shared" si="280"/>
        <v>0.48107837125797476</v>
      </c>
      <c r="J2959">
        <f t="shared" si="281"/>
        <v>0.4934331936689495</v>
      </c>
      <c r="K2959">
        <f t="shared" si="276"/>
        <v>0.83581449606360703</v>
      </c>
      <c r="L2959">
        <f t="shared" si="277"/>
        <v>0.59789876525282493</v>
      </c>
    </row>
    <row r="2960" spans="1:12" x14ac:dyDescent="0.2">
      <c r="A2960" s="1">
        <v>30.732406999999998</v>
      </c>
      <c r="B2960" s="1">
        <v>29.787663999999999</v>
      </c>
      <c r="C2960" s="1">
        <v>29.291525</v>
      </c>
      <c r="D2960" s="1">
        <v>28.521070000000002</v>
      </c>
      <c r="E2960" s="1">
        <v>21.138660000000002</v>
      </c>
      <c r="F2960" s="1">
        <v>24.894704999999998</v>
      </c>
      <c r="G2960">
        <f t="shared" si="278"/>
        <v>0.49395524430835352</v>
      </c>
      <c r="H2960">
        <f t="shared" si="279"/>
        <v>0.48578314161086883</v>
      </c>
      <c r="I2960">
        <f t="shared" si="280"/>
        <v>0.48107837125797476</v>
      </c>
      <c r="J2960">
        <f t="shared" si="281"/>
        <v>0.4934331936689495</v>
      </c>
      <c r="K2960">
        <f t="shared" si="276"/>
        <v>0.83581449606360703</v>
      </c>
      <c r="L2960">
        <f t="shared" si="277"/>
        <v>0.59789876525282493</v>
      </c>
    </row>
    <row r="2961" spans="1:12" x14ac:dyDescent="0.2">
      <c r="A2961" s="1">
        <v>30.732406999999998</v>
      </c>
      <c r="B2961" s="1">
        <v>29.787663999999999</v>
      </c>
      <c r="C2961" s="1">
        <v>29.291525</v>
      </c>
      <c r="D2961" s="1">
        <v>28.521070000000002</v>
      </c>
      <c r="E2961" s="1">
        <v>21.138660000000002</v>
      </c>
      <c r="F2961" s="1">
        <v>24.894704999999998</v>
      </c>
      <c r="G2961">
        <f t="shared" si="278"/>
        <v>0.49395524430835352</v>
      </c>
      <c r="H2961">
        <f t="shared" si="279"/>
        <v>0.48578314161086883</v>
      </c>
      <c r="I2961">
        <f t="shared" si="280"/>
        <v>0.48107837125797476</v>
      </c>
      <c r="J2961">
        <f t="shared" si="281"/>
        <v>0.4934331936689495</v>
      </c>
      <c r="K2961">
        <f t="shared" ref="K2961:K3024" si="282">(E2961-19.575274)/(21.445768-19.575274)</f>
        <v>0.83581449606360703</v>
      </c>
      <c r="L2961">
        <f t="shared" ref="L2961:L3024" si="283">(F2961-20.50552)/(27.846537-20.50552)</f>
        <v>0.59789876525282493</v>
      </c>
    </row>
    <row r="2962" spans="1:12" x14ac:dyDescent="0.2">
      <c r="A2962" s="1">
        <v>30.736818</v>
      </c>
      <c r="B2962" s="1">
        <v>29.793019999999999</v>
      </c>
      <c r="C2962" s="1">
        <v>29.295304999999999</v>
      </c>
      <c r="D2962" s="1">
        <v>28.523907000000001</v>
      </c>
      <c r="E2962" s="1">
        <v>21.138348000000001</v>
      </c>
      <c r="F2962" s="1">
        <v>24.899111000000001</v>
      </c>
      <c r="G2962">
        <f t="shared" si="278"/>
        <v>0.49422494088655766</v>
      </c>
      <c r="H2962">
        <f t="shared" si="279"/>
        <v>0.486109745856041</v>
      </c>
      <c r="I2962">
        <f t="shared" si="280"/>
        <v>0.48131260850126256</v>
      </c>
      <c r="J2962">
        <f t="shared" si="281"/>
        <v>0.49363032849457789</v>
      </c>
      <c r="K2962">
        <f t="shared" si="282"/>
        <v>0.83564769520778981</v>
      </c>
      <c r="L2962">
        <f t="shared" si="283"/>
        <v>0.59849895457264302</v>
      </c>
    </row>
    <row r="2963" spans="1:12" x14ac:dyDescent="0.2">
      <c r="A2963" s="1">
        <v>30.736818</v>
      </c>
      <c r="B2963" s="1">
        <v>29.793019999999999</v>
      </c>
      <c r="C2963" s="1">
        <v>29.295304999999999</v>
      </c>
      <c r="D2963" s="1">
        <v>28.523907000000001</v>
      </c>
      <c r="E2963" s="1">
        <v>21.138348000000001</v>
      </c>
      <c r="F2963" s="1">
        <v>24.899111000000001</v>
      </c>
      <c r="G2963">
        <f t="shared" si="278"/>
        <v>0.49422494088655766</v>
      </c>
      <c r="H2963">
        <f t="shared" si="279"/>
        <v>0.486109745856041</v>
      </c>
      <c r="I2963">
        <f t="shared" si="280"/>
        <v>0.48131260850126256</v>
      </c>
      <c r="J2963">
        <f t="shared" si="281"/>
        <v>0.49363032849457789</v>
      </c>
      <c r="K2963">
        <f t="shared" si="282"/>
        <v>0.83564769520778981</v>
      </c>
      <c r="L2963">
        <f t="shared" si="283"/>
        <v>0.59849895457264302</v>
      </c>
    </row>
    <row r="2964" spans="1:12" x14ac:dyDescent="0.2">
      <c r="A2964" s="1">
        <v>30.736818</v>
      </c>
      <c r="B2964" s="1">
        <v>29.793019999999999</v>
      </c>
      <c r="C2964" s="1">
        <v>29.295304999999999</v>
      </c>
      <c r="D2964" s="1">
        <v>28.523907000000001</v>
      </c>
      <c r="E2964" s="1">
        <v>21.138348000000001</v>
      </c>
      <c r="F2964" s="1">
        <v>24.899111000000001</v>
      </c>
      <c r="G2964">
        <f t="shared" si="278"/>
        <v>0.49422494088655766</v>
      </c>
      <c r="H2964">
        <f t="shared" si="279"/>
        <v>0.486109745856041</v>
      </c>
      <c r="I2964">
        <f t="shared" si="280"/>
        <v>0.48131260850126256</v>
      </c>
      <c r="J2964">
        <f t="shared" si="281"/>
        <v>0.49363032849457789</v>
      </c>
      <c r="K2964">
        <f t="shared" si="282"/>
        <v>0.83564769520778981</v>
      </c>
      <c r="L2964">
        <f t="shared" si="283"/>
        <v>0.59849895457264302</v>
      </c>
    </row>
    <row r="2965" spans="1:12" x14ac:dyDescent="0.2">
      <c r="A2965" s="1">
        <v>30.736818</v>
      </c>
      <c r="B2965" s="1">
        <v>29.793019999999999</v>
      </c>
      <c r="C2965" s="1">
        <v>29.295304999999999</v>
      </c>
      <c r="D2965" s="1">
        <v>28.523907000000001</v>
      </c>
      <c r="E2965" s="1">
        <v>21.138348000000001</v>
      </c>
      <c r="F2965" s="1">
        <v>24.899111000000001</v>
      </c>
      <c r="G2965">
        <f t="shared" si="278"/>
        <v>0.49422494088655766</v>
      </c>
      <c r="H2965">
        <f t="shared" si="279"/>
        <v>0.486109745856041</v>
      </c>
      <c r="I2965">
        <f t="shared" si="280"/>
        <v>0.48131260850126256</v>
      </c>
      <c r="J2965">
        <f t="shared" si="281"/>
        <v>0.49363032849457789</v>
      </c>
      <c r="K2965">
        <f t="shared" si="282"/>
        <v>0.83564769520778981</v>
      </c>
      <c r="L2965">
        <f t="shared" si="283"/>
        <v>0.59849895457264302</v>
      </c>
    </row>
    <row r="2966" spans="1:12" x14ac:dyDescent="0.2">
      <c r="A2966" s="1">
        <v>30.74202</v>
      </c>
      <c r="B2966" s="1">
        <v>29.798062999999999</v>
      </c>
      <c r="C2966" s="1">
        <v>29.300346000000001</v>
      </c>
      <c r="D2966" s="1">
        <v>28.528002000000001</v>
      </c>
      <c r="E2966" s="1">
        <v>21.138348000000001</v>
      </c>
      <c r="F2966" s="1">
        <v>24.901154999999999</v>
      </c>
      <c r="G2966">
        <f t="shared" si="278"/>
        <v>0.49454300064620793</v>
      </c>
      <c r="H2966">
        <f t="shared" si="279"/>
        <v>0.48641726363206855</v>
      </c>
      <c r="I2966">
        <f t="shared" si="280"/>
        <v>0.48162498679317128</v>
      </c>
      <c r="J2966">
        <f t="shared" si="281"/>
        <v>0.4939148780578308</v>
      </c>
      <c r="K2966">
        <f t="shared" si="282"/>
        <v>0.83564769520778981</v>
      </c>
      <c r="L2966">
        <f t="shared" si="283"/>
        <v>0.59877739010820952</v>
      </c>
    </row>
    <row r="2967" spans="1:12" x14ac:dyDescent="0.2">
      <c r="A2967" s="1">
        <v>30.74202</v>
      </c>
      <c r="B2967" s="1">
        <v>29.798062999999999</v>
      </c>
      <c r="C2967" s="1">
        <v>29.300346000000001</v>
      </c>
      <c r="D2967" s="1">
        <v>28.528002000000001</v>
      </c>
      <c r="E2967" s="1">
        <v>21.138348000000001</v>
      </c>
      <c r="F2967" s="1">
        <v>24.901154999999999</v>
      </c>
      <c r="G2967">
        <f t="shared" si="278"/>
        <v>0.49454300064620793</v>
      </c>
      <c r="H2967">
        <f t="shared" si="279"/>
        <v>0.48641726363206855</v>
      </c>
      <c r="I2967">
        <f t="shared" si="280"/>
        <v>0.48162498679317128</v>
      </c>
      <c r="J2967">
        <f t="shared" si="281"/>
        <v>0.4939148780578308</v>
      </c>
      <c r="K2967">
        <f t="shared" si="282"/>
        <v>0.83564769520778981</v>
      </c>
      <c r="L2967">
        <f t="shared" si="283"/>
        <v>0.59877739010820952</v>
      </c>
    </row>
    <row r="2968" spans="1:12" x14ac:dyDescent="0.2">
      <c r="A2968" s="1">
        <v>30.74202</v>
      </c>
      <c r="B2968" s="1">
        <v>29.798062999999999</v>
      </c>
      <c r="C2968" s="1">
        <v>29.300346000000001</v>
      </c>
      <c r="D2968" s="1">
        <v>28.528002000000001</v>
      </c>
      <c r="E2968" s="1">
        <v>21.138348000000001</v>
      </c>
      <c r="F2968" s="1">
        <v>24.901154999999999</v>
      </c>
      <c r="G2968">
        <f t="shared" si="278"/>
        <v>0.49454300064620793</v>
      </c>
      <c r="H2968">
        <f t="shared" si="279"/>
        <v>0.48641726363206855</v>
      </c>
      <c r="I2968">
        <f t="shared" si="280"/>
        <v>0.48162498679317128</v>
      </c>
      <c r="J2968">
        <f t="shared" si="281"/>
        <v>0.4939148780578308</v>
      </c>
      <c r="K2968">
        <f t="shared" si="282"/>
        <v>0.83564769520778981</v>
      </c>
      <c r="L2968">
        <f t="shared" si="283"/>
        <v>0.59877739010820952</v>
      </c>
    </row>
    <row r="2969" spans="1:12" x14ac:dyDescent="0.2">
      <c r="A2969" s="1">
        <v>30.746748</v>
      </c>
      <c r="B2969" s="1">
        <v>29.804209</v>
      </c>
      <c r="C2969" s="1">
        <v>29.305073</v>
      </c>
      <c r="D2969" s="1">
        <v>28.533514</v>
      </c>
      <c r="E2969" s="1">
        <v>21.139133000000001</v>
      </c>
      <c r="F2969" s="1">
        <v>24.905875999999999</v>
      </c>
      <c r="G2969">
        <f t="shared" si="278"/>
        <v>0.49483207918208388</v>
      </c>
      <c r="H2969">
        <f t="shared" si="279"/>
        <v>0.48679204139361243</v>
      </c>
      <c r="I2969">
        <f t="shared" si="280"/>
        <v>0.48191790728233047</v>
      </c>
      <c r="J2969">
        <f t="shared" si="281"/>
        <v>0.49429789080328862</v>
      </c>
      <c r="K2969">
        <f t="shared" si="282"/>
        <v>0.83606737043796997</v>
      </c>
      <c r="L2969">
        <f t="shared" si="283"/>
        <v>0.59942048901398781</v>
      </c>
    </row>
    <row r="2970" spans="1:12" x14ac:dyDescent="0.2">
      <c r="A2970" s="1">
        <v>30.746748</v>
      </c>
      <c r="B2970" s="1">
        <v>29.804209</v>
      </c>
      <c r="C2970" s="1">
        <v>29.305073</v>
      </c>
      <c r="D2970" s="1">
        <v>28.533514</v>
      </c>
      <c r="E2970" s="1">
        <v>21.139133000000001</v>
      </c>
      <c r="F2970" s="1">
        <v>24.905875999999999</v>
      </c>
      <c r="G2970">
        <f t="shared" si="278"/>
        <v>0.49483207918208388</v>
      </c>
      <c r="H2970">
        <f t="shared" si="279"/>
        <v>0.48679204139361243</v>
      </c>
      <c r="I2970">
        <f t="shared" si="280"/>
        <v>0.48191790728233047</v>
      </c>
      <c r="J2970">
        <f t="shared" si="281"/>
        <v>0.49429789080328862</v>
      </c>
      <c r="K2970">
        <f t="shared" si="282"/>
        <v>0.83606737043796997</v>
      </c>
      <c r="L2970">
        <f t="shared" si="283"/>
        <v>0.59942048901398781</v>
      </c>
    </row>
    <row r="2971" spans="1:12" x14ac:dyDescent="0.2">
      <c r="A2971" s="1">
        <v>30.746748</v>
      </c>
      <c r="B2971" s="1">
        <v>29.804209</v>
      </c>
      <c r="C2971" s="1">
        <v>29.305073</v>
      </c>
      <c r="D2971" s="1">
        <v>28.533514</v>
      </c>
      <c r="E2971" s="1">
        <v>21.139133000000001</v>
      </c>
      <c r="F2971" s="1">
        <v>24.905875999999999</v>
      </c>
      <c r="G2971">
        <f t="shared" si="278"/>
        <v>0.49483207918208388</v>
      </c>
      <c r="H2971">
        <f t="shared" si="279"/>
        <v>0.48679204139361243</v>
      </c>
      <c r="I2971">
        <f t="shared" si="280"/>
        <v>0.48191790728233047</v>
      </c>
      <c r="J2971">
        <f t="shared" si="281"/>
        <v>0.49429789080328862</v>
      </c>
      <c r="K2971">
        <f t="shared" si="282"/>
        <v>0.83606737043796997</v>
      </c>
      <c r="L2971">
        <f t="shared" si="283"/>
        <v>0.59942048901398781</v>
      </c>
    </row>
    <row r="2972" spans="1:12" x14ac:dyDescent="0.2">
      <c r="A2972" s="1">
        <v>30.766134000000001</v>
      </c>
      <c r="B2972" s="1">
        <v>29.825638000000001</v>
      </c>
      <c r="C2972" s="1">
        <v>29.320512999999998</v>
      </c>
      <c r="D2972" s="1">
        <v>28.545325999999999</v>
      </c>
      <c r="E2972" s="1">
        <v>21.140861999999998</v>
      </c>
      <c r="F2972" s="1">
        <v>24.918147999999999</v>
      </c>
      <c r="G2972">
        <f t="shared" si="278"/>
        <v>0.4960173745493619</v>
      </c>
      <c r="H2972">
        <f t="shared" si="279"/>
        <v>0.48809876326997459</v>
      </c>
      <c r="I2972">
        <f t="shared" si="280"/>
        <v>0.48287468586337939</v>
      </c>
      <c r="J2972">
        <f t="shared" si="281"/>
        <v>0.49511867210759702</v>
      </c>
      <c r="K2972">
        <f t="shared" si="282"/>
        <v>0.83699172518061948</v>
      </c>
      <c r="L2972">
        <f t="shared" si="283"/>
        <v>0.60109219199465114</v>
      </c>
    </row>
    <row r="2973" spans="1:12" x14ac:dyDescent="0.2">
      <c r="A2973" s="1">
        <v>30.766134000000001</v>
      </c>
      <c r="B2973" s="1">
        <v>29.825638000000001</v>
      </c>
      <c r="C2973" s="1">
        <v>29.320512999999998</v>
      </c>
      <c r="D2973" s="1">
        <v>28.545325999999999</v>
      </c>
      <c r="E2973" s="1">
        <v>21.140861999999998</v>
      </c>
      <c r="F2973" s="1">
        <v>24.918147999999999</v>
      </c>
      <c r="G2973">
        <f t="shared" si="278"/>
        <v>0.4960173745493619</v>
      </c>
      <c r="H2973">
        <f t="shared" si="279"/>
        <v>0.48809876326997459</v>
      </c>
      <c r="I2973">
        <f t="shared" si="280"/>
        <v>0.48287468586337939</v>
      </c>
      <c r="J2973">
        <f t="shared" si="281"/>
        <v>0.49511867210759702</v>
      </c>
      <c r="K2973">
        <f t="shared" si="282"/>
        <v>0.83699172518061948</v>
      </c>
      <c r="L2973">
        <f t="shared" si="283"/>
        <v>0.60109219199465114</v>
      </c>
    </row>
    <row r="2974" spans="1:12" x14ac:dyDescent="0.2">
      <c r="A2974" s="1">
        <v>30.766134000000001</v>
      </c>
      <c r="B2974" s="1">
        <v>29.825638000000001</v>
      </c>
      <c r="C2974" s="1">
        <v>29.320512999999998</v>
      </c>
      <c r="D2974" s="1">
        <v>28.545325999999999</v>
      </c>
      <c r="E2974" s="1">
        <v>21.140861999999998</v>
      </c>
      <c r="F2974" s="1">
        <v>24.918147999999999</v>
      </c>
      <c r="G2974">
        <f t="shared" si="278"/>
        <v>0.4960173745493619</v>
      </c>
      <c r="H2974">
        <f t="shared" si="279"/>
        <v>0.48809876326997459</v>
      </c>
      <c r="I2974">
        <f t="shared" si="280"/>
        <v>0.48287468586337939</v>
      </c>
      <c r="J2974">
        <f t="shared" si="281"/>
        <v>0.49511867210759702</v>
      </c>
      <c r="K2974">
        <f t="shared" si="282"/>
        <v>0.83699172518061948</v>
      </c>
      <c r="L2974">
        <f t="shared" si="283"/>
        <v>0.60109219199465114</v>
      </c>
    </row>
    <row r="2975" spans="1:12" x14ac:dyDescent="0.2">
      <c r="A2975" s="1">
        <v>30.771652</v>
      </c>
      <c r="B2975" s="1">
        <v>29.830679</v>
      </c>
      <c r="C2975" s="1">
        <v>29.325711999999999</v>
      </c>
      <c r="D2975" s="1">
        <v>28.550208999999999</v>
      </c>
      <c r="E2975" s="1">
        <v>21.140547000000002</v>
      </c>
      <c r="F2975" s="1">
        <v>24.920351</v>
      </c>
      <c r="G2975">
        <f t="shared" si="278"/>
        <v>0.49635475512486166</v>
      </c>
      <c r="H2975">
        <f t="shared" si="279"/>
        <v>0.48840615908773277</v>
      </c>
      <c r="I2975">
        <f t="shared" si="280"/>
        <v>0.48319685502418736</v>
      </c>
      <c r="J2975">
        <f t="shared" si="281"/>
        <v>0.49545797748424264</v>
      </c>
      <c r="K2975">
        <f t="shared" si="282"/>
        <v>0.83682332047042152</v>
      </c>
      <c r="L2975">
        <f t="shared" si="283"/>
        <v>0.60139228665456013</v>
      </c>
    </row>
    <row r="2976" spans="1:12" x14ac:dyDescent="0.2">
      <c r="A2976" s="1">
        <v>30.771652</v>
      </c>
      <c r="B2976" s="1">
        <v>29.830679</v>
      </c>
      <c r="C2976" s="1">
        <v>29.325711999999999</v>
      </c>
      <c r="D2976" s="1">
        <v>28.550208999999999</v>
      </c>
      <c r="E2976" s="1">
        <v>21.140547000000002</v>
      </c>
      <c r="F2976" s="1">
        <v>24.920351</v>
      </c>
      <c r="G2976">
        <f t="shared" si="278"/>
        <v>0.49635475512486166</v>
      </c>
      <c r="H2976">
        <f t="shared" si="279"/>
        <v>0.48840615908773277</v>
      </c>
      <c r="I2976">
        <f t="shared" si="280"/>
        <v>0.48319685502418736</v>
      </c>
      <c r="J2976">
        <f t="shared" si="281"/>
        <v>0.49545797748424264</v>
      </c>
      <c r="K2976">
        <f t="shared" si="282"/>
        <v>0.83682332047042152</v>
      </c>
      <c r="L2976">
        <f t="shared" si="283"/>
        <v>0.60139228665456013</v>
      </c>
    </row>
    <row r="2977" spans="1:12" x14ac:dyDescent="0.2">
      <c r="A2977" s="1">
        <v>30.771652</v>
      </c>
      <c r="B2977" s="1">
        <v>29.830679</v>
      </c>
      <c r="C2977" s="1">
        <v>29.325711999999999</v>
      </c>
      <c r="D2977" s="1">
        <v>28.550208999999999</v>
      </c>
      <c r="E2977" s="1">
        <v>21.140547000000002</v>
      </c>
      <c r="F2977" s="1">
        <v>24.920351</v>
      </c>
      <c r="G2977">
        <f t="shared" si="278"/>
        <v>0.49635475512486166</v>
      </c>
      <c r="H2977">
        <f t="shared" si="279"/>
        <v>0.48840615908773277</v>
      </c>
      <c r="I2977">
        <f t="shared" si="280"/>
        <v>0.48319685502418736</v>
      </c>
      <c r="J2977">
        <f t="shared" si="281"/>
        <v>0.49545797748424264</v>
      </c>
      <c r="K2977">
        <f t="shared" si="282"/>
        <v>0.83682332047042152</v>
      </c>
      <c r="L2977">
        <f t="shared" si="283"/>
        <v>0.60139228665456013</v>
      </c>
    </row>
    <row r="2978" spans="1:12" x14ac:dyDescent="0.2">
      <c r="A2978" s="1">
        <v>30.777640999999999</v>
      </c>
      <c r="B2978" s="1">
        <v>29.837612</v>
      </c>
      <c r="C2978" s="1">
        <v>29.330121999999999</v>
      </c>
      <c r="D2978" s="1">
        <v>28.553833000000001</v>
      </c>
      <c r="E2978" s="1">
        <v>21.139446</v>
      </c>
      <c r="F2978" s="1">
        <v>24.924284</v>
      </c>
      <c r="G2978">
        <f t="shared" si="278"/>
        <v>0.49672093349866892</v>
      </c>
      <c r="H2978">
        <f t="shared" si="279"/>
        <v>0.48882892742824413</v>
      </c>
      <c r="I2978">
        <f t="shared" si="280"/>
        <v>0.48347013180802323</v>
      </c>
      <c r="J2978">
        <f t="shared" si="281"/>
        <v>0.49570979863619113</v>
      </c>
      <c r="K2978">
        <f t="shared" si="282"/>
        <v>0.8362347059119134</v>
      </c>
      <c r="L2978">
        <f t="shared" si="283"/>
        <v>0.60192804348498297</v>
      </c>
    </row>
    <row r="2979" spans="1:12" x14ac:dyDescent="0.2">
      <c r="A2979" s="1">
        <v>30.777640999999999</v>
      </c>
      <c r="B2979" s="1">
        <v>29.837612</v>
      </c>
      <c r="C2979" s="1">
        <v>29.330121999999999</v>
      </c>
      <c r="D2979" s="1">
        <v>28.553833000000001</v>
      </c>
      <c r="E2979" s="1">
        <v>21.139446</v>
      </c>
      <c r="F2979" s="1">
        <v>24.924284</v>
      </c>
      <c r="G2979">
        <f t="shared" si="278"/>
        <v>0.49672093349866892</v>
      </c>
      <c r="H2979">
        <f t="shared" si="279"/>
        <v>0.48882892742824413</v>
      </c>
      <c r="I2979">
        <f t="shared" si="280"/>
        <v>0.48347013180802323</v>
      </c>
      <c r="J2979">
        <f t="shared" si="281"/>
        <v>0.49570979863619113</v>
      </c>
      <c r="K2979">
        <f t="shared" si="282"/>
        <v>0.8362347059119134</v>
      </c>
      <c r="L2979">
        <f t="shared" si="283"/>
        <v>0.60192804348498297</v>
      </c>
    </row>
    <row r="2980" spans="1:12" x14ac:dyDescent="0.2">
      <c r="A2980" s="1">
        <v>30.777640999999999</v>
      </c>
      <c r="B2980" s="1">
        <v>29.837612</v>
      </c>
      <c r="C2980" s="1">
        <v>29.330121999999999</v>
      </c>
      <c r="D2980" s="1">
        <v>28.553833000000001</v>
      </c>
      <c r="E2980" s="1">
        <v>21.139446</v>
      </c>
      <c r="F2980" s="1">
        <v>24.924284</v>
      </c>
      <c r="G2980">
        <f t="shared" si="278"/>
        <v>0.49672093349866892</v>
      </c>
      <c r="H2980">
        <f t="shared" si="279"/>
        <v>0.48882892742824413</v>
      </c>
      <c r="I2980">
        <f t="shared" si="280"/>
        <v>0.48347013180802323</v>
      </c>
      <c r="J2980">
        <f t="shared" si="281"/>
        <v>0.49570979863619113</v>
      </c>
      <c r="K2980">
        <f t="shared" si="282"/>
        <v>0.8362347059119134</v>
      </c>
      <c r="L2980">
        <f t="shared" si="283"/>
        <v>0.60192804348498297</v>
      </c>
    </row>
    <row r="2981" spans="1:12" x14ac:dyDescent="0.2">
      <c r="A2981" s="1">
        <v>30.78237</v>
      </c>
      <c r="B2981" s="1">
        <v>29.84234</v>
      </c>
      <c r="C2981" s="1">
        <v>29.333272999999998</v>
      </c>
      <c r="D2981" s="1">
        <v>28.558243000000001</v>
      </c>
      <c r="E2981" s="1">
        <v>21.139761</v>
      </c>
      <c r="F2981" s="1">
        <v>24.926016000000001</v>
      </c>
      <c r="G2981">
        <f t="shared" si="278"/>
        <v>0.49701007317636725</v>
      </c>
      <c r="H2981">
        <f t="shared" si="279"/>
        <v>0.4891172367768577</v>
      </c>
      <c r="I2981">
        <f t="shared" si="280"/>
        <v>0.48366539147828774</v>
      </c>
      <c r="J2981">
        <f t="shared" si="281"/>
        <v>0.49601623662738659</v>
      </c>
      <c r="K2981">
        <f t="shared" si="282"/>
        <v>0.83640311062211325</v>
      </c>
      <c r="L2981">
        <f t="shared" si="283"/>
        <v>0.60216397809731259</v>
      </c>
    </row>
    <row r="2982" spans="1:12" x14ac:dyDescent="0.2">
      <c r="A2982" s="1">
        <v>30.78237</v>
      </c>
      <c r="B2982" s="1">
        <v>29.84234</v>
      </c>
      <c r="C2982" s="1">
        <v>29.333272999999998</v>
      </c>
      <c r="D2982" s="1">
        <v>28.558243000000001</v>
      </c>
      <c r="E2982" s="1">
        <v>21.139761</v>
      </c>
      <c r="F2982" s="1">
        <v>24.926016000000001</v>
      </c>
      <c r="G2982">
        <f t="shared" si="278"/>
        <v>0.49701007317636725</v>
      </c>
      <c r="H2982">
        <f t="shared" si="279"/>
        <v>0.4891172367768577</v>
      </c>
      <c r="I2982">
        <f t="shared" si="280"/>
        <v>0.48366539147828774</v>
      </c>
      <c r="J2982">
        <f t="shared" si="281"/>
        <v>0.49601623662738659</v>
      </c>
      <c r="K2982">
        <f t="shared" si="282"/>
        <v>0.83640311062211325</v>
      </c>
      <c r="L2982">
        <f t="shared" si="283"/>
        <v>0.60216397809731259</v>
      </c>
    </row>
    <row r="2983" spans="1:12" x14ac:dyDescent="0.2">
      <c r="A2983" s="1">
        <v>30.78237</v>
      </c>
      <c r="B2983" s="1">
        <v>29.84234</v>
      </c>
      <c r="C2983" s="1">
        <v>29.333272999999998</v>
      </c>
      <c r="D2983" s="1">
        <v>28.558243000000001</v>
      </c>
      <c r="E2983" s="1">
        <v>21.139761</v>
      </c>
      <c r="F2983" s="1">
        <v>24.926016000000001</v>
      </c>
      <c r="G2983">
        <f t="shared" si="278"/>
        <v>0.49701007317636725</v>
      </c>
      <c r="H2983">
        <f t="shared" si="279"/>
        <v>0.4891172367768577</v>
      </c>
      <c r="I2983">
        <f t="shared" si="280"/>
        <v>0.48366539147828774</v>
      </c>
      <c r="J2983">
        <f t="shared" si="281"/>
        <v>0.49601623662738659</v>
      </c>
      <c r="K2983">
        <f t="shared" si="282"/>
        <v>0.83640311062211325</v>
      </c>
      <c r="L2983">
        <f t="shared" si="283"/>
        <v>0.60216397809731259</v>
      </c>
    </row>
    <row r="2984" spans="1:12" x14ac:dyDescent="0.2">
      <c r="A2984" s="1">
        <v>30.787254000000001</v>
      </c>
      <c r="B2984" s="1">
        <v>29.845963999999999</v>
      </c>
      <c r="C2984" s="1">
        <v>29.336424000000001</v>
      </c>
      <c r="D2984" s="1">
        <v>28.56155</v>
      </c>
      <c r="E2984" s="1">
        <v>21.140547000000002</v>
      </c>
      <c r="F2984" s="1">
        <v>24.929949000000001</v>
      </c>
      <c r="G2984">
        <f t="shared" si="278"/>
        <v>0.49730868983652332</v>
      </c>
      <c r="H2984">
        <f t="shared" si="279"/>
        <v>0.48933822516082032</v>
      </c>
      <c r="I2984">
        <f t="shared" si="280"/>
        <v>0.48386065114855253</v>
      </c>
      <c r="J2984">
        <f t="shared" si="281"/>
        <v>0.49624603037724668</v>
      </c>
      <c r="K2984">
        <f t="shared" si="282"/>
        <v>0.83682332047042152</v>
      </c>
      <c r="L2984">
        <f t="shared" si="283"/>
        <v>0.60269973492773543</v>
      </c>
    </row>
    <row r="2985" spans="1:12" x14ac:dyDescent="0.2">
      <c r="A2985" s="1">
        <v>30.787254000000001</v>
      </c>
      <c r="B2985" s="1">
        <v>29.845963999999999</v>
      </c>
      <c r="C2985" s="1">
        <v>29.336424000000001</v>
      </c>
      <c r="D2985" s="1">
        <v>28.56155</v>
      </c>
      <c r="E2985" s="1">
        <v>21.140547000000002</v>
      </c>
      <c r="F2985" s="1">
        <v>24.929949000000001</v>
      </c>
      <c r="G2985">
        <f t="shared" si="278"/>
        <v>0.49730868983652332</v>
      </c>
      <c r="H2985">
        <f t="shared" si="279"/>
        <v>0.48933822516082032</v>
      </c>
      <c r="I2985">
        <f t="shared" si="280"/>
        <v>0.48386065114855253</v>
      </c>
      <c r="J2985">
        <f t="shared" si="281"/>
        <v>0.49624603037724668</v>
      </c>
      <c r="K2985">
        <f t="shared" si="282"/>
        <v>0.83682332047042152</v>
      </c>
      <c r="L2985">
        <f t="shared" si="283"/>
        <v>0.60269973492773543</v>
      </c>
    </row>
    <row r="2986" spans="1:12" x14ac:dyDescent="0.2">
      <c r="A2986" s="1">
        <v>30.787254000000001</v>
      </c>
      <c r="B2986" s="1">
        <v>29.845963999999999</v>
      </c>
      <c r="C2986" s="1">
        <v>29.336424000000001</v>
      </c>
      <c r="D2986" s="1">
        <v>28.56155</v>
      </c>
      <c r="E2986" s="1">
        <v>21.140547000000002</v>
      </c>
      <c r="F2986" s="1">
        <v>24.929949000000001</v>
      </c>
      <c r="G2986">
        <f t="shared" si="278"/>
        <v>0.49730868983652332</v>
      </c>
      <c r="H2986">
        <f t="shared" si="279"/>
        <v>0.48933822516082032</v>
      </c>
      <c r="I2986">
        <f t="shared" si="280"/>
        <v>0.48386065114855253</v>
      </c>
      <c r="J2986">
        <f t="shared" si="281"/>
        <v>0.49624603037724668</v>
      </c>
      <c r="K2986">
        <f t="shared" si="282"/>
        <v>0.83682332047042152</v>
      </c>
      <c r="L2986">
        <f t="shared" si="283"/>
        <v>0.60269973492773543</v>
      </c>
    </row>
    <row r="2987" spans="1:12" x14ac:dyDescent="0.2">
      <c r="A2987" s="1">
        <v>30.787254000000001</v>
      </c>
      <c r="B2987" s="1">
        <v>29.845963999999999</v>
      </c>
      <c r="C2987" s="1">
        <v>29.336424000000001</v>
      </c>
      <c r="D2987" s="1">
        <v>28.56155</v>
      </c>
      <c r="E2987" s="1">
        <v>21.140547000000002</v>
      </c>
      <c r="F2987" s="1">
        <v>24.929949000000001</v>
      </c>
      <c r="G2987">
        <f t="shared" si="278"/>
        <v>0.49730868983652332</v>
      </c>
      <c r="H2987">
        <f t="shared" si="279"/>
        <v>0.48933822516082032</v>
      </c>
      <c r="I2987">
        <f t="shared" si="280"/>
        <v>0.48386065114855253</v>
      </c>
      <c r="J2987">
        <f t="shared" si="281"/>
        <v>0.49624603037724668</v>
      </c>
      <c r="K2987">
        <f t="shared" si="282"/>
        <v>0.83682332047042152</v>
      </c>
      <c r="L2987">
        <f t="shared" si="283"/>
        <v>0.60269973492773543</v>
      </c>
    </row>
    <row r="2988" spans="1:12" x14ac:dyDescent="0.2">
      <c r="A2988" s="1">
        <v>30.792456000000001</v>
      </c>
      <c r="B2988" s="1">
        <v>29.852425</v>
      </c>
      <c r="C2988" s="1">
        <v>29.341937999999999</v>
      </c>
      <c r="D2988" s="1">
        <v>28.564700999999999</v>
      </c>
      <c r="E2988" s="1">
        <v>21.14039</v>
      </c>
      <c r="F2988" s="1">
        <v>24.934669</v>
      </c>
      <c r="G2988">
        <f t="shared" si="278"/>
        <v>0.49762674959617365</v>
      </c>
      <c r="H2988">
        <f t="shared" si="279"/>
        <v>0.48973221134977818</v>
      </c>
      <c r="I2988">
        <f t="shared" si="280"/>
        <v>0.48420234007963431</v>
      </c>
      <c r="J2988">
        <f t="shared" si="281"/>
        <v>0.49646498414374479</v>
      </c>
      <c r="K2988">
        <f t="shared" si="282"/>
        <v>0.83673938542438475</v>
      </c>
      <c r="L2988">
        <f t="shared" si="283"/>
        <v>0.60334269761260573</v>
      </c>
    </row>
    <row r="2989" spans="1:12" x14ac:dyDescent="0.2">
      <c r="A2989" s="1">
        <v>30.792456000000001</v>
      </c>
      <c r="B2989" s="1">
        <v>29.852425</v>
      </c>
      <c r="C2989" s="1">
        <v>29.341937999999999</v>
      </c>
      <c r="D2989" s="1">
        <v>28.564700999999999</v>
      </c>
      <c r="E2989" s="1">
        <v>21.14039</v>
      </c>
      <c r="F2989" s="1">
        <v>24.934669</v>
      </c>
      <c r="G2989">
        <f t="shared" si="278"/>
        <v>0.49762674959617365</v>
      </c>
      <c r="H2989">
        <f t="shared" si="279"/>
        <v>0.48973221134977818</v>
      </c>
      <c r="I2989">
        <f t="shared" si="280"/>
        <v>0.48420234007963431</v>
      </c>
      <c r="J2989">
        <f t="shared" si="281"/>
        <v>0.49646498414374479</v>
      </c>
      <c r="K2989">
        <f t="shared" si="282"/>
        <v>0.83673938542438475</v>
      </c>
      <c r="L2989">
        <f t="shared" si="283"/>
        <v>0.60334269761260573</v>
      </c>
    </row>
    <row r="2990" spans="1:12" x14ac:dyDescent="0.2">
      <c r="A2990" s="1">
        <v>30.792456000000001</v>
      </c>
      <c r="B2990" s="1">
        <v>29.852425</v>
      </c>
      <c r="C2990" s="1">
        <v>29.341937999999999</v>
      </c>
      <c r="D2990" s="1">
        <v>28.564700999999999</v>
      </c>
      <c r="E2990" s="1">
        <v>21.14039</v>
      </c>
      <c r="F2990" s="1">
        <v>24.934669</v>
      </c>
      <c r="G2990">
        <f t="shared" si="278"/>
        <v>0.49762674959617365</v>
      </c>
      <c r="H2990">
        <f t="shared" si="279"/>
        <v>0.48973221134977818</v>
      </c>
      <c r="I2990">
        <f t="shared" si="280"/>
        <v>0.48420234007963431</v>
      </c>
      <c r="J2990">
        <f t="shared" si="281"/>
        <v>0.49646498414374479</v>
      </c>
      <c r="K2990">
        <f t="shared" si="282"/>
        <v>0.83673938542438475</v>
      </c>
      <c r="L2990">
        <f t="shared" si="283"/>
        <v>0.60334269761260573</v>
      </c>
    </row>
    <row r="2991" spans="1:12" x14ac:dyDescent="0.2">
      <c r="A2991" s="1">
        <v>30.797815</v>
      </c>
      <c r="B2991" s="1">
        <v>29.856677999999999</v>
      </c>
      <c r="C2991" s="1">
        <v>29.345247000000001</v>
      </c>
      <c r="D2991" s="1">
        <v>28.569110999999999</v>
      </c>
      <c r="E2991" s="1">
        <v>21.14039</v>
      </c>
      <c r="F2991" s="1">
        <v>24.938917</v>
      </c>
      <c r="G2991">
        <f t="shared" si="278"/>
        <v>0.4979544086219263</v>
      </c>
      <c r="H2991">
        <f t="shared" si="279"/>
        <v>0.48999155560943408</v>
      </c>
      <c r="I2991">
        <f t="shared" si="280"/>
        <v>0.48440739061879834</v>
      </c>
      <c r="J2991">
        <f t="shared" si="281"/>
        <v>0.49677142213494019</v>
      </c>
      <c r="K2991">
        <f t="shared" si="282"/>
        <v>0.83673938542438475</v>
      </c>
      <c r="L2991">
        <f t="shared" si="283"/>
        <v>0.60392136402898933</v>
      </c>
    </row>
    <row r="2992" spans="1:12" x14ac:dyDescent="0.2">
      <c r="A2992" s="1">
        <v>30.797815</v>
      </c>
      <c r="B2992" s="1">
        <v>29.856677999999999</v>
      </c>
      <c r="C2992" s="1">
        <v>29.345247000000001</v>
      </c>
      <c r="D2992" s="1">
        <v>28.569110999999999</v>
      </c>
      <c r="E2992" s="1">
        <v>21.14039</v>
      </c>
      <c r="F2992" s="1">
        <v>24.938917</v>
      </c>
      <c r="G2992">
        <f t="shared" si="278"/>
        <v>0.4979544086219263</v>
      </c>
      <c r="H2992">
        <f t="shared" si="279"/>
        <v>0.48999155560943408</v>
      </c>
      <c r="I2992">
        <f t="shared" si="280"/>
        <v>0.48440739061879834</v>
      </c>
      <c r="J2992">
        <f t="shared" si="281"/>
        <v>0.49677142213494019</v>
      </c>
      <c r="K2992">
        <f t="shared" si="282"/>
        <v>0.83673938542438475</v>
      </c>
      <c r="L2992">
        <f t="shared" si="283"/>
        <v>0.60392136402898933</v>
      </c>
    </row>
    <row r="2993" spans="1:12" x14ac:dyDescent="0.2">
      <c r="A2993" s="1">
        <v>30.797815</v>
      </c>
      <c r="B2993" s="1">
        <v>29.856677999999999</v>
      </c>
      <c r="C2993" s="1">
        <v>29.345247000000001</v>
      </c>
      <c r="D2993" s="1">
        <v>28.569110999999999</v>
      </c>
      <c r="E2993" s="1">
        <v>21.14039</v>
      </c>
      <c r="F2993" s="1">
        <v>24.938917</v>
      </c>
      <c r="G2993">
        <f t="shared" si="278"/>
        <v>0.4979544086219263</v>
      </c>
      <c r="H2993">
        <f t="shared" si="279"/>
        <v>0.48999155560943408</v>
      </c>
      <c r="I2993">
        <f t="shared" si="280"/>
        <v>0.48440739061879834</v>
      </c>
      <c r="J2993">
        <f t="shared" si="281"/>
        <v>0.49677142213494019</v>
      </c>
      <c r="K2993">
        <f t="shared" si="282"/>
        <v>0.83673938542438475</v>
      </c>
      <c r="L2993">
        <f t="shared" si="283"/>
        <v>0.60392136402898933</v>
      </c>
    </row>
    <row r="2994" spans="1:12" x14ac:dyDescent="0.2">
      <c r="A2994" s="1">
        <v>30.803017000000001</v>
      </c>
      <c r="B2994" s="1">
        <v>29.862193999999999</v>
      </c>
      <c r="C2994" s="1">
        <v>29.349974</v>
      </c>
      <c r="D2994" s="1">
        <v>28.571473999999998</v>
      </c>
      <c r="E2994" s="1">
        <v>21.14039</v>
      </c>
      <c r="F2994" s="1">
        <v>24.942693999999999</v>
      </c>
      <c r="G2994">
        <f t="shared" si="278"/>
        <v>0.49827246838157663</v>
      </c>
      <c r="H2994">
        <f t="shared" si="279"/>
        <v>0.49032791651614988</v>
      </c>
      <c r="I2994">
        <f t="shared" si="280"/>
        <v>0.48470031110795753</v>
      </c>
      <c r="J2994">
        <f t="shared" si="281"/>
        <v>0.49693562008804554</v>
      </c>
      <c r="K2994">
        <f t="shared" si="282"/>
        <v>0.83673938542438475</v>
      </c>
      <c r="L2994">
        <f t="shared" si="283"/>
        <v>0.60443587039779345</v>
      </c>
    </row>
    <row r="2995" spans="1:12" x14ac:dyDescent="0.2">
      <c r="A2995" s="1">
        <v>30.803017000000001</v>
      </c>
      <c r="B2995" s="1">
        <v>29.862193999999999</v>
      </c>
      <c r="C2995" s="1">
        <v>29.349974</v>
      </c>
      <c r="D2995" s="1">
        <v>28.571473999999998</v>
      </c>
      <c r="E2995" s="1">
        <v>21.14039</v>
      </c>
      <c r="F2995" s="1">
        <v>24.942693999999999</v>
      </c>
      <c r="G2995">
        <f t="shared" si="278"/>
        <v>0.49827246838157663</v>
      </c>
      <c r="H2995">
        <f t="shared" si="279"/>
        <v>0.49032791651614988</v>
      </c>
      <c r="I2995">
        <f t="shared" si="280"/>
        <v>0.48470031110795753</v>
      </c>
      <c r="J2995">
        <f t="shared" si="281"/>
        <v>0.49693562008804554</v>
      </c>
      <c r="K2995">
        <f t="shared" si="282"/>
        <v>0.83673938542438475</v>
      </c>
      <c r="L2995">
        <f t="shared" si="283"/>
        <v>0.60443587039779345</v>
      </c>
    </row>
    <row r="2996" spans="1:12" x14ac:dyDescent="0.2">
      <c r="A2996" s="1">
        <v>30.803017000000001</v>
      </c>
      <c r="B2996" s="1">
        <v>29.862193999999999</v>
      </c>
      <c r="C2996" s="1">
        <v>29.349974</v>
      </c>
      <c r="D2996" s="1">
        <v>28.571473999999998</v>
      </c>
      <c r="E2996" s="1">
        <v>21.14039</v>
      </c>
      <c r="F2996" s="1">
        <v>24.942693999999999</v>
      </c>
      <c r="G2996">
        <f t="shared" si="278"/>
        <v>0.49827246838157663</v>
      </c>
      <c r="H2996">
        <f t="shared" si="279"/>
        <v>0.49032791651614988</v>
      </c>
      <c r="I2996">
        <f t="shared" si="280"/>
        <v>0.48470031110795753</v>
      </c>
      <c r="J2996">
        <f t="shared" si="281"/>
        <v>0.49693562008804554</v>
      </c>
      <c r="K2996">
        <f t="shared" si="282"/>
        <v>0.83673938542438475</v>
      </c>
      <c r="L2996">
        <f t="shared" si="283"/>
        <v>0.60443587039779345</v>
      </c>
    </row>
    <row r="2997" spans="1:12" x14ac:dyDescent="0.2">
      <c r="A2997" s="1">
        <v>30.807272000000001</v>
      </c>
      <c r="B2997" s="1">
        <v>29.867708</v>
      </c>
      <c r="C2997" s="1">
        <v>29.352965999999999</v>
      </c>
      <c r="D2997" s="1">
        <v>28.575095999999998</v>
      </c>
      <c r="E2997" s="1">
        <v>21.141490999999998</v>
      </c>
      <c r="F2997" s="1">
        <v>24.946626999999999</v>
      </c>
      <c r="G2997">
        <f t="shared" si="278"/>
        <v>0.49853262683550054</v>
      </c>
      <c r="H2997">
        <f t="shared" si="279"/>
        <v>0.49066415546459652</v>
      </c>
      <c r="I2997">
        <f t="shared" si="280"/>
        <v>0.48488571794179802</v>
      </c>
      <c r="J2997">
        <f t="shared" si="281"/>
        <v>0.49718730226584823</v>
      </c>
      <c r="K2997">
        <f t="shared" si="282"/>
        <v>0.83732799998289087</v>
      </c>
      <c r="L2997">
        <f t="shared" si="283"/>
        <v>0.60497162722821629</v>
      </c>
    </row>
    <row r="2998" spans="1:12" x14ac:dyDescent="0.2">
      <c r="A2998" s="1">
        <v>30.807272000000001</v>
      </c>
      <c r="B2998" s="1">
        <v>29.867708</v>
      </c>
      <c r="C2998" s="1">
        <v>29.352965999999999</v>
      </c>
      <c r="D2998" s="1">
        <v>28.575095999999998</v>
      </c>
      <c r="E2998" s="1">
        <v>21.141490999999998</v>
      </c>
      <c r="F2998" s="1">
        <v>24.946626999999999</v>
      </c>
      <c r="G2998">
        <f t="shared" si="278"/>
        <v>0.49853262683550054</v>
      </c>
      <c r="H2998">
        <f t="shared" si="279"/>
        <v>0.49066415546459652</v>
      </c>
      <c r="I2998">
        <f t="shared" si="280"/>
        <v>0.48488571794179802</v>
      </c>
      <c r="J2998">
        <f t="shared" si="281"/>
        <v>0.49718730226584823</v>
      </c>
      <c r="K2998">
        <f t="shared" si="282"/>
        <v>0.83732799998289087</v>
      </c>
      <c r="L2998">
        <f t="shared" si="283"/>
        <v>0.60497162722821629</v>
      </c>
    </row>
    <row r="2999" spans="1:12" x14ac:dyDescent="0.2">
      <c r="A2999" s="1">
        <v>30.807272000000001</v>
      </c>
      <c r="B2999" s="1">
        <v>29.867708</v>
      </c>
      <c r="C2999" s="1">
        <v>29.352965999999999</v>
      </c>
      <c r="D2999" s="1">
        <v>28.575095999999998</v>
      </c>
      <c r="E2999" s="1">
        <v>21.141490999999998</v>
      </c>
      <c r="F2999" s="1">
        <v>24.946626999999999</v>
      </c>
      <c r="G2999">
        <f t="shared" si="278"/>
        <v>0.49853262683550054</v>
      </c>
      <c r="H2999">
        <f t="shared" si="279"/>
        <v>0.49066415546459652</v>
      </c>
      <c r="I2999">
        <f t="shared" si="280"/>
        <v>0.48488571794179802</v>
      </c>
      <c r="J2999">
        <f t="shared" si="281"/>
        <v>0.49718730226584823</v>
      </c>
      <c r="K2999">
        <f t="shared" si="282"/>
        <v>0.83732799998289087</v>
      </c>
      <c r="L2999">
        <f t="shared" si="283"/>
        <v>0.60497162722821629</v>
      </c>
    </row>
    <row r="3000" spans="1:12" x14ac:dyDescent="0.2">
      <c r="A3000" s="1">
        <v>30.813105</v>
      </c>
      <c r="B3000" s="1">
        <v>29.872592999999998</v>
      </c>
      <c r="C3000" s="1">
        <v>29.357063</v>
      </c>
      <c r="D3000" s="1">
        <v>28.579505999999999</v>
      </c>
      <c r="E3000" s="1">
        <v>21.140861999999998</v>
      </c>
      <c r="F3000" s="1">
        <v>24.950873999999999</v>
      </c>
      <c r="G3000">
        <f t="shared" si="278"/>
        <v>0.49888926708502757</v>
      </c>
      <c r="H3000">
        <f t="shared" si="279"/>
        <v>0.49096203853734965</v>
      </c>
      <c r="I3000">
        <f t="shared" si="280"/>
        <v>0.48513959889040942</v>
      </c>
      <c r="J3000">
        <f t="shared" si="281"/>
        <v>0.49749374025704368</v>
      </c>
      <c r="K3000">
        <f t="shared" si="282"/>
        <v>0.83699172518061948</v>
      </c>
      <c r="L3000">
        <f t="shared" si="283"/>
        <v>0.60555015742369178</v>
      </c>
    </row>
    <row r="3001" spans="1:12" x14ac:dyDescent="0.2">
      <c r="A3001" s="1">
        <v>30.813105</v>
      </c>
      <c r="B3001" s="1">
        <v>29.872592999999998</v>
      </c>
      <c r="C3001" s="1">
        <v>29.357063</v>
      </c>
      <c r="D3001" s="1">
        <v>28.579505999999999</v>
      </c>
      <c r="E3001" s="1">
        <v>21.140861999999998</v>
      </c>
      <c r="F3001" s="1">
        <v>24.950873999999999</v>
      </c>
      <c r="G3001">
        <f t="shared" si="278"/>
        <v>0.49888926708502757</v>
      </c>
      <c r="H3001">
        <f t="shared" si="279"/>
        <v>0.49096203853734965</v>
      </c>
      <c r="I3001">
        <f t="shared" si="280"/>
        <v>0.48513959889040942</v>
      </c>
      <c r="J3001">
        <f t="shared" si="281"/>
        <v>0.49749374025704368</v>
      </c>
      <c r="K3001">
        <f t="shared" si="282"/>
        <v>0.83699172518061948</v>
      </c>
      <c r="L3001">
        <f t="shared" si="283"/>
        <v>0.60555015742369178</v>
      </c>
    </row>
    <row r="3002" spans="1:12" x14ac:dyDescent="0.2">
      <c r="A3002" s="1">
        <v>31.213469</v>
      </c>
      <c r="B3002" s="1">
        <v>30.252988999999999</v>
      </c>
      <c r="C3002" s="1">
        <v>29.742598999999998</v>
      </c>
      <c r="D3002" s="1">
        <v>28.923839999999998</v>
      </c>
      <c r="E3002" s="1">
        <v>21.145420000000001</v>
      </c>
      <c r="F3002" s="1">
        <v>25.179970000000001</v>
      </c>
      <c r="G3002">
        <f t="shared" si="278"/>
        <v>0.52336825163185996</v>
      </c>
      <c r="H3002">
        <f t="shared" si="279"/>
        <v>0.51415825744073507</v>
      </c>
      <c r="I3002">
        <f t="shared" si="280"/>
        <v>0.50903031048518388</v>
      </c>
      <c r="J3002">
        <f t="shared" si="281"/>
        <v>0.52142050199407042</v>
      </c>
      <c r="K3002">
        <f t="shared" si="282"/>
        <v>0.83942851460630219</v>
      </c>
      <c r="L3002">
        <f t="shared" si="283"/>
        <v>0.63675782251968627</v>
      </c>
    </row>
    <row r="3003" spans="1:12" x14ac:dyDescent="0.2">
      <c r="A3003" s="1">
        <v>31.213469</v>
      </c>
      <c r="B3003" s="1">
        <v>30.252988999999999</v>
      </c>
      <c r="C3003" s="1">
        <v>29.742598999999998</v>
      </c>
      <c r="D3003" s="1">
        <v>28.923839999999998</v>
      </c>
      <c r="E3003" s="1">
        <v>21.145420000000001</v>
      </c>
      <c r="F3003" s="1">
        <v>25.179970000000001</v>
      </c>
      <c r="G3003">
        <f t="shared" si="278"/>
        <v>0.52336825163185996</v>
      </c>
      <c r="H3003">
        <f t="shared" si="279"/>
        <v>0.51415825744073507</v>
      </c>
      <c r="I3003">
        <f t="shared" si="280"/>
        <v>0.50903031048518388</v>
      </c>
      <c r="J3003">
        <f t="shared" si="281"/>
        <v>0.52142050199407042</v>
      </c>
      <c r="K3003">
        <f t="shared" si="282"/>
        <v>0.83942851460630219</v>
      </c>
      <c r="L3003">
        <f t="shared" si="283"/>
        <v>0.63675782251968627</v>
      </c>
    </row>
    <row r="3004" spans="1:12" x14ac:dyDescent="0.2">
      <c r="A3004" s="1">
        <v>31.213469</v>
      </c>
      <c r="B3004" s="1">
        <v>30.252988999999999</v>
      </c>
      <c r="C3004" s="1">
        <v>29.742598999999998</v>
      </c>
      <c r="D3004" s="1">
        <v>28.923839999999998</v>
      </c>
      <c r="E3004" s="1">
        <v>21.145420000000001</v>
      </c>
      <c r="F3004" s="1">
        <v>25.179970000000001</v>
      </c>
      <c r="G3004">
        <f t="shared" si="278"/>
        <v>0.52336825163185996</v>
      </c>
      <c r="H3004">
        <f t="shared" si="279"/>
        <v>0.51415825744073507</v>
      </c>
      <c r="I3004">
        <f t="shared" si="280"/>
        <v>0.50903031048518388</v>
      </c>
      <c r="J3004">
        <f t="shared" si="281"/>
        <v>0.52142050199407042</v>
      </c>
      <c r="K3004">
        <f t="shared" si="282"/>
        <v>0.83942851460630219</v>
      </c>
      <c r="L3004">
        <f t="shared" si="283"/>
        <v>0.63675782251968627</v>
      </c>
    </row>
    <row r="3005" spans="1:12" x14ac:dyDescent="0.2">
      <c r="A3005" s="1">
        <v>31.217566999999999</v>
      </c>
      <c r="B3005" s="1">
        <v>30.257086000000001</v>
      </c>
      <c r="C3005" s="1">
        <v>29.745279</v>
      </c>
      <c r="D3005" s="1">
        <v>28.927305</v>
      </c>
      <c r="E3005" s="1">
        <v>21.146205999999999</v>
      </c>
      <c r="F3005" s="1">
        <v>25.182644</v>
      </c>
      <c r="G3005">
        <f t="shared" si="278"/>
        <v>0.52361881081968131</v>
      </c>
      <c r="H3005">
        <f t="shared" si="279"/>
        <v>0.51440808895538614</v>
      </c>
      <c r="I3005">
        <f t="shared" si="280"/>
        <v>0.50919638345132456</v>
      </c>
      <c r="J3005">
        <f t="shared" si="281"/>
        <v>0.52166127470143842</v>
      </c>
      <c r="K3005">
        <f t="shared" si="282"/>
        <v>0.83984872445460845</v>
      </c>
      <c r="L3005">
        <f t="shared" si="283"/>
        <v>0.63712207722717418</v>
      </c>
    </row>
    <row r="3006" spans="1:12" x14ac:dyDescent="0.2">
      <c r="A3006" s="1">
        <v>31.217566999999999</v>
      </c>
      <c r="B3006" s="1">
        <v>30.257086000000001</v>
      </c>
      <c r="C3006" s="1">
        <v>29.745279</v>
      </c>
      <c r="D3006" s="1">
        <v>28.927305</v>
      </c>
      <c r="E3006" s="1">
        <v>21.146205999999999</v>
      </c>
      <c r="F3006" s="1">
        <v>25.182644</v>
      </c>
      <c r="G3006">
        <f t="shared" si="278"/>
        <v>0.52361881081968131</v>
      </c>
      <c r="H3006">
        <f t="shared" si="279"/>
        <v>0.51440808895538614</v>
      </c>
      <c r="I3006">
        <f t="shared" si="280"/>
        <v>0.50919638345132456</v>
      </c>
      <c r="J3006">
        <f t="shared" si="281"/>
        <v>0.52166127470143842</v>
      </c>
      <c r="K3006">
        <f t="shared" si="282"/>
        <v>0.83984872445460845</v>
      </c>
      <c r="L3006">
        <f t="shared" si="283"/>
        <v>0.63712207722717418</v>
      </c>
    </row>
    <row r="3007" spans="1:12" x14ac:dyDescent="0.2">
      <c r="A3007" s="1">
        <v>31.217566999999999</v>
      </c>
      <c r="B3007" s="1">
        <v>30.257086000000001</v>
      </c>
      <c r="C3007" s="1">
        <v>29.745279</v>
      </c>
      <c r="D3007" s="1">
        <v>28.927305</v>
      </c>
      <c r="E3007" s="1">
        <v>21.146205999999999</v>
      </c>
      <c r="F3007" s="1">
        <v>25.182644</v>
      </c>
      <c r="G3007">
        <f t="shared" si="278"/>
        <v>0.52361881081968131</v>
      </c>
      <c r="H3007">
        <f t="shared" si="279"/>
        <v>0.51440808895538614</v>
      </c>
      <c r="I3007">
        <f t="shared" si="280"/>
        <v>0.50919638345132456</v>
      </c>
      <c r="J3007">
        <f t="shared" si="281"/>
        <v>0.52166127470143842</v>
      </c>
      <c r="K3007">
        <f t="shared" si="282"/>
        <v>0.83984872445460845</v>
      </c>
      <c r="L3007">
        <f t="shared" si="283"/>
        <v>0.63712207722717418</v>
      </c>
    </row>
    <row r="3008" spans="1:12" x14ac:dyDescent="0.2">
      <c r="A3008" s="1">
        <v>31.218827999999998</v>
      </c>
      <c r="B3008" s="1">
        <v>30.261341000000002</v>
      </c>
      <c r="C3008" s="1">
        <v>29.750319999999999</v>
      </c>
      <c r="D3008" s="1">
        <v>28.930456</v>
      </c>
      <c r="E3008" s="1">
        <v>21.145575999999998</v>
      </c>
      <c r="F3008" s="1">
        <v>25.187678999999999</v>
      </c>
      <c r="G3008">
        <f t="shared" si="278"/>
        <v>0.52369591065761267</v>
      </c>
      <c r="H3008">
        <f t="shared" si="279"/>
        <v>0.51466755517331142</v>
      </c>
      <c r="I3008">
        <f t="shared" si="280"/>
        <v>0.50950876174323301</v>
      </c>
      <c r="J3008">
        <f t="shared" si="281"/>
        <v>0.52188022846793647</v>
      </c>
      <c r="K3008">
        <f t="shared" si="282"/>
        <v>0.83951191503420886</v>
      </c>
      <c r="L3008">
        <f t="shared" si="283"/>
        <v>0.63780794949800523</v>
      </c>
    </row>
    <row r="3009" spans="1:12" x14ac:dyDescent="0.2">
      <c r="A3009" s="1">
        <v>31.218827999999998</v>
      </c>
      <c r="B3009" s="1">
        <v>30.261341000000002</v>
      </c>
      <c r="C3009" s="1">
        <v>29.750319999999999</v>
      </c>
      <c r="D3009" s="1">
        <v>28.930456</v>
      </c>
      <c r="E3009" s="1">
        <v>21.145575999999998</v>
      </c>
      <c r="F3009" s="1">
        <v>25.187678999999999</v>
      </c>
      <c r="G3009">
        <f t="shared" si="278"/>
        <v>0.52369591065761267</v>
      </c>
      <c r="H3009">
        <f t="shared" si="279"/>
        <v>0.51466755517331142</v>
      </c>
      <c r="I3009">
        <f t="shared" si="280"/>
        <v>0.50950876174323301</v>
      </c>
      <c r="J3009">
        <f t="shared" si="281"/>
        <v>0.52188022846793647</v>
      </c>
      <c r="K3009">
        <f t="shared" si="282"/>
        <v>0.83951191503420886</v>
      </c>
      <c r="L3009">
        <f t="shared" si="283"/>
        <v>0.63780794949800523</v>
      </c>
    </row>
    <row r="3010" spans="1:12" x14ac:dyDescent="0.2">
      <c r="A3010" s="1">
        <v>31.218827999999998</v>
      </c>
      <c r="B3010" s="1">
        <v>30.261341000000002</v>
      </c>
      <c r="C3010" s="1">
        <v>29.750319999999999</v>
      </c>
      <c r="D3010" s="1">
        <v>28.930456</v>
      </c>
      <c r="E3010" s="1">
        <v>21.145575999999998</v>
      </c>
      <c r="F3010" s="1">
        <v>25.187678999999999</v>
      </c>
      <c r="G3010">
        <f t="shared" si="278"/>
        <v>0.52369591065761267</v>
      </c>
      <c r="H3010">
        <f t="shared" si="279"/>
        <v>0.51466755517331142</v>
      </c>
      <c r="I3010">
        <f t="shared" si="280"/>
        <v>0.50950876174323301</v>
      </c>
      <c r="J3010">
        <f t="shared" si="281"/>
        <v>0.52188022846793647</v>
      </c>
      <c r="K3010">
        <f t="shared" si="282"/>
        <v>0.83951191503420886</v>
      </c>
      <c r="L3010">
        <f t="shared" si="283"/>
        <v>0.63780794949800523</v>
      </c>
    </row>
    <row r="3011" spans="1:12" x14ac:dyDescent="0.2">
      <c r="A3011" s="1">
        <v>31.218827999999998</v>
      </c>
      <c r="B3011" s="1">
        <v>30.261341000000002</v>
      </c>
      <c r="C3011" s="1">
        <v>29.750319999999999</v>
      </c>
      <c r="D3011" s="1">
        <v>28.930456</v>
      </c>
      <c r="E3011" s="1">
        <v>21.145575999999998</v>
      </c>
      <c r="F3011" s="1">
        <v>25.187678999999999</v>
      </c>
      <c r="G3011">
        <f t="shared" ref="G3011:G3074" si="284">(A3011-22.653563)/(39.00898-22.653563)</f>
        <v>0.52369591065761267</v>
      </c>
      <c r="H3011">
        <f t="shared" ref="H3011:H3074" si="285">(B3011-21.821281)/(38.220333-21.821281)</f>
        <v>0.51466755517331142</v>
      </c>
      <c r="I3011">
        <f t="shared" ref="I3011:I3074" si="286">(C3011-21.52813)/(37.665615-21.52813)</f>
        <v>0.50950876174323301</v>
      </c>
      <c r="J3011">
        <f t="shared" ref="J3011:J3074" si="287">(D3011-21.419991)/(35.811157-21.419991)</f>
        <v>0.52188022846793647</v>
      </c>
      <c r="K3011">
        <f t="shared" si="282"/>
        <v>0.83951191503420886</v>
      </c>
      <c r="L3011">
        <f t="shared" si="283"/>
        <v>0.63780794949800523</v>
      </c>
    </row>
    <row r="3012" spans="1:12" x14ac:dyDescent="0.2">
      <c r="A3012" s="1">
        <v>31.223714999999999</v>
      </c>
      <c r="B3012" s="1">
        <v>30.264492000000001</v>
      </c>
      <c r="C3012" s="1">
        <v>29.75489</v>
      </c>
      <c r="D3012" s="1">
        <v>28.935967999999999</v>
      </c>
      <c r="E3012" s="1">
        <v>21.144791000000001</v>
      </c>
      <c r="F3012" s="1">
        <v>25.189253000000001</v>
      </c>
      <c r="G3012">
        <f t="shared" si="284"/>
        <v>0.52399471074323567</v>
      </c>
      <c r="H3012">
        <f t="shared" si="285"/>
        <v>0.5148597004265858</v>
      </c>
      <c r="I3012">
        <f t="shared" si="286"/>
        <v>0.50979195333101768</v>
      </c>
      <c r="J3012">
        <f t="shared" si="287"/>
        <v>0.52226324121339429</v>
      </c>
      <c r="K3012">
        <f t="shared" si="282"/>
        <v>0.83909223980403069</v>
      </c>
      <c r="L3012">
        <f t="shared" si="283"/>
        <v>0.63802236120690081</v>
      </c>
    </row>
    <row r="3013" spans="1:12" x14ac:dyDescent="0.2">
      <c r="A3013" s="1">
        <v>31.223714999999999</v>
      </c>
      <c r="B3013" s="1">
        <v>30.264492000000001</v>
      </c>
      <c r="C3013" s="1">
        <v>29.75489</v>
      </c>
      <c r="D3013" s="1">
        <v>28.935967999999999</v>
      </c>
      <c r="E3013" s="1">
        <v>21.144791000000001</v>
      </c>
      <c r="F3013" s="1">
        <v>25.189253000000001</v>
      </c>
      <c r="G3013">
        <f t="shared" si="284"/>
        <v>0.52399471074323567</v>
      </c>
      <c r="H3013">
        <f t="shared" si="285"/>
        <v>0.5148597004265858</v>
      </c>
      <c r="I3013">
        <f t="shared" si="286"/>
        <v>0.50979195333101768</v>
      </c>
      <c r="J3013">
        <f t="shared" si="287"/>
        <v>0.52226324121339429</v>
      </c>
      <c r="K3013">
        <f t="shared" si="282"/>
        <v>0.83909223980403069</v>
      </c>
      <c r="L3013">
        <f t="shared" si="283"/>
        <v>0.63802236120690081</v>
      </c>
    </row>
    <row r="3014" spans="1:12" x14ac:dyDescent="0.2">
      <c r="A3014" s="1">
        <v>31.223714999999999</v>
      </c>
      <c r="B3014" s="1">
        <v>30.264492000000001</v>
      </c>
      <c r="C3014" s="1">
        <v>29.75489</v>
      </c>
      <c r="D3014" s="1">
        <v>28.935967999999999</v>
      </c>
      <c r="E3014" s="1">
        <v>21.144791000000001</v>
      </c>
      <c r="F3014" s="1">
        <v>25.189253000000001</v>
      </c>
      <c r="G3014">
        <f t="shared" si="284"/>
        <v>0.52399471074323567</v>
      </c>
      <c r="H3014">
        <f t="shared" si="285"/>
        <v>0.5148597004265858</v>
      </c>
      <c r="I3014">
        <f t="shared" si="286"/>
        <v>0.50979195333101768</v>
      </c>
      <c r="J3014">
        <f t="shared" si="287"/>
        <v>0.52226324121339429</v>
      </c>
      <c r="K3014">
        <f t="shared" si="282"/>
        <v>0.83909223980403069</v>
      </c>
      <c r="L3014">
        <f t="shared" si="283"/>
        <v>0.63802236120690081</v>
      </c>
    </row>
    <row r="3015" spans="1:12" x14ac:dyDescent="0.2">
      <c r="A3015" s="1">
        <v>31.227969999999999</v>
      </c>
      <c r="B3015" s="1">
        <v>30.269064</v>
      </c>
      <c r="C3015" s="1">
        <v>29.758514000000002</v>
      </c>
      <c r="D3015" s="1">
        <v>28.939592000000001</v>
      </c>
      <c r="E3015" s="1">
        <v>21.145890999999999</v>
      </c>
      <c r="F3015" s="1">
        <v>25.193501000000001</v>
      </c>
      <c r="G3015">
        <f t="shared" si="284"/>
        <v>0.52425486919715958</v>
      </c>
      <c r="H3015">
        <f t="shared" si="285"/>
        <v>0.51513849703019432</v>
      </c>
      <c r="I3015">
        <f t="shared" si="286"/>
        <v>0.5100165236404558</v>
      </c>
      <c r="J3015">
        <f t="shared" si="287"/>
        <v>0.52251506236534273</v>
      </c>
      <c r="K3015">
        <f t="shared" si="282"/>
        <v>0.83968031974440871</v>
      </c>
      <c r="L3015">
        <f t="shared" si="283"/>
        <v>0.63860102762328441</v>
      </c>
    </row>
    <row r="3016" spans="1:12" x14ac:dyDescent="0.2">
      <c r="A3016" s="1">
        <v>31.227969999999999</v>
      </c>
      <c r="B3016" s="1">
        <v>30.269064</v>
      </c>
      <c r="C3016" s="1">
        <v>29.758514000000002</v>
      </c>
      <c r="D3016" s="1">
        <v>28.939592000000001</v>
      </c>
      <c r="E3016" s="1">
        <v>21.145890999999999</v>
      </c>
      <c r="F3016" s="1">
        <v>25.193501000000001</v>
      </c>
      <c r="G3016">
        <f t="shared" si="284"/>
        <v>0.52425486919715958</v>
      </c>
      <c r="H3016">
        <f t="shared" si="285"/>
        <v>0.51513849703019432</v>
      </c>
      <c r="I3016">
        <f t="shared" si="286"/>
        <v>0.5100165236404558</v>
      </c>
      <c r="J3016">
        <f t="shared" si="287"/>
        <v>0.52251506236534273</v>
      </c>
      <c r="K3016">
        <f t="shared" si="282"/>
        <v>0.83968031974440871</v>
      </c>
      <c r="L3016">
        <f t="shared" si="283"/>
        <v>0.63860102762328441</v>
      </c>
    </row>
    <row r="3017" spans="1:12" x14ac:dyDescent="0.2">
      <c r="A3017" s="1">
        <v>31.227969999999999</v>
      </c>
      <c r="B3017" s="1">
        <v>30.269064</v>
      </c>
      <c r="C3017" s="1">
        <v>29.758514000000002</v>
      </c>
      <c r="D3017" s="1">
        <v>28.939592000000001</v>
      </c>
      <c r="E3017" s="1">
        <v>21.145890999999999</v>
      </c>
      <c r="F3017" s="1">
        <v>25.193501000000001</v>
      </c>
      <c r="G3017">
        <f t="shared" si="284"/>
        <v>0.52425486919715958</v>
      </c>
      <c r="H3017">
        <f t="shared" si="285"/>
        <v>0.51513849703019432</v>
      </c>
      <c r="I3017">
        <f t="shared" si="286"/>
        <v>0.5100165236404558</v>
      </c>
      <c r="J3017">
        <f t="shared" si="287"/>
        <v>0.52251506236534273</v>
      </c>
      <c r="K3017">
        <f t="shared" si="282"/>
        <v>0.83968031974440871</v>
      </c>
      <c r="L3017">
        <f t="shared" si="283"/>
        <v>0.63860102762328441</v>
      </c>
    </row>
    <row r="3018" spans="1:12" x14ac:dyDescent="0.2">
      <c r="A3018" s="1">
        <v>31.231753999999999</v>
      </c>
      <c r="B3018" s="1">
        <v>30.272687999999999</v>
      </c>
      <c r="C3018" s="1">
        <v>29.763871999999999</v>
      </c>
      <c r="D3018" s="1">
        <v>28.943846000000001</v>
      </c>
      <c r="E3018" s="1">
        <v>21.146833000000001</v>
      </c>
      <c r="F3018" s="1">
        <v>25.196332999999999</v>
      </c>
      <c r="G3018">
        <f t="shared" si="284"/>
        <v>0.52448622985277593</v>
      </c>
      <c r="H3018">
        <f t="shared" si="285"/>
        <v>0.51535948541415688</v>
      </c>
      <c r="I3018">
        <f t="shared" si="286"/>
        <v>0.5103485456376875</v>
      </c>
      <c r="J3018">
        <f t="shared" si="287"/>
        <v>0.52281066037317614</v>
      </c>
      <c r="K3018">
        <f t="shared" si="282"/>
        <v>0.84018393002062552</v>
      </c>
      <c r="L3018">
        <f t="shared" si="283"/>
        <v>0.63898680523420637</v>
      </c>
    </row>
    <row r="3019" spans="1:12" x14ac:dyDescent="0.2">
      <c r="A3019" s="1">
        <v>31.231753999999999</v>
      </c>
      <c r="B3019" s="1">
        <v>30.272687999999999</v>
      </c>
      <c r="C3019" s="1">
        <v>29.763871999999999</v>
      </c>
      <c r="D3019" s="1">
        <v>28.943846000000001</v>
      </c>
      <c r="E3019" s="1">
        <v>21.146833000000001</v>
      </c>
      <c r="F3019" s="1">
        <v>25.196332999999999</v>
      </c>
      <c r="G3019">
        <f t="shared" si="284"/>
        <v>0.52448622985277593</v>
      </c>
      <c r="H3019">
        <f t="shared" si="285"/>
        <v>0.51535948541415688</v>
      </c>
      <c r="I3019">
        <f t="shared" si="286"/>
        <v>0.5103485456376875</v>
      </c>
      <c r="J3019">
        <f t="shared" si="287"/>
        <v>0.52281066037317614</v>
      </c>
      <c r="K3019">
        <f t="shared" si="282"/>
        <v>0.84018393002062552</v>
      </c>
      <c r="L3019">
        <f t="shared" si="283"/>
        <v>0.63898680523420637</v>
      </c>
    </row>
    <row r="3020" spans="1:12" x14ac:dyDescent="0.2">
      <c r="A3020" s="1">
        <v>31.231753999999999</v>
      </c>
      <c r="B3020" s="1">
        <v>30.272687999999999</v>
      </c>
      <c r="C3020" s="1">
        <v>29.763871999999999</v>
      </c>
      <c r="D3020" s="1">
        <v>28.943846000000001</v>
      </c>
      <c r="E3020" s="1">
        <v>21.146833000000001</v>
      </c>
      <c r="F3020" s="1">
        <v>25.196332999999999</v>
      </c>
      <c r="G3020">
        <f t="shared" si="284"/>
        <v>0.52448622985277593</v>
      </c>
      <c r="H3020">
        <f t="shared" si="285"/>
        <v>0.51535948541415688</v>
      </c>
      <c r="I3020">
        <f t="shared" si="286"/>
        <v>0.5103485456376875</v>
      </c>
      <c r="J3020">
        <f t="shared" si="287"/>
        <v>0.52281066037317614</v>
      </c>
      <c r="K3020">
        <f t="shared" si="282"/>
        <v>0.84018393002062552</v>
      </c>
      <c r="L3020">
        <f t="shared" si="283"/>
        <v>0.63898680523420637</v>
      </c>
    </row>
    <row r="3021" spans="1:12" x14ac:dyDescent="0.2">
      <c r="A3021" s="1">
        <v>31.234749000000001</v>
      </c>
      <c r="B3021" s="1">
        <v>30.277887</v>
      </c>
      <c r="C3021" s="1">
        <v>29.767966999999999</v>
      </c>
      <c r="D3021" s="1">
        <v>28.949202</v>
      </c>
      <c r="E3021" s="1">
        <v>21.146048</v>
      </c>
      <c r="F3021" s="1">
        <v>25.199480000000001</v>
      </c>
      <c r="G3021">
        <f t="shared" si="284"/>
        <v>0.52466934961059086</v>
      </c>
      <c r="H3021">
        <f t="shared" si="285"/>
        <v>0.51567651593518959</v>
      </c>
      <c r="I3021">
        <f t="shared" si="286"/>
        <v>0.5106023026512494</v>
      </c>
      <c r="J3021">
        <f t="shared" si="287"/>
        <v>0.52318283313527192</v>
      </c>
      <c r="K3021">
        <f t="shared" si="282"/>
        <v>0.83976425479044547</v>
      </c>
      <c r="L3021">
        <f t="shared" si="283"/>
        <v>0.63941549243108964</v>
      </c>
    </row>
    <row r="3022" spans="1:12" x14ac:dyDescent="0.2">
      <c r="A3022" s="1">
        <v>31.234749000000001</v>
      </c>
      <c r="B3022" s="1">
        <v>30.277887</v>
      </c>
      <c r="C3022" s="1">
        <v>29.767966999999999</v>
      </c>
      <c r="D3022" s="1">
        <v>28.949202</v>
      </c>
      <c r="E3022" s="1">
        <v>21.146048</v>
      </c>
      <c r="F3022" s="1">
        <v>25.199480000000001</v>
      </c>
      <c r="G3022">
        <f t="shared" si="284"/>
        <v>0.52466934961059086</v>
      </c>
      <c r="H3022">
        <f t="shared" si="285"/>
        <v>0.51567651593518959</v>
      </c>
      <c r="I3022">
        <f t="shared" si="286"/>
        <v>0.5106023026512494</v>
      </c>
      <c r="J3022">
        <f t="shared" si="287"/>
        <v>0.52318283313527192</v>
      </c>
      <c r="K3022">
        <f t="shared" si="282"/>
        <v>0.83976425479044547</v>
      </c>
      <c r="L3022">
        <f t="shared" si="283"/>
        <v>0.63941549243108964</v>
      </c>
    </row>
    <row r="3023" spans="1:12" x14ac:dyDescent="0.2">
      <c r="A3023" s="1">
        <v>31.234749000000001</v>
      </c>
      <c r="B3023" s="1">
        <v>30.277887</v>
      </c>
      <c r="C3023" s="1">
        <v>29.767966999999999</v>
      </c>
      <c r="D3023" s="1">
        <v>28.949202</v>
      </c>
      <c r="E3023" s="1">
        <v>21.146048</v>
      </c>
      <c r="F3023" s="1">
        <v>25.199480000000001</v>
      </c>
      <c r="G3023">
        <f t="shared" si="284"/>
        <v>0.52466934961059086</v>
      </c>
      <c r="H3023">
        <f t="shared" si="285"/>
        <v>0.51567651593518959</v>
      </c>
      <c r="I3023">
        <f t="shared" si="286"/>
        <v>0.5106023026512494</v>
      </c>
      <c r="J3023">
        <f t="shared" si="287"/>
        <v>0.52318283313527192</v>
      </c>
      <c r="K3023">
        <f t="shared" si="282"/>
        <v>0.83976425479044547</v>
      </c>
      <c r="L3023">
        <f t="shared" si="283"/>
        <v>0.63941549243108964</v>
      </c>
    </row>
    <row r="3024" spans="1:12" x14ac:dyDescent="0.2">
      <c r="A3024" s="1">
        <v>31.238057999999999</v>
      </c>
      <c r="B3024" s="1">
        <v>30.282616000000001</v>
      </c>
      <c r="C3024" s="1">
        <v>29.770489000000001</v>
      </c>
      <c r="D3024" s="1">
        <v>28.951248</v>
      </c>
      <c r="E3024" s="1">
        <v>21.145890999999999</v>
      </c>
      <c r="F3024" s="1">
        <v>25.201998</v>
      </c>
      <c r="G3024">
        <f t="shared" si="284"/>
        <v>0.52487166790061046</v>
      </c>
      <c r="H3024">
        <f t="shared" si="285"/>
        <v>0.51596488626293779</v>
      </c>
      <c r="I3024">
        <f t="shared" si="286"/>
        <v>0.51075858474849078</v>
      </c>
      <c r="J3024">
        <f t="shared" si="287"/>
        <v>0.5233250036862892</v>
      </c>
      <c r="K3024">
        <f t="shared" si="282"/>
        <v>0.83968031974440871</v>
      </c>
      <c r="L3024">
        <f t="shared" si="283"/>
        <v>0.63975849667695883</v>
      </c>
    </row>
    <row r="3025" spans="1:12" x14ac:dyDescent="0.2">
      <c r="A3025" s="1">
        <v>31.238057999999999</v>
      </c>
      <c r="B3025" s="1">
        <v>30.282616000000001</v>
      </c>
      <c r="C3025" s="1">
        <v>29.770489000000001</v>
      </c>
      <c r="D3025" s="1">
        <v>28.951248</v>
      </c>
      <c r="E3025" s="1">
        <v>21.145890999999999</v>
      </c>
      <c r="F3025" s="1">
        <v>25.201998</v>
      </c>
      <c r="G3025">
        <f t="shared" si="284"/>
        <v>0.52487166790061046</v>
      </c>
      <c r="H3025">
        <f t="shared" si="285"/>
        <v>0.51596488626293779</v>
      </c>
      <c r="I3025">
        <f t="shared" si="286"/>
        <v>0.51075858474849078</v>
      </c>
      <c r="J3025">
        <f t="shared" si="287"/>
        <v>0.5233250036862892</v>
      </c>
      <c r="K3025">
        <f t="shared" ref="K3025:K3088" si="288">(E3025-19.575274)/(21.445768-19.575274)</f>
        <v>0.83968031974440871</v>
      </c>
      <c r="L3025">
        <f t="shared" ref="L3025:L3088" si="289">(F3025-20.50552)/(27.846537-20.50552)</f>
        <v>0.63975849667695883</v>
      </c>
    </row>
    <row r="3026" spans="1:12" x14ac:dyDescent="0.2">
      <c r="A3026" s="1">
        <v>31.238057999999999</v>
      </c>
      <c r="B3026" s="1">
        <v>30.282616000000001</v>
      </c>
      <c r="C3026" s="1">
        <v>29.770489000000001</v>
      </c>
      <c r="D3026" s="1">
        <v>28.951248</v>
      </c>
      <c r="E3026" s="1">
        <v>21.145890999999999</v>
      </c>
      <c r="F3026" s="1">
        <v>25.201998</v>
      </c>
      <c r="G3026">
        <f t="shared" si="284"/>
        <v>0.52487166790061046</v>
      </c>
      <c r="H3026">
        <f t="shared" si="285"/>
        <v>0.51596488626293779</v>
      </c>
      <c r="I3026">
        <f t="shared" si="286"/>
        <v>0.51075858474849078</v>
      </c>
      <c r="J3026">
        <f t="shared" si="287"/>
        <v>0.5233250036862892</v>
      </c>
      <c r="K3026">
        <f t="shared" si="288"/>
        <v>0.83968031974440871</v>
      </c>
      <c r="L3026">
        <f t="shared" si="289"/>
        <v>0.63975849667695883</v>
      </c>
    </row>
    <row r="3027" spans="1:12" x14ac:dyDescent="0.2">
      <c r="A3027" s="1">
        <v>31.238057999999999</v>
      </c>
      <c r="B3027" s="1">
        <v>30.282616000000001</v>
      </c>
      <c r="C3027" s="1">
        <v>29.770489000000001</v>
      </c>
      <c r="D3027" s="1">
        <v>28.951248</v>
      </c>
      <c r="E3027" s="1">
        <v>21.145890999999999</v>
      </c>
      <c r="F3027" s="1">
        <v>25.201998</v>
      </c>
      <c r="G3027">
        <f t="shared" si="284"/>
        <v>0.52487166790061046</v>
      </c>
      <c r="H3027">
        <f t="shared" si="285"/>
        <v>0.51596488626293779</v>
      </c>
      <c r="I3027">
        <f t="shared" si="286"/>
        <v>0.51075858474849078</v>
      </c>
      <c r="J3027">
        <f t="shared" si="287"/>
        <v>0.5233250036862892</v>
      </c>
      <c r="K3027">
        <f t="shared" si="288"/>
        <v>0.83968031974440871</v>
      </c>
      <c r="L3027">
        <f t="shared" si="289"/>
        <v>0.63975849667695883</v>
      </c>
    </row>
    <row r="3028" spans="1:12" x14ac:dyDescent="0.2">
      <c r="A3028" s="1">
        <v>31.242788000000001</v>
      </c>
      <c r="B3028" s="1">
        <v>30.286712999999999</v>
      </c>
      <c r="C3028" s="1">
        <v>29.774743999999998</v>
      </c>
      <c r="D3028" s="1">
        <v>28.956133000000001</v>
      </c>
      <c r="E3028" s="1">
        <v>21.146048</v>
      </c>
      <c r="F3028" s="1">
        <v>25.205459999999999</v>
      </c>
      <c r="G3028">
        <f t="shared" si="284"/>
        <v>0.52516086872013112</v>
      </c>
      <c r="H3028">
        <f t="shared" si="285"/>
        <v>0.51621471777758865</v>
      </c>
      <c r="I3028">
        <f t="shared" si="286"/>
        <v>0.5110222565660012</v>
      </c>
      <c r="J3028">
        <f t="shared" si="287"/>
        <v>0.52366444803708057</v>
      </c>
      <c r="K3028">
        <f t="shared" si="288"/>
        <v>0.83976425479044547</v>
      </c>
      <c r="L3028">
        <f t="shared" si="289"/>
        <v>0.64023009345980231</v>
      </c>
    </row>
    <row r="3029" spans="1:12" x14ac:dyDescent="0.2">
      <c r="A3029" s="1">
        <v>31.242788000000001</v>
      </c>
      <c r="B3029" s="1">
        <v>30.286712999999999</v>
      </c>
      <c r="C3029" s="1">
        <v>29.774743999999998</v>
      </c>
      <c r="D3029" s="1">
        <v>28.956133000000001</v>
      </c>
      <c r="E3029" s="1">
        <v>21.146048</v>
      </c>
      <c r="F3029" s="1">
        <v>25.205459999999999</v>
      </c>
      <c r="G3029">
        <f t="shared" si="284"/>
        <v>0.52516086872013112</v>
      </c>
      <c r="H3029">
        <f t="shared" si="285"/>
        <v>0.51621471777758865</v>
      </c>
      <c r="I3029">
        <f t="shared" si="286"/>
        <v>0.5110222565660012</v>
      </c>
      <c r="J3029">
        <f t="shared" si="287"/>
        <v>0.52366444803708057</v>
      </c>
      <c r="K3029">
        <f t="shared" si="288"/>
        <v>0.83976425479044547</v>
      </c>
      <c r="L3029">
        <f t="shared" si="289"/>
        <v>0.64023009345980231</v>
      </c>
    </row>
    <row r="3030" spans="1:12" x14ac:dyDescent="0.2">
      <c r="A3030" s="1">
        <v>31.242788000000001</v>
      </c>
      <c r="B3030" s="1">
        <v>30.286712999999999</v>
      </c>
      <c r="C3030" s="1">
        <v>29.774743999999998</v>
      </c>
      <c r="D3030" s="1">
        <v>28.956133000000001</v>
      </c>
      <c r="E3030" s="1">
        <v>21.146048</v>
      </c>
      <c r="F3030" s="1">
        <v>25.205459999999999</v>
      </c>
      <c r="G3030">
        <f t="shared" si="284"/>
        <v>0.52516086872013112</v>
      </c>
      <c r="H3030">
        <f t="shared" si="285"/>
        <v>0.51621471777758865</v>
      </c>
      <c r="I3030">
        <f t="shared" si="286"/>
        <v>0.5110222565660012</v>
      </c>
      <c r="J3030">
        <f t="shared" si="287"/>
        <v>0.52366444803708057</v>
      </c>
      <c r="K3030">
        <f t="shared" si="288"/>
        <v>0.83976425479044547</v>
      </c>
      <c r="L3030">
        <f t="shared" si="289"/>
        <v>0.64023009345980231</v>
      </c>
    </row>
    <row r="3031" spans="1:12" x14ac:dyDescent="0.2">
      <c r="A3031" s="1">
        <v>31.246255999999999</v>
      </c>
      <c r="B3031" s="1">
        <v>30.292387000000002</v>
      </c>
      <c r="C3031" s="1">
        <v>29.778841</v>
      </c>
      <c r="D3031" s="1">
        <v>28.960228000000001</v>
      </c>
      <c r="E3031" s="1">
        <v>21.146677</v>
      </c>
      <c r="F3031" s="1">
        <v>25.208921</v>
      </c>
      <c r="G3031">
        <f t="shared" si="284"/>
        <v>0.52537290855989782</v>
      </c>
      <c r="H3031">
        <f t="shared" si="285"/>
        <v>0.51656071338757903</v>
      </c>
      <c r="I3031">
        <f t="shared" si="286"/>
        <v>0.51127613751461265</v>
      </c>
      <c r="J3031">
        <f t="shared" si="287"/>
        <v>0.52394899760033342</v>
      </c>
      <c r="K3031">
        <f t="shared" si="288"/>
        <v>0.84010052959271697</v>
      </c>
      <c r="L3031">
        <f t="shared" si="289"/>
        <v>0.64070155402173823</v>
      </c>
    </row>
    <row r="3032" spans="1:12" x14ac:dyDescent="0.2">
      <c r="A3032" s="1">
        <v>31.258551000000001</v>
      </c>
      <c r="B3032" s="1">
        <v>30.305465999999999</v>
      </c>
      <c r="C3032" s="1">
        <v>29.791288000000002</v>
      </c>
      <c r="D3032" s="1">
        <v>28.971098000000001</v>
      </c>
      <c r="E3032" s="1">
        <v>21.148405</v>
      </c>
      <c r="F3032" s="1">
        <v>25.220566000000002</v>
      </c>
      <c r="G3032">
        <f t="shared" si="284"/>
        <v>0.52612464726518438</v>
      </c>
      <c r="H3032">
        <f t="shared" si="285"/>
        <v>0.51735825948963399</v>
      </c>
      <c r="I3032">
        <f t="shared" si="286"/>
        <v>0.51204744729429652</v>
      </c>
      <c r="J3032">
        <f t="shared" si="287"/>
        <v>0.52470432208203288</v>
      </c>
      <c r="K3032">
        <f t="shared" si="288"/>
        <v>0.84102434971724016</v>
      </c>
      <c r="L3032">
        <f t="shared" si="289"/>
        <v>0.64228784649320392</v>
      </c>
    </row>
    <row r="3033" spans="1:12" x14ac:dyDescent="0.2">
      <c r="A3033" s="1">
        <v>31.258551000000001</v>
      </c>
      <c r="B3033" s="1">
        <v>30.305465999999999</v>
      </c>
      <c r="C3033" s="1">
        <v>29.791288000000002</v>
      </c>
      <c r="D3033" s="1">
        <v>28.971098000000001</v>
      </c>
      <c r="E3033" s="1">
        <v>21.148405</v>
      </c>
      <c r="F3033" s="1">
        <v>25.220566000000002</v>
      </c>
      <c r="G3033">
        <f t="shared" si="284"/>
        <v>0.52612464726518438</v>
      </c>
      <c r="H3033">
        <f t="shared" si="285"/>
        <v>0.51735825948963399</v>
      </c>
      <c r="I3033">
        <f t="shared" si="286"/>
        <v>0.51204744729429652</v>
      </c>
      <c r="J3033">
        <f t="shared" si="287"/>
        <v>0.52470432208203288</v>
      </c>
      <c r="K3033">
        <f t="shared" si="288"/>
        <v>0.84102434971724016</v>
      </c>
      <c r="L3033">
        <f t="shared" si="289"/>
        <v>0.64228784649320392</v>
      </c>
    </row>
    <row r="3034" spans="1:12" x14ac:dyDescent="0.2">
      <c r="A3034" s="1">
        <v>31.262492999999999</v>
      </c>
      <c r="B3034" s="1">
        <v>30.311454999999999</v>
      </c>
      <c r="C3034" s="1">
        <v>29.795385</v>
      </c>
      <c r="D3034" s="1">
        <v>28.974405000000001</v>
      </c>
      <c r="E3034" s="1">
        <v>21.147618999999999</v>
      </c>
      <c r="F3034" s="1">
        <v>25.224184000000001</v>
      </c>
      <c r="G3034">
        <f t="shared" si="284"/>
        <v>0.52636566832872556</v>
      </c>
      <c r="H3034">
        <f t="shared" si="285"/>
        <v>0.51772346352703813</v>
      </c>
      <c r="I3034">
        <f t="shared" si="286"/>
        <v>0.51230132824290764</v>
      </c>
      <c r="J3034">
        <f t="shared" si="287"/>
        <v>0.52493411583189298</v>
      </c>
      <c r="K3034">
        <f t="shared" si="288"/>
        <v>0.8406041398689319</v>
      </c>
      <c r="L3034">
        <f t="shared" si="289"/>
        <v>0.642780693737666</v>
      </c>
    </row>
    <row r="3035" spans="1:12" x14ac:dyDescent="0.2">
      <c r="A3035" s="1">
        <v>31.262492999999999</v>
      </c>
      <c r="B3035" s="1">
        <v>30.311454999999999</v>
      </c>
      <c r="C3035" s="1">
        <v>29.795385</v>
      </c>
      <c r="D3035" s="1">
        <v>28.974405000000001</v>
      </c>
      <c r="E3035" s="1">
        <v>21.147618999999999</v>
      </c>
      <c r="F3035" s="1">
        <v>25.224184000000001</v>
      </c>
      <c r="G3035">
        <f t="shared" si="284"/>
        <v>0.52636566832872556</v>
      </c>
      <c r="H3035">
        <f t="shared" si="285"/>
        <v>0.51772346352703813</v>
      </c>
      <c r="I3035">
        <f t="shared" si="286"/>
        <v>0.51230132824290764</v>
      </c>
      <c r="J3035">
        <f t="shared" si="287"/>
        <v>0.52493411583189298</v>
      </c>
      <c r="K3035">
        <f t="shared" si="288"/>
        <v>0.8406041398689319</v>
      </c>
      <c r="L3035">
        <f t="shared" si="289"/>
        <v>0.642780693737666</v>
      </c>
    </row>
    <row r="3036" spans="1:12" x14ac:dyDescent="0.2">
      <c r="A3036" s="1">
        <v>31.262492999999999</v>
      </c>
      <c r="B3036" s="1">
        <v>30.311454999999999</v>
      </c>
      <c r="C3036" s="1">
        <v>29.795385</v>
      </c>
      <c r="D3036" s="1">
        <v>28.974405000000001</v>
      </c>
      <c r="E3036" s="1">
        <v>21.147618999999999</v>
      </c>
      <c r="F3036" s="1">
        <v>25.224184000000001</v>
      </c>
      <c r="G3036">
        <f t="shared" si="284"/>
        <v>0.52636566832872556</v>
      </c>
      <c r="H3036">
        <f t="shared" si="285"/>
        <v>0.51772346352703813</v>
      </c>
      <c r="I3036">
        <f t="shared" si="286"/>
        <v>0.51230132824290764</v>
      </c>
      <c r="J3036">
        <f t="shared" si="287"/>
        <v>0.52493411583189298</v>
      </c>
      <c r="K3036">
        <f t="shared" si="288"/>
        <v>0.8406041398689319</v>
      </c>
      <c r="L3036">
        <f t="shared" si="289"/>
        <v>0.642780693737666</v>
      </c>
    </row>
    <row r="3037" spans="1:12" x14ac:dyDescent="0.2">
      <c r="A3037" s="1">
        <v>31.265961000000001</v>
      </c>
      <c r="B3037" s="1">
        <v>30.316497999999999</v>
      </c>
      <c r="C3037" s="1">
        <v>29.800740999999999</v>
      </c>
      <c r="D3037" s="1">
        <v>28.978659</v>
      </c>
      <c r="E3037" s="1">
        <v>21.148405</v>
      </c>
      <c r="F3037" s="1">
        <v>25.228434</v>
      </c>
      <c r="G3037">
        <f t="shared" si="284"/>
        <v>0.52657770816849248</v>
      </c>
      <c r="H3037">
        <f t="shared" si="285"/>
        <v>0.51803098130306569</v>
      </c>
      <c r="I3037">
        <f t="shared" si="286"/>
        <v>0.51263322630509012</v>
      </c>
      <c r="J3037">
        <f t="shared" si="287"/>
        <v>0.52522971383972639</v>
      </c>
      <c r="K3037">
        <f t="shared" si="288"/>
        <v>0.84102434971724016</v>
      </c>
      <c r="L3037">
        <f t="shared" si="289"/>
        <v>0.64335963259586493</v>
      </c>
    </row>
    <row r="3038" spans="1:12" x14ac:dyDescent="0.2">
      <c r="A3038" s="1">
        <v>31.265961000000001</v>
      </c>
      <c r="B3038" s="1">
        <v>30.316497999999999</v>
      </c>
      <c r="C3038" s="1">
        <v>29.800740999999999</v>
      </c>
      <c r="D3038" s="1">
        <v>28.978659</v>
      </c>
      <c r="E3038" s="1">
        <v>21.148405</v>
      </c>
      <c r="F3038" s="1">
        <v>25.228434</v>
      </c>
      <c r="G3038">
        <f t="shared" si="284"/>
        <v>0.52657770816849248</v>
      </c>
      <c r="H3038">
        <f t="shared" si="285"/>
        <v>0.51803098130306569</v>
      </c>
      <c r="I3038">
        <f t="shared" si="286"/>
        <v>0.51263322630509012</v>
      </c>
      <c r="J3038">
        <f t="shared" si="287"/>
        <v>0.52522971383972639</v>
      </c>
      <c r="K3038">
        <f t="shared" si="288"/>
        <v>0.84102434971724016</v>
      </c>
      <c r="L3038">
        <f t="shared" si="289"/>
        <v>0.64335963259586493</v>
      </c>
    </row>
    <row r="3039" spans="1:12" x14ac:dyDescent="0.2">
      <c r="A3039" s="1">
        <v>31.265961000000001</v>
      </c>
      <c r="B3039" s="1">
        <v>30.316497999999999</v>
      </c>
      <c r="C3039" s="1">
        <v>29.800740999999999</v>
      </c>
      <c r="D3039" s="1">
        <v>28.978659</v>
      </c>
      <c r="E3039" s="1">
        <v>21.148405</v>
      </c>
      <c r="F3039" s="1">
        <v>25.228434</v>
      </c>
      <c r="G3039">
        <f t="shared" si="284"/>
        <v>0.52657770816849248</v>
      </c>
      <c r="H3039">
        <f t="shared" si="285"/>
        <v>0.51803098130306569</v>
      </c>
      <c r="I3039">
        <f t="shared" si="286"/>
        <v>0.51263322630509012</v>
      </c>
      <c r="J3039">
        <f t="shared" si="287"/>
        <v>0.52522971383972639</v>
      </c>
      <c r="K3039">
        <f t="shared" si="288"/>
        <v>0.84102434971724016</v>
      </c>
      <c r="L3039">
        <f t="shared" si="289"/>
        <v>0.64335963259586493</v>
      </c>
    </row>
    <row r="3040" spans="1:12" x14ac:dyDescent="0.2">
      <c r="A3040" s="1">
        <v>31.271477000000001</v>
      </c>
      <c r="B3040" s="1">
        <v>30.32217</v>
      </c>
      <c r="C3040" s="1">
        <v>29.803104000000001</v>
      </c>
      <c r="D3040" s="1">
        <v>28.981809999999999</v>
      </c>
      <c r="E3040" s="1">
        <v>21.147462999999998</v>
      </c>
      <c r="F3040" s="1">
        <v>25.232051999999999</v>
      </c>
      <c r="G3040">
        <f t="shared" si="284"/>
        <v>0.52691496646034774</v>
      </c>
      <c r="H3040">
        <f t="shared" si="285"/>
        <v>0.51837685495478658</v>
      </c>
      <c r="I3040">
        <f t="shared" si="286"/>
        <v>0.51277965556590754</v>
      </c>
      <c r="J3040">
        <f t="shared" si="287"/>
        <v>0.52544866760622444</v>
      </c>
      <c r="K3040">
        <f t="shared" si="288"/>
        <v>0.84052073944102323</v>
      </c>
      <c r="L3040">
        <f t="shared" si="289"/>
        <v>0.64385247984032712</v>
      </c>
    </row>
    <row r="3041" spans="1:12" x14ac:dyDescent="0.2">
      <c r="A3041" s="1">
        <v>31.271477000000001</v>
      </c>
      <c r="B3041" s="1">
        <v>30.32217</v>
      </c>
      <c r="C3041" s="1">
        <v>29.803104000000001</v>
      </c>
      <c r="D3041" s="1">
        <v>28.981809999999999</v>
      </c>
      <c r="E3041" s="1">
        <v>21.147462999999998</v>
      </c>
      <c r="F3041" s="1">
        <v>25.232051999999999</v>
      </c>
      <c r="G3041">
        <f t="shared" si="284"/>
        <v>0.52691496646034774</v>
      </c>
      <c r="H3041">
        <f t="shared" si="285"/>
        <v>0.51837685495478658</v>
      </c>
      <c r="I3041">
        <f t="shared" si="286"/>
        <v>0.51277965556590754</v>
      </c>
      <c r="J3041">
        <f t="shared" si="287"/>
        <v>0.52544866760622444</v>
      </c>
      <c r="K3041">
        <f t="shared" si="288"/>
        <v>0.84052073944102323</v>
      </c>
      <c r="L3041">
        <f t="shared" si="289"/>
        <v>0.64385247984032712</v>
      </c>
    </row>
    <row r="3042" spans="1:12" x14ac:dyDescent="0.2">
      <c r="A3042" s="1">
        <v>31.271477000000001</v>
      </c>
      <c r="B3042" s="1">
        <v>30.32217</v>
      </c>
      <c r="C3042" s="1">
        <v>29.803104000000001</v>
      </c>
      <c r="D3042" s="1">
        <v>28.981809999999999</v>
      </c>
      <c r="E3042" s="1">
        <v>21.147462999999998</v>
      </c>
      <c r="F3042" s="1">
        <v>25.232051999999999</v>
      </c>
      <c r="G3042">
        <f t="shared" si="284"/>
        <v>0.52691496646034774</v>
      </c>
      <c r="H3042">
        <f t="shared" si="285"/>
        <v>0.51837685495478658</v>
      </c>
      <c r="I3042">
        <f t="shared" si="286"/>
        <v>0.51277965556590754</v>
      </c>
      <c r="J3042">
        <f t="shared" si="287"/>
        <v>0.52544866760622444</v>
      </c>
      <c r="K3042">
        <f t="shared" si="288"/>
        <v>0.84052073944102323</v>
      </c>
      <c r="L3042">
        <f t="shared" si="289"/>
        <v>0.64385247984032712</v>
      </c>
    </row>
    <row r="3043" spans="1:12" x14ac:dyDescent="0.2">
      <c r="A3043" s="1">
        <v>31.274473</v>
      </c>
      <c r="B3043" s="1">
        <v>30.325952999999998</v>
      </c>
      <c r="C3043" s="1">
        <v>29.806730000000002</v>
      </c>
      <c r="D3043" s="1">
        <v>28.984960999999998</v>
      </c>
      <c r="E3043" s="1">
        <v>21.14809</v>
      </c>
      <c r="F3043" s="1">
        <v>25.236930999999998</v>
      </c>
      <c r="G3043">
        <f t="shared" si="284"/>
        <v>0.52709814735998484</v>
      </c>
      <c r="H3043">
        <f t="shared" si="285"/>
        <v>0.51860753902115808</v>
      </c>
      <c r="I3043">
        <f t="shared" si="286"/>
        <v>0.51300434981039489</v>
      </c>
      <c r="J3043">
        <f t="shared" si="287"/>
        <v>0.52566762137272249</v>
      </c>
      <c r="K3043">
        <f t="shared" si="288"/>
        <v>0.84085594500704031</v>
      </c>
      <c r="L3043">
        <f t="shared" si="289"/>
        <v>0.64451710164953946</v>
      </c>
    </row>
    <row r="3044" spans="1:12" x14ac:dyDescent="0.2">
      <c r="A3044" s="1">
        <v>31.274473</v>
      </c>
      <c r="B3044" s="1">
        <v>30.325952999999998</v>
      </c>
      <c r="C3044" s="1">
        <v>29.806730000000002</v>
      </c>
      <c r="D3044" s="1">
        <v>28.984960999999998</v>
      </c>
      <c r="E3044" s="1">
        <v>21.14809</v>
      </c>
      <c r="F3044" s="1">
        <v>25.236930999999998</v>
      </c>
      <c r="G3044">
        <f t="shared" si="284"/>
        <v>0.52709814735998484</v>
      </c>
      <c r="H3044">
        <f t="shared" si="285"/>
        <v>0.51860753902115808</v>
      </c>
      <c r="I3044">
        <f t="shared" si="286"/>
        <v>0.51300434981039489</v>
      </c>
      <c r="J3044">
        <f t="shared" si="287"/>
        <v>0.52566762137272249</v>
      </c>
      <c r="K3044">
        <f t="shared" si="288"/>
        <v>0.84085594500704031</v>
      </c>
      <c r="L3044">
        <f t="shared" si="289"/>
        <v>0.64451710164953946</v>
      </c>
    </row>
    <row r="3045" spans="1:12" x14ac:dyDescent="0.2">
      <c r="A3045" s="1">
        <v>31.274473</v>
      </c>
      <c r="B3045" s="1">
        <v>30.325952999999998</v>
      </c>
      <c r="C3045" s="1">
        <v>29.806730000000002</v>
      </c>
      <c r="D3045" s="1">
        <v>28.984960999999998</v>
      </c>
      <c r="E3045" s="1">
        <v>21.14809</v>
      </c>
      <c r="F3045" s="1">
        <v>25.236930999999998</v>
      </c>
      <c r="G3045">
        <f t="shared" si="284"/>
        <v>0.52709814735998484</v>
      </c>
      <c r="H3045">
        <f t="shared" si="285"/>
        <v>0.51860753902115808</v>
      </c>
      <c r="I3045">
        <f t="shared" si="286"/>
        <v>0.51300434981039489</v>
      </c>
      <c r="J3045">
        <f t="shared" si="287"/>
        <v>0.52566762137272249</v>
      </c>
      <c r="K3045">
        <f t="shared" si="288"/>
        <v>0.84085594500704031</v>
      </c>
      <c r="L3045">
        <f t="shared" si="289"/>
        <v>0.64451710164953946</v>
      </c>
    </row>
    <row r="3046" spans="1:12" x14ac:dyDescent="0.2">
      <c r="A3046" s="1">
        <v>31.279675000000001</v>
      </c>
      <c r="B3046" s="1">
        <v>30.332100000000001</v>
      </c>
      <c r="C3046" s="1">
        <v>29.812559</v>
      </c>
      <c r="D3046" s="1">
        <v>28.989685000000001</v>
      </c>
      <c r="E3046" s="1">
        <v>21.150763000000001</v>
      </c>
      <c r="F3046" s="1">
        <v>25.240549000000001</v>
      </c>
      <c r="G3046">
        <f t="shared" si="284"/>
        <v>0.52741620711963511</v>
      </c>
      <c r="H3046">
        <f t="shared" si="285"/>
        <v>0.51898237776183664</v>
      </c>
      <c r="I3046">
        <f t="shared" si="286"/>
        <v>0.5133655585117507</v>
      </c>
      <c r="J3046">
        <f t="shared" si="287"/>
        <v>0.52599587830478789</v>
      </c>
      <c r="K3046">
        <f t="shared" si="288"/>
        <v>0.84228497926216306</v>
      </c>
      <c r="L3046">
        <f t="shared" si="289"/>
        <v>0.64500994889400209</v>
      </c>
    </row>
    <row r="3047" spans="1:12" x14ac:dyDescent="0.2">
      <c r="A3047" s="1">
        <v>31.279675000000001</v>
      </c>
      <c r="B3047" s="1">
        <v>30.332100000000001</v>
      </c>
      <c r="C3047" s="1">
        <v>29.812559</v>
      </c>
      <c r="D3047" s="1">
        <v>28.989685000000001</v>
      </c>
      <c r="E3047" s="1">
        <v>21.150763000000001</v>
      </c>
      <c r="F3047" s="1">
        <v>25.240549000000001</v>
      </c>
      <c r="G3047">
        <f t="shared" si="284"/>
        <v>0.52741620711963511</v>
      </c>
      <c r="H3047">
        <f t="shared" si="285"/>
        <v>0.51898237776183664</v>
      </c>
      <c r="I3047">
        <f t="shared" si="286"/>
        <v>0.5133655585117507</v>
      </c>
      <c r="J3047">
        <f t="shared" si="287"/>
        <v>0.52599587830478789</v>
      </c>
      <c r="K3047">
        <f t="shared" si="288"/>
        <v>0.84228497926216306</v>
      </c>
      <c r="L3047">
        <f t="shared" si="289"/>
        <v>0.64500994889400209</v>
      </c>
    </row>
    <row r="3048" spans="1:12" x14ac:dyDescent="0.2">
      <c r="A3048" s="1">
        <v>31.279675000000001</v>
      </c>
      <c r="B3048" s="1">
        <v>30.332100000000001</v>
      </c>
      <c r="C3048" s="1">
        <v>29.812559</v>
      </c>
      <c r="D3048" s="1">
        <v>28.989685000000001</v>
      </c>
      <c r="E3048" s="1">
        <v>21.150763000000001</v>
      </c>
      <c r="F3048" s="1">
        <v>25.240549000000001</v>
      </c>
      <c r="G3048">
        <f t="shared" si="284"/>
        <v>0.52741620711963511</v>
      </c>
      <c r="H3048">
        <f t="shared" si="285"/>
        <v>0.51898237776183664</v>
      </c>
      <c r="I3048">
        <f t="shared" si="286"/>
        <v>0.5133655585117507</v>
      </c>
      <c r="J3048">
        <f t="shared" si="287"/>
        <v>0.52599587830478789</v>
      </c>
      <c r="K3048">
        <f t="shared" si="288"/>
        <v>0.84228497926216306</v>
      </c>
      <c r="L3048">
        <f t="shared" si="289"/>
        <v>0.64500994889400209</v>
      </c>
    </row>
    <row r="3049" spans="1:12" x14ac:dyDescent="0.2">
      <c r="A3049" s="1">
        <v>31.279675000000001</v>
      </c>
      <c r="B3049" s="1">
        <v>30.332100000000001</v>
      </c>
      <c r="C3049" s="1">
        <v>29.812559</v>
      </c>
      <c r="D3049" s="1">
        <v>28.989685000000001</v>
      </c>
      <c r="E3049" s="1">
        <v>21.150763000000001</v>
      </c>
      <c r="F3049" s="1">
        <v>25.240549000000001</v>
      </c>
      <c r="G3049">
        <f t="shared" si="284"/>
        <v>0.52741620711963511</v>
      </c>
      <c r="H3049">
        <f t="shared" si="285"/>
        <v>0.51898237776183664</v>
      </c>
      <c r="I3049">
        <f t="shared" si="286"/>
        <v>0.5133655585117507</v>
      </c>
      <c r="J3049">
        <f t="shared" si="287"/>
        <v>0.52599587830478789</v>
      </c>
      <c r="K3049">
        <f t="shared" si="288"/>
        <v>0.84228497926216306</v>
      </c>
      <c r="L3049">
        <f t="shared" si="289"/>
        <v>0.64500994889400209</v>
      </c>
    </row>
    <row r="3050" spans="1:12" x14ac:dyDescent="0.2">
      <c r="A3050" s="1">
        <v>31.282827000000001</v>
      </c>
      <c r="B3050" s="1">
        <v>30.336196999999999</v>
      </c>
      <c r="C3050" s="1">
        <v>29.816497999999999</v>
      </c>
      <c r="D3050" s="1">
        <v>28.993309</v>
      </c>
      <c r="E3050" s="1">
        <v>21.150606</v>
      </c>
      <c r="F3050" s="1">
        <v>25.24464</v>
      </c>
      <c r="G3050">
        <f t="shared" si="284"/>
        <v>0.52760892614355237</v>
      </c>
      <c r="H3050">
        <f t="shared" si="285"/>
        <v>0.5192322092764875</v>
      </c>
      <c r="I3050">
        <f t="shared" si="286"/>
        <v>0.51360964859146252</v>
      </c>
      <c r="J3050">
        <f t="shared" si="287"/>
        <v>0.52624769945673611</v>
      </c>
      <c r="K3050">
        <f t="shared" si="288"/>
        <v>0.84220104421612629</v>
      </c>
      <c r="L3050">
        <f t="shared" si="289"/>
        <v>0.64556722862785898</v>
      </c>
    </row>
    <row r="3051" spans="1:12" x14ac:dyDescent="0.2">
      <c r="A3051" s="1">
        <v>31.282827000000001</v>
      </c>
      <c r="B3051" s="1">
        <v>30.336196999999999</v>
      </c>
      <c r="C3051" s="1">
        <v>29.816497999999999</v>
      </c>
      <c r="D3051" s="1">
        <v>28.993309</v>
      </c>
      <c r="E3051" s="1">
        <v>21.150606</v>
      </c>
      <c r="F3051" s="1">
        <v>25.24464</v>
      </c>
      <c r="G3051">
        <f t="shared" si="284"/>
        <v>0.52760892614355237</v>
      </c>
      <c r="H3051">
        <f t="shared" si="285"/>
        <v>0.5192322092764875</v>
      </c>
      <c r="I3051">
        <f t="shared" si="286"/>
        <v>0.51360964859146252</v>
      </c>
      <c r="J3051">
        <f t="shared" si="287"/>
        <v>0.52624769945673611</v>
      </c>
      <c r="K3051">
        <f t="shared" si="288"/>
        <v>0.84220104421612629</v>
      </c>
      <c r="L3051">
        <f t="shared" si="289"/>
        <v>0.64556722862785898</v>
      </c>
    </row>
    <row r="3052" spans="1:12" x14ac:dyDescent="0.2">
      <c r="A3052" s="1">
        <v>31.282827000000001</v>
      </c>
      <c r="B3052" s="1">
        <v>30.336196999999999</v>
      </c>
      <c r="C3052" s="1">
        <v>29.816497999999999</v>
      </c>
      <c r="D3052" s="1">
        <v>28.993309</v>
      </c>
      <c r="E3052" s="1">
        <v>21.150606</v>
      </c>
      <c r="F3052" s="1">
        <v>25.24464</v>
      </c>
      <c r="G3052">
        <f t="shared" si="284"/>
        <v>0.52760892614355237</v>
      </c>
      <c r="H3052">
        <f t="shared" si="285"/>
        <v>0.5192322092764875</v>
      </c>
      <c r="I3052">
        <f t="shared" si="286"/>
        <v>0.51360964859146252</v>
      </c>
      <c r="J3052">
        <f t="shared" si="287"/>
        <v>0.52624769945673611</v>
      </c>
      <c r="K3052">
        <f t="shared" si="288"/>
        <v>0.84220104421612629</v>
      </c>
      <c r="L3052">
        <f t="shared" si="289"/>
        <v>0.64556722862785898</v>
      </c>
    </row>
    <row r="3053" spans="1:12" x14ac:dyDescent="0.2">
      <c r="A3053" s="1">
        <v>31.287555999999999</v>
      </c>
      <c r="B3053" s="1">
        <v>30.341396</v>
      </c>
      <c r="C3053" s="1">
        <v>29.820753</v>
      </c>
      <c r="D3053" s="1">
        <v>28.997247999999999</v>
      </c>
      <c r="E3053" s="1">
        <v>21.150921</v>
      </c>
      <c r="F3053" s="1">
        <v>25.249361</v>
      </c>
      <c r="G3053">
        <f t="shared" si="284"/>
        <v>0.52789806582125043</v>
      </c>
      <c r="H3053">
        <f t="shared" si="285"/>
        <v>0.5195492397975201</v>
      </c>
      <c r="I3053">
        <f t="shared" si="286"/>
        <v>0.51387332040897316</v>
      </c>
      <c r="J3053">
        <f t="shared" si="287"/>
        <v>0.52652140903662692</v>
      </c>
      <c r="K3053">
        <f t="shared" si="288"/>
        <v>0.84236944892632604</v>
      </c>
      <c r="L3053">
        <f t="shared" si="289"/>
        <v>0.64621032753363727</v>
      </c>
    </row>
    <row r="3054" spans="1:12" x14ac:dyDescent="0.2">
      <c r="A3054" s="1">
        <v>31.287555999999999</v>
      </c>
      <c r="B3054" s="1">
        <v>30.341396</v>
      </c>
      <c r="C3054" s="1">
        <v>29.820753</v>
      </c>
      <c r="D3054" s="1">
        <v>28.997247999999999</v>
      </c>
      <c r="E3054" s="1">
        <v>21.150921</v>
      </c>
      <c r="F3054" s="1">
        <v>25.249361</v>
      </c>
      <c r="G3054">
        <f t="shared" si="284"/>
        <v>0.52789806582125043</v>
      </c>
      <c r="H3054">
        <f t="shared" si="285"/>
        <v>0.5195492397975201</v>
      </c>
      <c r="I3054">
        <f t="shared" si="286"/>
        <v>0.51387332040897316</v>
      </c>
      <c r="J3054">
        <f t="shared" si="287"/>
        <v>0.52652140903662692</v>
      </c>
      <c r="K3054">
        <f t="shared" si="288"/>
        <v>0.84236944892632604</v>
      </c>
      <c r="L3054">
        <f t="shared" si="289"/>
        <v>0.64621032753363727</v>
      </c>
    </row>
    <row r="3055" spans="1:12" x14ac:dyDescent="0.2">
      <c r="A3055" s="1">
        <v>31.287555999999999</v>
      </c>
      <c r="B3055" s="1">
        <v>30.341396</v>
      </c>
      <c r="C3055" s="1">
        <v>29.820753</v>
      </c>
      <c r="D3055" s="1">
        <v>28.997247999999999</v>
      </c>
      <c r="E3055" s="1">
        <v>21.150921</v>
      </c>
      <c r="F3055" s="1">
        <v>25.249361</v>
      </c>
      <c r="G3055">
        <f t="shared" si="284"/>
        <v>0.52789806582125043</v>
      </c>
      <c r="H3055">
        <f t="shared" si="285"/>
        <v>0.5195492397975201</v>
      </c>
      <c r="I3055">
        <f t="shared" si="286"/>
        <v>0.51387332040897316</v>
      </c>
      <c r="J3055">
        <f t="shared" si="287"/>
        <v>0.52652140903662692</v>
      </c>
      <c r="K3055">
        <f t="shared" si="288"/>
        <v>0.84236944892632604</v>
      </c>
      <c r="L3055">
        <f t="shared" si="289"/>
        <v>0.64621032753363727</v>
      </c>
    </row>
    <row r="3056" spans="1:12" x14ac:dyDescent="0.2">
      <c r="A3056" s="1">
        <v>31.292286000000001</v>
      </c>
      <c r="B3056" s="1">
        <v>30.346283</v>
      </c>
      <c r="C3056" s="1">
        <v>29.825005999999998</v>
      </c>
      <c r="D3056" s="1">
        <v>29.001186000000001</v>
      </c>
      <c r="E3056" s="1">
        <v>21.150606</v>
      </c>
      <c r="F3056" s="1">
        <v>25.255026000000001</v>
      </c>
      <c r="G3056">
        <f t="shared" si="284"/>
        <v>0.52818726664077109</v>
      </c>
      <c r="H3056">
        <f t="shared" si="285"/>
        <v>0.51984724482854261</v>
      </c>
      <c r="I3056">
        <f t="shared" si="286"/>
        <v>0.51413686829143435</v>
      </c>
      <c r="J3056">
        <f t="shared" si="287"/>
        <v>0.52679504912944508</v>
      </c>
      <c r="K3056">
        <f t="shared" si="288"/>
        <v>0.84220104421612629</v>
      </c>
      <c r="L3056">
        <f t="shared" si="289"/>
        <v>0.64698201897638974</v>
      </c>
    </row>
    <row r="3057" spans="1:12" x14ac:dyDescent="0.2">
      <c r="A3057" s="1">
        <v>31.292286000000001</v>
      </c>
      <c r="B3057" s="1">
        <v>30.346283</v>
      </c>
      <c r="C3057" s="1">
        <v>29.825005999999998</v>
      </c>
      <c r="D3057" s="1">
        <v>29.001186000000001</v>
      </c>
      <c r="E3057" s="1">
        <v>21.150606</v>
      </c>
      <c r="F3057" s="1">
        <v>25.255026000000001</v>
      </c>
      <c r="G3057">
        <f t="shared" si="284"/>
        <v>0.52818726664077109</v>
      </c>
      <c r="H3057">
        <f t="shared" si="285"/>
        <v>0.51984724482854261</v>
      </c>
      <c r="I3057">
        <f t="shared" si="286"/>
        <v>0.51413686829143435</v>
      </c>
      <c r="J3057">
        <f t="shared" si="287"/>
        <v>0.52679504912944508</v>
      </c>
      <c r="K3057">
        <f t="shared" si="288"/>
        <v>0.84220104421612629</v>
      </c>
      <c r="L3057">
        <f t="shared" si="289"/>
        <v>0.64698201897638974</v>
      </c>
    </row>
    <row r="3058" spans="1:12" x14ac:dyDescent="0.2">
      <c r="A3058" s="1">
        <v>31.292286000000001</v>
      </c>
      <c r="B3058" s="1">
        <v>30.346283</v>
      </c>
      <c r="C3058" s="1">
        <v>29.825005999999998</v>
      </c>
      <c r="D3058" s="1">
        <v>29.001186000000001</v>
      </c>
      <c r="E3058" s="1">
        <v>21.150606</v>
      </c>
      <c r="F3058" s="1">
        <v>25.255026000000001</v>
      </c>
      <c r="G3058">
        <f t="shared" si="284"/>
        <v>0.52818726664077109</v>
      </c>
      <c r="H3058">
        <f t="shared" si="285"/>
        <v>0.51984724482854261</v>
      </c>
      <c r="I3058">
        <f t="shared" si="286"/>
        <v>0.51413686829143435</v>
      </c>
      <c r="J3058">
        <f t="shared" si="287"/>
        <v>0.52679504912944508</v>
      </c>
      <c r="K3058">
        <f t="shared" si="288"/>
        <v>0.84220104421612629</v>
      </c>
      <c r="L3058">
        <f t="shared" si="289"/>
        <v>0.64698201897638974</v>
      </c>
    </row>
    <row r="3059" spans="1:12" x14ac:dyDescent="0.2">
      <c r="A3059" s="1">
        <v>31.297331</v>
      </c>
      <c r="B3059" s="1">
        <v>30.351799</v>
      </c>
      <c r="C3059" s="1">
        <v>29.828789</v>
      </c>
      <c r="D3059" s="1">
        <v>29.005596000000001</v>
      </c>
      <c r="E3059" s="1">
        <v>21.153120000000001</v>
      </c>
      <c r="F3059" s="1">
        <v>25.258801999999999</v>
      </c>
      <c r="G3059">
        <f t="shared" si="284"/>
        <v>0.52849572713431892</v>
      </c>
      <c r="H3059">
        <f t="shared" si="285"/>
        <v>0.52018360573525846</v>
      </c>
      <c r="I3059">
        <f t="shared" si="286"/>
        <v>0.51437129143729643</v>
      </c>
      <c r="J3059">
        <f t="shared" si="287"/>
        <v>0.52710148712064053</v>
      </c>
      <c r="K3059">
        <f t="shared" si="288"/>
        <v>0.84354507418895774</v>
      </c>
      <c r="L3059">
        <f t="shared" si="289"/>
        <v>0.64749638912428598</v>
      </c>
    </row>
    <row r="3060" spans="1:12" x14ac:dyDescent="0.2">
      <c r="A3060" s="1">
        <v>31.297331</v>
      </c>
      <c r="B3060" s="1">
        <v>30.351799</v>
      </c>
      <c r="C3060" s="1">
        <v>29.828789</v>
      </c>
      <c r="D3060" s="1">
        <v>29.005596000000001</v>
      </c>
      <c r="E3060" s="1">
        <v>21.153120000000001</v>
      </c>
      <c r="F3060" s="1">
        <v>25.258801999999999</v>
      </c>
      <c r="G3060">
        <f t="shared" si="284"/>
        <v>0.52849572713431892</v>
      </c>
      <c r="H3060">
        <f t="shared" si="285"/>
        <v>0.52018360573525846</v>
      </c>
      <c r="I3060">
        <f t="shared" si="286"/>
        <v>0.51437129143729643</v>
      </c>
      <c r="J3060">
        <f t="shared" si="287"/>
        <v>0.52710148712064053</v>
      </c>
      <c r="K3060">
        <f t="shared" si="288"/>
        <v>0.84354507418895774</v>
      </c>
      <c r="L3060">
        <f t="shared" si="289"/>
        <v>0.64749638912428598</v>
      </c>
    </row>
    <row r="3061" spans="1:12" x14ac:dyDescent="0.2">
      <c r="A3061" s="1">
        <v>31.297331</v>
      </c>
      <c r="B3061" s="1">
        <v>30.351799</v>
      </c>
      <c r="C3061" s="1">
        <v>29.828789</v>
      </c>
      <c r="D3061" s="1">
        <v>29.005596000000001</v>
      </c>
      <c r="E3061" s="1">
        <v>21.153120000000001</v>
      </c>
      <c r="F3061" s="1">
        <v>25.258801999999999</v>
      </c>
      <c r="G3061">
        <f t="shared" si="284"/>
        <v>0.52849572713431892</v>
      </c>
      <c r="H3061">
        <f t="shared" si="285"/>
        <v>0.52018360573525846</v>
      </c>
      <c r="I3061">
        <f t="shared" si="286"/>
        <v>0.51437129143729643</v>
      </c>
      <c r="J3061">
        <f t="shared" si="287"/>
        <v>0.52710148712064053</v>
      </c>
      <c r="K3061">
        <f t="shared" si="288"/>
        <v>0.84354507418895774</v>
      </c>
      <c r="L3061">
        <f t="shared" si="289"/>
        <v>0.64749638912428598</v>
      </c>
    </row>
    <row r="3062" spans="1:12" x14ac:dyDescent="0.2">
      <c r="A3062" s="1">
        <v>31.642099000000002</v>
      </c>
      <c r="B3062" s="1">
        <v>30.690954000000001</v>
      </c>
      <c r="C3062" s="1">
        <v>30.177979000000001</v>
      </c>
      <c r="D3062" s="1">
        <v>29.319880999999999</v>
      </c>
      <c r="E3062" s="1">
        <v>21.173866</v>
      </c>
      <c r="F3062" s="1">
        <v>25.500033999999999</v>
      </c>
      <c r="G3062">
        <f t="shared" si="284"/>
        <v>0.54957547092807246</v>
      </c>
      <c r="H3062">
        <f t="shared" si="285"/>
        <v>0.54086498414664474</v>
      </c>
      <c r="I3062">
        <f t="shared" si="286"/>
        <v>0.53600973138007557</v>
      </c>
      <c r="J3062">
        <f t="shared" si="287"/>
        <v>0.54894023180609541</v>
      </c>
      <c r="K3062">
        <f t="shared" si="288"/>
        <v>0.85463626186451247</v>
      </c>
      <c r="L3062">
        <f t="shared" si="289"/>
        <v>0.68035723115748103</v>
      </c>
    </row>
    <row r="3063" spans="1:12" x14ac:dyDescent="0.2">
      <c r="A3063" s="1">
        <v>31.642099000000002</v>
      </c>
      <c r="B3063" s="1">
        <v>30.690954000000001</v>
      </c>
      <c r="C3063" s="1">
        <v>30.177979000000001</v>
      </c>
      <c r="D3063" s="1">
        <v>29.319880999999999</v>
      </c>
      <c r="E3063" s="1">
        <v>21.173866</v>
      </c>
      <c r="F3063" s="1">
        <v>25.500033999999999</v>
      </c>
      <c r="G3063">
        <f t="shared" si="284"/>
        <v>0.54957547092807246</v>
      </c>
      <c r="H3063">
        <f t="shared" si="285"/>
        <v>0.54086498414664474</v>
      </c>
      <c r="I3063">
        <f t="shared" si="286"/>
        <v>0.53600973138007557</v>
      </c>
      <c r="J3063">
        <f t="shared" si="287"/>
        <v>0.54894023180609541</v>
      </c>
      <c r="K3063">
        <f t="shared" si="288"/>
        <v>0.85463626186451247</v>
      </c>
      <c r="L3063">
        <f t="shared" si="289"/>
        <v>0.68035723115748103</v>
      </c>
    </row>
    <row r="3064" spans="1:12" x14ac:dyDescent="0.2">
      <c r="A3064" s="1">
        <v>31.642099000000002</v>
      </c>
      <c r="B3064" s="1">
        <v>30.690954000000001</v>
      </c>
      <c r="C3064" s="1">
        <v>30.177979000000001</v>
      </c>
      <c r="D3064" s="1">
        <v>29.319880999999999</v>
      </c>
      <c r="E3064" s="1">
        <v>21.173866</v>
      </c>
      <c r="F3064" s="1">
        <v>25.500033999999999</v>
      </c>
      <c r="G3064">
        <f t="shared" si="284"/>
        <v>0.54957547092807246</v>
      </c>
      <c r="H3064">
        <f t="shared" si="285"/>
        <v>0.54086498414664474</v>
      </c>
      <c r="I3064">
        <f t="shared" si="286"/>
        <v>0.53600973138007557</v>
      </c>
      <c r="J3064">
        <f t="shared" si="287"/>
        <v>0.54894023180609541</v>
      </c>
      <c r="K3064">
        <f t="shared" si="288"/>
        <v>0.85463626186451247</v>
      </c>
      <c r="L3064">
        <f t="shared" si="289"/>
        <v>0.68035723115748103</v>
      </c>
    </row>
    <row r="3065" spans="1:12" x14ac:dyDescent="0.2">
      <c r="A3065" s="1">
        <v>31.647617</v>
      </c>
      <c r="B3065" s="1">
        <v>30.694735999999999</v>
      </c>
      <c r="C3065" s="1">
        <v>30.180342</v>
      </c>
      <c r="D3065" s="1">
        <v>29.324293000000001</v>
      </c>
      <c r="E3065" s="1">
        <v>21.173552000000001</v>
      </c>
      <c r="F3065" s="1">
        <v>25.502552000000001</v>
      </c>
      <c r="G3065">
        <f t="shared" si="284"/>
        <v>0.54991285150357216</v>
      </c>
      <c r="H3065">
        <f t="shared" si="285"/>
        <v>0.54109560723388161</v>
      </c>
      <c r="I3065">
        <f t="shared" si="286"/>
        <v>0.53615616064089278</v>
      </c>
      <c r="J3065">
        <f t="shared" si="287"/>
        <v>0.54924680877143661</v>
      </c>
      <c r="K3065">
        <f t="shared" si="288"/>
        <v>0.85446839177244083</v>
      </c>
      <c r="L3065">
        <f t="shared" si="289"/>
        <v>0.68070023540335078</v>
      </c>
    </row>
    <row r="3066" spans="1:12" x14ac:dyDescent="0.2">
      <c r="A3066" s="1">
        <v>31.647617</v>
      </c>
      <c r="B3066" s="1">
        <v>30.694735999999999</v>
      </c>
      <c r="C3066" s="1">
        <v>30.180342</v>
      </c>
      <c r="D3066" s="1">
        <v>29.324293000000001</v>
      </c>
      <c r="E3066" s="1">
        <v>21.173552000000001</v>
      </c>
      <c r="F3066" s="1">
        <v>25.502552000000001</v>
      </c>
      <c r="G3066">
        <f t="shared" si="284"/>
        <v>0.54991285150357216</v>
      </c>
      <c r="H3066">
        <f t="shared" si="285"/>
        <v>0.54109560723388161</v>
      </c>
      <c r="I3066">
        <f t="shared" si="286"/>
        <v>0.53615616064089278</v>
      </c>
      <c r="J3066">
        <f t="shared" si="287"/>
        <v>0.54924680877143661</v>
      </c>
      <c r="K3066">
        <f t="shared" si="288"/>
        <v>0.85446839177244083</v>
      </c>
      <c r="L3066">
        <f t="shared" si="289"/>
        <v>0.68070023540335078</v>
      </c>
    </row>
    <row r="3067" spans="1:12" x14ac:dyDescent="0.2">
      <c r="A3067" s="1">
        <v>31.647617</v>
      </c>
      <c r="B3067" s="1">
        <v>30.694735999999999</v>
      </c>
      <c r="C3067" s="1">
        <v>30.180342</v>
      </c>
      <c r="D3067" s="1">
        <v>29.324293000000001</v>
      </c>
      <c r="E3067" s="1">
        <v>21.173552000000001</v>
      </c>
      <c r="F3067" s="1">
        <v>25.502552000000001</v>
      </c>
      <c r="G3067">
        <f t="shared" si="284"/>
        <v>0.54991285150357216</v>
      </c>
      <c r="H3067">
        <f t="shared" si="285"/>
        <v>0.54109560723388161</v>
      </c>
      <c r="I3067">
        <f t="shared" si="286"/>
        <v>0.53615616064089278</v>
      </c>
      <c r="J3067">
        <f t="shared" si="287"/>
        <v>0.54924680877143661</v>
      </c>
      <c r="K3067">
        <f t="shared" si="288"/>
        <v>0.85446839177244083</v>
      </c>
      <c r="L3067">
        <f t="shared" si="289"/>
        <v>0.68070023540335078</v>
      </c>
    </row>
    <row r="3068" spans="1:12" x14ac:dyDescent="0.2">
      <c r="A3068" s="1">
        <v>31.651402000000001</v>
      </c>
      <c r="B3068" s="1">
        <v>30.698834999999999</v>
      </c>
      <c r="C3068" s="1">
        <v>30.185226</v>
      </c>
      <c r="D3068" s="1">
        <v>29.327128999999999</v>
      </c>
      <c r="E3068" s="1">
        <v>21.173708000000001</v>
      </c>
      <c r="F3068" s="1">
        <v>25.506171999999999</v>
      </c>
      <c r="G3068">
        <f t="shared" si="284"/>
        <v>0.55014427330101101</v>
      </c>
      <c r="H3068">
        <f t="shared" si="285"/>
        <v>0.54134556070680195</v>
      </c>
      <c r="I3068">
        <f t="shared" si="286"/>
        <v>0.5364588100314267</v>
      </c>
      <c r="J3068">
        <f t="shared" si="287"/>
        <v>0.54944387410999207</v>
      </c>
      <c r="K3068">
        <f t="shared" si="288"/>
        <v>0.85455179220034938</v>
      </c>
      <c r="L3068">
        <f t="shared" si="289"/>
        <v>0.68119335508962831</v>
      </c>
    </row>
    <row r="3069" spans="1:12" x14ac:dyDescent="0.2">
      <c r="A3069" s="1">
        <v>31.651402000000001</v>
      </c>
      <c r="B3069" s="1">
        <v>30.698834999999999</v>
      </c>
      <c r="C3069" s="1">
        <v>30.185226</v>
      </c>
      <c r="D3069" s="1">
        <v>29.327128999999999</v>
      </c>
      <c r="E3069" s="1">
        <v>21.173708000000001</v>
      </c>
      <c r="F3069" s="1">
        <v>25.506171999999999</v>
      </c>
      <c r="G3069">
        <f t="shared" si="284"/>
        <v>0.55014427330101101</v>
      </c>
      <c r="H3069">
        <f t="shared" si="285"/>
        <v>0.54134556070680195</v>
      </c>
      <c r="I3069">
        <f t="shared" si="286"/>
        <v>0.5364588100314267</v>
      </c>
      <c r="J3069">
        <f t="shared" si="287"/>
        <v>0.54944387410999207</v>
      </c>
      <c r="K3069">
        <f t="shared" si="288"/>
        <v>0.85455179220034938</v>
      </c>
      <c r="L3069">
        <f t="shared" si="289"/>
        <v>0.68119335508962831</v>
      </c>
    </row>
    <row r="3070" spans="1:12" x14ac:dyDescent="0.2">
      <c r="A3070" s="1">
        <v>31.651402000000001</v>
      </c>
      <c r="B3070" s="1">
        <v>30.698834999999999</v>
      </c>
      <c r="C3070" s="1">
        <v>30.185226</v>
      </c>
      <c r="D3070" s="1">
        <v>29.327128999999999</v>
      </c>
      <c r="E3070" s="1">
        <v>21.173708000000001</v>
      </c>
      <c r="F3070" s="1">
        <v>25.506171999999999</v>
      </c>
      <c r="G3070">
        <f t="shared" si="284"/>
        <v>0.55014427330101101</v>
      </c>
      <c r="H3070">
        <f t="shared" si="285"/>
        <v>0.54134556070680195</v>
      </c>
      <c r="I3070">
        <f t="shared" si="286"/>
        <v>0.5364588100314267</v>
      </c>
      <c r="J3070">
        <f t="shared" si="287"/>
        <v>0.54944387410999207</v>
      </c>
      <c r="K3070">
        <f t="shared" si="288"/>
        <v>0.85455179220034938</v>
      </c>
      <c r="L3070">
        <f t="shared" si="289"/>
        <v>0.68119335508962831</v>
      </c>
    </row>
    <row r="3071" spans="1:12" x14ac:dyDescent="0.2">
      <c r="A3071" s="1">
        <v>31.655186</v>
      </c>
      <c r="B3071" s="1">
        <v>30.702776</v>
      </c>
      <c r="C3071" s="1">
        <v>30.186959999999999</v>
      </c>
      <c r="D3071" s="1">
        <v>29.329965999999999</v>
      </c>
      <c r="E3071" s="1">
        <v>21.172450999999999</v>
      </c>
      <c r="F3071" s="1">
        <v>25.507746000000001</v>
      </c>
      <c r="G3071">
        <f t="shared" si="284"/>
        <v>0.55037563395662736</v>
      </c>
      <c r="H3071">
        <f t="shared" si="285"/>
        <v>0.54158587947644798</v>
      </c>
      <c r="I3071">
        <f t="shared" si="286"/>
        <v>0.53656626171922062</v>
      </c>
      <c r="J3071">
        <f t="shared" si="287"/>
        <v>0.54964100893562051</v>
      </c>
      <c r="K3071">
        <f t="shared" si="288"/>
        <v>0.85387977721393271</v>
      </c>
      <c r="L3071">
        <f t="shared" si="289"/>
        <v>0.68140776679852388</v>
      </c>
    </row>
    <row r="3072" spans="1:12" x14ac:dyDescent="0.2">
      <c r="A3072" s="1">
        <v>31.655186</v>
      </c>
      <c r="B3072" s="1">
        <v>30.702776</v>
      </c>
      <c r="C3072" s="1">
        <v>30.186959999999999</v>
      </c>
      <c r="D3072" s="1">
        <v>29.329965999999999</v>
      </c>
      <c r="E3072" s="1">
        <v>21.172450999999999</v>
      </c>
      <c r="F3072" s="1">
        <v>25.507746000000001</v>
      </c>
      <c r="G3072">
        <f t="shared" si="284"/>
        <v>0.55037563395662736</v>
      </c>
      <c r="H3072">
        <f t="shared" si="285"/>
        <v>0.54158587947644798</v>
      </c>
      <c r="I3072">
        <f t="shared" si="286"/>
        <v>0.53656626171922062</v>
      </c>
      <c r="J3072">
        <f t="shared" si="287"/>
        <v>0.54964100893562051</v>
      </c>
      <c r="K3072">
        <f t="shared" si="288"/>
        <v>0.85387977721393271</v>
      </c>
      <c r="L3072">
        <f t="shared" si="289"/>
        <v>0.68140776679852388</v>
      </c>
    </row>
    <row r="3073" spans="1:12" x14ac:dyDescent="0.2">
      <c r="A3073" s="1">
        <v>31.655186</v>
      </c>
      <c r="B3073" s="1">
        <v>30.702776</v>
      </c>
      <c r="C3073" s="1">
        <v>30.186959999999999</v>
      </c>
      <c r="D3073" s="1">
        <v>29.329965999999999</v>
      </c>
      <c r="E3073" s="1">
        <v>21.172450999999999</v>
      </c>
      <c r="F3073" s="1">
        <v>25.507746000000001</v>
      </c>
      <c r="G3073">
        <f t="shared" si="284"/>
        <v>0.55037563395662736</v>
      </c>
      <c r="H3073">
        <f t="shared" si="285"/>
        <v>0.54158587947644798</v>
      </c>
      <c r="I3073">
        <f t="shared" si="286"/>
        <v>0.53656626171922062</v>
      </c>
      <c r="J3073">
        <f t="shared" si="287"/>
        <v>0.54964100893562051</v>
      </c>
      <c r="K3073">
        <f t="shared" si="288"/>
        <v>0.85387977721393271</v>
      </c>
      <c r="L3073">
        <f t="shared" si="289"/>
        <v>0.68140776679852388</v>
      </c>
    </row>
    <row r="3074" spans="1:12" x14ac:dyDescent="0.2">
      <c r="A3074" s="1">
        <v>31.655186</v>
      </c>
      <c r="B3074" s="1">
        <v>30.702776</v>
      </c>
      <c r="C3074" s="1">
        <v>30.186959999999999</v>
      </c>
      <c r="D3074" s="1">
        <v>29.329965999999999</v>
      </c>
      <c r="E3074" s="1">
        <v>21.172450999999999</v>
      </c>
      <c r="F3074" s="1">
        <v>25.507746000000001</v>
      </c>
      <c r="G3074">
        <f t="shared" si="284"/>
        <v>0.55037563395662736</v>
      </c>
      <c r="H3074">
        <f t="shared" si="285"/>
        <v>0.54158587947644798</v>
      </c>
      <c r="I3074">
        <f t="shared" si="286"/>
        <v>0.53656626171922062</v>
      </c>
      <c r="J3074">
        <f t="shared" si="287"/>
        <v>0.54964100893562051</v>
      </c>
      <c r="K3074">
        <f t="shared" si="288"/>
        <v>0.85387977721393271</v>
      </c>
      <c r="L3074">
        <f t="shared" si="289"/>
        <v>0.68140776679852388</v>
      </c>
    </row>
    <row r="3075" spans="1:12" x14ac:dyDescent="0.2">
      <c r="A3075" s="1">
        <v>31.659126000000001</v>
      </c>
      <c r="B3075" s="1">
        <v>30.707661000000002</v>
      </c>
      <c r="C3075" s="1">
        <v>30.191845000000001</v>
      </c>
      <c r="D3075" s="1">
        <v>29.333117000000001</v>
      </c>
      <c r="E3075" s="1">
        <v>21.172135999999998</v>
      </c>
      <c r="F3075" s="1">
        <v>25.510262999999998</v>
      </c>
      <c r="G3075">
        <f t="shared" ref="G3075:G3138" si="290">(A3075-22.653563)/(39.00898-22.653563)</f>
        <v>0.550616532736524</v>
      </c>
      <c r="H3075">
        <f t="shared" ref="H3075:H3138" si="291">(B3075-21.821281)/(38.220333-21.821281)</f>
        <v>0.54188376254920123</v>
      </c>
      <c r="I3075">
        <f t="shared" ref="I3075:I3138" si="292">(C3075-21.52813)/(37.665615-21.52813)</f>
        <v>0.53686897307727932</v>
      </c>
      <c r="J3075">
        <f t="shared" ref="J3075:J3138" si="293">(D3075-21.419991)/(35.811157-21.419991)</f>
        <v>0.5498599627021189</v>
      </c>
      <c r="K3075">
        <f t="shared" si="288"/>
        <v>0.85371137250373286</v>
      </c>
      <c r="L3075">
        <f t="shared" si="289"/>
        <v>0.68175063482348519</v>
      </c>
    </row>
    <row r="3076" spans="1:12" x14ac:dyDescent="0.2">
      <c r="A3076" s="1">
        <v>31.659126000000001</v>
      </c>
      <c r="B3076" s="1">
        <v>30.707661000000002</v>
      </c>
      <c r="C3076" s="1">
        <v>30.191845000000001</v>
      </c>
      <c r="D3076" s="1">
        <v>29.333117000000001</v>
      </c>
      <c r="E3076" s="1">
        <v>21.172135999999998</v>
      </c>
      <c r="F3076" s="1">
        <v>25.510262999999998</v>
      </c>
      <c r="G3076">
        <f t="shared" si="290"/>
        <v>0.550616532736524</v>
      </c>
      <c r="H3076">
        <f t="shared" si="291"/>
        <v>0.54188376254920123</v>
      </c>
      <c r="I3076">
        <f t="shared" si="292"/>
        <v>0.53686897307727932</v>
      </c>
      <c r="J3076">
        <f t="shared" si="293"/>
        <v>0.5498599627021189</v>
      </c>
      <c r="K3076">
        <f t="shared" si="288"/>
        <v>0.85371137250373286</v>
      </c>
      <c r="L3076">
        <f t="shared" si="289"/>
        <v>0.68175063482348519</v>
      </c>
    </row>
    <row r="3077" spans="1:12" x14ac:dyDescent="0.2">
      <c r="A3077" s="1">
        <v>31.659126000000001</v>
      </c>
      <c r="B3077" s="1">
        <v>30.707661000000002</v>
      </c>
      <c r="C3077" s="1">
        <v>30.191845000000001</v>
      </c>
      <c r="D3077" s="1">
        <v>29.333117000000001</v>
      </c>
      <c r="E3077" s="1">
        <v>21.172135999999998</v>
      </c>
      <c r="F3077" s="1">
        <v>25.510262999999998</v>
      </c>
      <c r="G3077">
        <f t="shared" si="290"/>
        <v>0.550616532736524</v>
      </c>
      <c r="H3077">
        <f t="shared" si="291"/>
        <v>0.54188376254920123</v>
      </c>
      <c r="I3077">
        <f t="shared" si="292"/>
        <v>0.53686897307727932</v>
      </c>
      <c r="J3077">
        <f t="shared" si="293"/>
        <v>0.5498599627021189</v>
      </c>
      <c r="K3077">
        <f t="shared" si="288"/>
        <v>0.85371137250373286</v>
      </c>
      <c r="L3077">
        <f t="shared" si="289"/>
        <v>0.68175063482348519</v>
      </c>
    </row>
    <row r="3078" spans="1:12" x14ac:dyDescent="0.2">
      <c r="A3078" s="1">
        <v>31.663857</v>
      </c>
      <c r="B3078" s="1">
        <v>30.711601000000002</v>
      </c>
      <c r="C3078" s="1">
        <v>30.193736999999999</v>
      </c>
      <c r="D3078" s="1">
        <v>29.336424000000001</v>
      </c>
      <c r="E3078" s="1">
        <v>21.173552000000001</v>
      </c>
      <c r="F3078" s="1">
        <v>25.512466</v>
      </c>
      <c r="G3078">
        <f t="shared" si="290"/>
        <v>0.55090579469786682</v>
      </c>
      <c r="H3078">
        <f t="shared" si="291"/>
        <v>0.54212402033971252</v>
      </c>
      <c r="I3078">
        <f t="shared" si="292"/>
        <v>0.53698621563397253</v>
      </c>
      <c r="J3078">
        <f t="shared" si="293"/>
        <v>0.550089756451979</v>
      </c>
      <c r="K3078">
        <f t="shared" si="288"/>
        <v>0.85446839177244083</v>
      </c>
      <c r="L3078">
        <f t="shared" si="289"/>
        <v>0.68205072948339429</v>
      </c>
    </row>
    <row r="3079" spans="1:12" x14ac:dyDescent="0.2">
      <c r="A3079" s="1">
        <v>31.663857</v>
      </c>
      <c r="B3079" s="1">
        <v>30.711601000000002</v>
      </c>
      <c r="C3079" s="1">
        <v>30.193736999999999</v>
      </c>
      <c r="D3079" s="1">
        <v>29.336424000000001</v>
      </c>
      <c r="E3079" s="1">
        <v>21.173552000000001</v>
      </c>
      <c r="F3079" s="1">
        <v>25.512466</v>
      </c>
      <c r="G3079">
        <f t="shared" si="290"/>
        <v>0.55090579469786682</v>
      </c>
      <c r="H3079">
        <f t="shared" si="291"/>
        <v>0.54212402033971252</v>
      </c>
      <c r="I3079">
        <f t="shared" si="292"/>
        <v>0.53698621563397253</v>
      </c>
      <c r="J3079">
        <f t="shared" si="293"/>
        <v>0.550089756451979</v>
      </c>
      <c r="K3079">
        <f t="shared" si="288"/>
        <v>0.85446839177244083</v>
      </c>
      <c r="L3079">
        <f t="shared" si="289"/>
        <v>0.68205072948339429</v>
      </c>
    </row>
    <row r="3080" spans="1:12" x14ac:dyDescent="0.2">
      <c r="A3080" s="1">
        <v>31.663857</v>
      </c>
      <c r="B3080" s="1">
        <v>30.711601000000002</v>
      </c>
      <c r="C3080" s="1">
        <v>30.193736999999999</v>
      </c>
      <c r="D3080" s="1">
        <v>29.336424000000001</v>
      </c>
      <c r="E3080" s="1">
        <v>21.173552000000001</v>
      </c>
      <c r="F3080" s="1">
        <v>25.512466</v>
      </c>
      <c r="G3080">
        <f t="shared" si="290"/>
        <v>0.55090579469786682</v>
      </c>
      <c r="H3080">
        <f t="shared" si="291"/>
        <v>0.54212402033971252</v>
      </c>
      <c r="I3080">
        <f t="shared" si="292"/>
        <v>0.53698621563397253</v>
      </c>
      <c r="J3080">
        <f t="shared" si="293"/>
        <v>0.550089756451979</v>
      </c>
      <c r="K3080">
        <f t="shared" si="288"/>
        <v>0.85446839177244083</v>
      </c>
      <c r="L3080">
        <f t="shared" si="289"/>
        <v>0.68205072948339429</v>
      </c>
    </row>
    <row r="3081" spans="1:12" x14ac:dyDescent="0.2">
      <c r="A3081" s="1">
        <v>31.66827</v>
      </c>
      <c r="B3081" s="1">
        <v>30.716487999999998</v>
      </c>
      <c r="C3081" s="1">
        <v>30.197834</v>
      </c>
      <c r="D3081" s="1">
        <v>29.340835999999999</v>
      </c>
      <c r="E3081" s="1">
        <v>21.172765999999999</v>
      </c>
      <c r="F3081" s="1">
        <v>25.514669000000001</v>
      </c>
      <c r="G3081">
        <f t="shared" si="290"/>
        <v>0.55117561355971545</v>
      </c>
      <c r="H3081">
        <f t="shared" si="291"/>
        <v>0.54242202537073492</v>
      </c>
      <c r="I3081">
        <f t="shared" si="292"/>
        <v>0.53724009658258387</v>
      </c>
      <c r="J3081">
        <f t="shared" si="293"/>
        <v>0.55039633341731997</v>
      </c>
      <c r="K3081">
        <f t="shared" si="288"/>
        <v>0.85404818192413257</v>
      </c>
      <c r="L3081">
        <f t="shared" si="289"/>
        <v>0.68235082414330328</v>
      </c>
    </row>
    <row r="3082" spans="1:12" x14ac:dyDescent="0.2">
      <c r="A3082" s="1">
        <v>31.66827</v>
      </c>
      <c r="B3082" s="1">
        <v>30.716487999999998</v>
      </c>
      <c r="C3082" s="1">
        <v>30.197834</v>
      </c>
      <c r="D3082" s="1">
        <v>29.340835999999999</v>
      </c>
      <c r="E3082" s="1">
        <v>21.172765999999999</v>
      </c>
      <c r="F3082" s="1">
        <v>25.514669000000001</v>
      </c>
      <c r="G3082">
        <f t="shared" si="290"/>
        <v>0.55117561355971545</v>
      </c>
      <c r="H3082">
        <f t="shared" si="291"/>
        <v>0.54242202537073492</v>
      </c>
      <c r="I3082">
        <f t="shared" si="292"/>
        <v>0.53724009658258387</v>
      </c>
      <c r="J3082">
        <f t="shared" si="293"/>
        <v>0.55039633341731997</v>
      </c>
      <c r="K3082">
        <f t="shared" si="288"/>
        <v>0.85404818192413257</v>
      </c>
      <c r="L3082">
        <f t="shared" si="289"/>
        <v>0.68235082414330328</v>
      </c>
    </row>
    <row r="3083" spans="1:12" x14ac:dyDescent="0.2">
      <c r="A3083" s="1">
        <v>31.66827</v>
      </c>
      <c r="B3083" s="1">
        <v>30.716487999999998</v>
      </c>
      <c r="C3083" s="1">
        <v>30.197834</v>
      </c>
      <c r="D3083" s="1">
        <v>29.340835999999999</v>
      </c>
      <c r="E3083" s="1">
        <v>21.172765999999999</v>
      </c>
      <c r="F3083" s="1">
        <v>25.514669000000001</v>
      </c>
      <c r="G3083">
        <f t="shared" si="290"/>
        <v>0.55117561355971545</v>
      </c>
      <c r="H3083">
        <f t="shared" si="291"/>
        <v>0.54242202537073492</v>
      </c>
      <c r="I3083">
        <f t="shared" si="292"/>
        <v>0.53724009658258387</v>
      </c>
      <c r="J3083">
        <f t="shared" si="293"/>
        <v>0.55039633341731997</v>
      </c>
      <c r="K3083">
        <f t="shared" si="288"/>
        <v>0.85404818192413257</v>
      </c>
      <c r="L3083">
        <f t="shared" si="289"/>
        <v>0.68235082414330328</v>
      </c>
    </row>
    <row r="3084" spans="1:12" x14ac:dyDescent="0.2">
      <c r="A3084" s="1">
        <v>31.671267</v>
      </c>
      <c r="B3084" s="1">
        <v>30.721530999999999</v>
      </c>
      <c r="C3084" s="1">
        <v>30.201930999999998</v>
      </c>
      <c r="D3084" s="1">
        <v>29.343672000000002</v>
      </c>
      <c r="E3084" s="1">
        <v>21.173866</v>
      </c>
      <c r="F3084" s="1">
        <v>25.516399</v>
      </c>
      <c r="G3084">
        <f t="shared" si="290"/>
        <v>0.55135885560117481</v>
      </c>
      <c r="H3084">
        <f t="shared" si="291"/>
        <v>0.54272954314676247</v>
      </c>
      <c r="I3084">
        <f t="shared" si="292"/>
        <v>0.53749397753119499</v>
      </c>
      <c r="J3084">
        <f t="shared" si="293"/>
        <v>0.55059339875587576</v>
      </c>
      <c r="K3084">
        <f t="shared" si="288"/>
        <v>0.85463626186451247</v>
      </c>
      <c r="L3084">
        <f t="shared" si="289"/>
        <v>0.68258648631381713</v>
      </c>
    </row>
    <row r="3085" spans="1:12" x14ac:dyDescent="0.2">
      <c r="A3085" s="1">
        <v>31.671267</v>
      </c>
      <c r="B3085" s="1">
        <v>30.721530999999999</v>
      </c>
      <c r="C3085" s="1">
        <v>30.201930999999998</v>
      </c>
      <c r="D3085" s="1">
        <v>29.343672000000002</v>
      </c>
      <c r="E3085" s="1">
        <v>21.173866</v>
      </c>
      <c r="F3085" s="1">
        <v>25.516399</v>
      </c>
      <c r="G3085">
        <f t="shared" si="290"/>
        <v>0.55135885560117481</v>
      </c>
      <c r="H3085">
        <f t="shared" si="291"/>
        <v>0.54272954314676247</v>
      </c>
      <c r="I3085">
        <f t="shared" si="292"/>
        <v>0.53749397753119499</v>
      </c>
      <c r="J3085">
        <f t="shared" si="293"/>
        <v>0.55059339875587576</v>
      </c>
      <c r="K3085">
        <f t="shared" si="288"/>
        <v>0.85463626186451247</v>
      </c>
      <c r="L3085">
        <f t="shared" si="289"/>
        <v>0.68258648631381713</v>
      </c>
    </row>
    <row r="3086" spans="1:12" x14ac:dyDescent="0.2">
      <c r="A3086" s="1">
        <v>31.671267</v>
      </c>
      <c r="B3086" s="1">
        <v>30.721530999999999</v>
      </c>
      <c r="C3086" s="1">
        <v>30.201930999999998</v>
      </c>
      <c r="D3086" s="1">
        <v>29.343672000000002</v>
      </c>
      <c r="E3086" s="1">
        <v>21.173866</v>
      </c>
      <c r="F3086" s="1">
        <v>25.516399</v>
      </c>
      <c r="G3086">
        <f t="shared" si="290"/>
        <v>0.55135885560117481</v>
      </c>
      <c r="H3086">
        <f t="shared" si="291"/>
        <v>0.54272954314676247</v>
      </c>
      <c r="I3086">
        <f t="shared" si="292"/>
        <v>0.53749397753119499</v>
      </c>
      <c r="J3086">
        <f t="shared" si="293"/>
        <v>0.55059339875587576</v>
      </c>
      <c r="K3086">
        <f t="shared" si="288"/>
        <v>0.85463626186451247</v>
      </c>
      <c r="L3086">
        <f t="shared" si="289"/>
        <v>0.68258648631381713</v>
      </c>
    </row>
    <row r="3087" spans="1:12" x14ac:dyDescent="0.2">
      <c r="A3087" s="1">
        <v>31.674105000000001</v>
      </c>
      <c r="B3087" s="1">
        <v>30.725313</v>
      </c>
      <c r="C3087" s="1">
        <v>30.204138</v>
      </c>
      <c r="D3087" s="1">
        <v>29.346823000000001</v>
      </c>
      <c r="E3087" s="1">
        <v>21.173708000000001</v>
      </c>
      <c r="F3087" s="1">
        <v>25.519548</v>
      </c>
      <c r="G3087">
        <f t="shared" si="290"/>
        <v>0.55153237609288719</v>
      </c>
      <c r="H3087">
        <f t="shared" si="291"/>
        <v>0.54296016623399956</v>
      </c>
      <c r="I3087">
        <f t="shared" si="292"/>
        <v>0.53763073985816245</v>
      </c>
      <c r="J3087">
        <f t="shared" si="293"/>
        <v>0.55081235252237382</v>
      </c>
      <c r="K3087">
        <f t="shared" si="288"/>
        <v>0.85455179220034938</v>
      </c>
      <c r="L3087">
        <f t="shared" si="289"/>
        <v>0.68301544595251573</v>
      </c>
    </row>
    <row r="3088" spans="1:12" x14ac:dyDescent="0.2">
      <c r="A3088" s="1">
        <v>31.674105000000001</v>
      </c>
      <c r="B3088" s="1">
        <v>30.725313</v>
      </c>
      <c r="C3088" s="1">
        <v>30.204138</v>
      </c>
      <c r="D3088" s="1">
        <v>29.346823000000001</v>
      </c>
      <c r="E3088" s="1">
        <v>21.173708000000001</v>
      </c>
      <c r="F3088" s="1">
        <v>25.519548</v>
      </c>
      <c r="G3088">
        <f t="shared" si="290"/>
        <v>0.55153237609288719</v>
      </c>
      <c r="H3088">
        <f t="shared" si="291"/>
        <v>0.54296016623399956</v>
      </c>
      <c r="I3088">
        <f t="shared" si="292"/>
        <v>0.53763073985816245</v>
      </c>
      <c r="J3088">
        <f t="shared" si="293"/>
        <v>0.55081235252237382</v>
      </c>
      <c r="K3088">
        <f t="shared" si="288"/>
        <v>0.85455179220034938</v>
      </c>
      <c r="L3088">
        <f t="shared" si="289"/>
        <v>0.68301544595251573</v>
      </c>
    </row>
    <row r="3089" spans="1:12" x14ac:dyDescent="0.2">
      <c r="A3089" s="1">
        <v>31.674105000000001</v>
      </c>
      <c r="B3089" s="1">
        <v>30.725313</v>
      </c>
      <c r="C3089" s="1">
        <v>30.204138</v>
      </c>
      <c r="D3089" s="1">
        <v>29.346823000000001</v>
      </c>
      <c r="E3089" s="1">
        <v>21.173708000000001</v>
      </c>
      <c r="F3089" s="1">
        <v>25.519548</v>
      </c>
      <c r="G3089">
        <f t="shared" si="290"/>
        <v>0.55153237609288719</v>
      </c>
      <c r="H3089">
        <f t="shared" si="291"/>
        <v>0.54296016623399956</v>
      </c>
      <c r="I3089">
        <f t="shared" si="292"/>
        <v>0.53763073985816245</v>
      </c>
      <c r="J3089">
        <f t="shared" si="293"/>
        <v>0.55081235252237382</v>
      </c>
      <c r="K3089">
        <f t="shared" ref="K3089:K3152" si="294">(E3089-19.575274)/(21.445768-19.575274)</f>
        <v>0.85455179220034938</v>
      </c>
      <c r="L3089">
        <f t="shared" ref="L3089:L3152" si="295">(F3089-20.50552)/(27.846537-20.50552)</f>
        <v>0.68301544595251573</v>
      </c>
    </row>
    <row r="3090" spans="1:12" x14ac:dyDescent="0.2">
      <c r="A3090" s="1">
        <v>31.674105000000001</v>
      </c>
      <c r="B3090" s="1">
        <v>30.725313</v>
      </c>
      <c r="C3090" s="1">
        <v>30.204138</v>
      </c>
      <c r="D3090" s="1">
        <v>29.346823000000001</v>
      </c>
      <c r="E3090" s="1">
        <v>21.173708000000001</v>
      </c>
      <c r="F3090" s="1">
        <v>25.519548</v>
      </c>
      <c r="G3090">
        <f t="shared" si="290"/>
        <v>0.55153237609288719</v>
      </c>
      <c r="H3090">
        <f t="shared" si="291"/>
        <v>0.54296016623399956</v>
      </c>
      <c r="I3090">
        <f t="shared" si="292"/>
        <v>0.53763073985816245</v>
      </c>
      <c r="J3090">
        <f t="shared" si="293"/>
        <v>0.55081235252237382</v>
      </c>
      <c r="K3090">
        <f t="shared" si="294"/>
        <v>0.85455179220034938</v>
      </c>
      <c r="L3090">
        <f t="shared" si="295"/>
        <v>0.68301544595251573</v>
      </c>
    </row>
    <row r="3091" spans="1:12" x14ac:dyDescent="0.2">
      <c r="A3091" s="1">
        <v>31.679463999999999</v>
      </c>
      <c r="B3091" s="1">
        <v>30.730515</v>
      </c>
      <c r="C3091" s="1">
        <v>30.208863999999998</v>
      </c>
      <c r="D3091" s="1">
        <v>29.348398</v>
      </c>
      <c r="E3091" s="1">
        <v>21.174337000000001</v>
      </c>
      <c r="F3091" s="1">
        <v>25.522380999999999</v>
      </c>
      <c r="G3091">
        <f t="shared" si="290"/>
        <v>0.5518600351186399</v>
      </c>
      <c r="H3091">
        <f t="shared" si="291"/>
        <v>0.54327737969243606</v>
      </c>
      <c r="I3091">
        <f t="shared" si="292"/>
        <v>0.53792359837979686</v>
      </c>
      <c r="J3091">
        <f t="shared" si="293"/>
        <v>0.55092179466208635</v>
      </c>
      <c r="K3091">
        <f t="shared" si="294"/>
        <v>0.85488806700262088</v>
      </c>
      <c r="L3091">
        <f t="shared" si="295"/>
        <v>0.68340135978434569</v>
      </c>
    </row>
    <row r="3092" spans="1:12" x14ac:dyDescent="0.2">
      <c r="A3092" s="1">
        <v>31.692549</v>
      </c>
      <c r="B3092" s="1">
        <v>30.746276999999999</v>
      </c>
      <c r="C3092" s="1">
        <v>30.220053</v>
      </c>
      <c r="D3092" s="1">
        <v>29.358324</v>
      </c>
      <c r="E3092" s="1">
        <v>21.173866</v>
      </c>
      <c r="F3092" s="1">
        <v>25.527101999999999</v>
      </c>
      <c r="G3092">
        <f t="shared" si="290"/>
        <v>0.55266007586355026</v>
      </c>
      <c r="H3092">
        <f t="shared" si="291"/>
        <v>0.54423853281275048</v>
      </c>
      <c r="I3092">
        <f t="shared" si="292"/>
        <v>0.53861695301343415</v>
      </c>
      <c r="J3092">
        <f t="shared" si="293"/>
        <v>0.55161152334703101</v>
      </c>
      <c r="K3092">
        <f t="shared" si="294"/>
        <v>0.85463626186451247</v>
      </c>
      <c r="L3092">
        <f t="shared" si="295"/>
        <v>0.68404445869012398</v>
      </c>
    </row>
    <row r="3093" spans="1:12" x14ac:dyDescent="0.2">
      <c r="A3093" s="1">
        <v>31.696176999999999</v>
      </c>
      <c r="B3093" s="1">
        <v>30.751162000000001</v>
      </c>
      <c r="C3093" s="1">
        <v>30.222888999999999</v>
      </c>
      <c r="D3093" s="1">
        <v>29.361474999999999</v>
      </c>
      <c r="E3093" s="1">
        <v>21.174809</v>
      </c>
      <c r="F3093" s="1">
        <v>25.529619</v>
      </c>
      <c r="G3093">
        <f t="shared" si="290"/>
        <v>0.55288189839488644</v>
      </c>
      <c r="H3093">
        <f t="shared" si="291"/>
        <v>0.54453641588550383</v>
      </c>
      <c r="I3093">
        <f t="shared" si="292"/>
        <v>0.53879269291342469</v>
      </c>
      <c r="J3093">
        <f t="shared" si="293"/>
        <v>0.55183047711352906</v>
      </c>
      <c r="K3093">
        <f t="shared" si="294"/>
        <v>0.85514040675885561</v>
      </c>
      <c r="L3093">
        <f t="shared" si="295"/>
        <v>0.68438732671508584</v>
      </c>
    </row>
    <row r="3094" spans="1:12" x14ac:dyDescent="0.2">
      <c r="A3094" s="1">
        <v>31.696176999999999</v>
      </c>
      <c r="B3094" s="1">
        <v>30.751162000000001</v>
      </c>
      <c r="C3094" s="1">
        <v>30.222888999999999</v>
      </c>
      <c r="D3094" s="1">
        <v>29.361474999999999</v>
      </c>
      <c r="E3094" s="1">
        <v>21.174809</v>
      </c>
      <c r="F3094" s="1">
        <v>25.529619</v>
      </c>
      <c r="G3094">
        <f t="shared" si="290"/>
        <v>0.55288189839488644</v>
      </c>
      <c r="H3094">
        <f t="shared" si="291"/>
        <v>0.54453641588550383</v>
      </c>
      <c r="I3094">
        <f t="shared" si="292"/>
        <v>0.53879269291342469</v>
      </c>
      <c r="J3094">
        <f t="shared" si="293"/>
        <v>0.55183047711352906</v>
      </c>
      <c r="K3094">
        <f t="shared" si="294"/>
        <v>0.85514040675885561</v>
      </c>
      <c r="L3094">
        <f t="shared" si="295"/>
        <v>0.68438732671508584</v>
      </c>
    </row>
    <row r="3095" spans="1:12" x14ac:dyDescent="0.2">
      <c r="A3095" s="1">
        <v>31.696176999999999</v>
      </c>
      <c r="B3095" s="1">
        <v>30.751162000000001</v>
      </c>
      <c r="C3095" s="1">
        <v>30.222888999999999</v>
      </c>
      <c r="D3095" s="1">
        <v>29.361474999999999</v>
      </c>
      <c r="E3095" s="1">
        <v>21.174809</v>
      </c>
      <c r="F3095" s="1">
        <v>25.529619</v>
      </c>
      <c r="G3095">
        <f t="shared" si="290"/>
        <v>0.55288189839488644</v>
      </c>
      <c r="H3095">
        <f t="shared" si="291"/>
        <v>0.54453641588550383</v>
      </c>
      <c r="I3095">
        <f t="shared" si="292"/>
        <v>0.53879269291342469</v>
      </c>
      <c r="J3095">
        <f t="shared" si="293"/>
        <v>0.55183047711352906</v>
      </c>
      <c r="K3095">
        <f t="shared" si="294"/>
        <v>0.85514040675885561</v>
      </c>
      <c r="L3095">
        <f t="shared" si="295"/>
        <v>0.68438732671508584</v>
      </c>
    </row>
    <row r="3096" spans="1:12" x14ac:dyDescent="0.2">
      <c r="A3096" s="1">
        <v>31.696176999999999</v>
      </c>
      <c r="B3096" s="1">
        <v>30.751162000000001</v>
      </c>
      <c r="C3096" s="1">
        <v>30.222888999999999</v>
      </c>
      <c r="D3096" s="1">
        <v>29.361474999999999</v>
      </c>
      <c r="E3096" s="1">
        <v>21.174809</v>
      </c>
      <c r="F3096" s="1">
        <v>25.529619</v>
      </c>
      <c r="G3096">
        <f t="shared" si="290"/>
        <v>0.55288189839488644</v>
      </c>
      <c r="H3096">
        <f t="shared" si="291"/>
        <v>0.54453641588550383</v>
      </c>
      <c r="I3096">
        <f t="shared" si="292"/>
        <v>0.53879269291342469</v>
      </c>
      <c r="J3096">
        <f t="shared" si="293"/>
        <v>0.55183047711352906</v>
      </c>
      <c r="K3096">
        <f t="shared" si="294"/>
        <v>0.85514040675885561</v>
      </c>
      <c r="L3096">
        <f t="shared" si="295"/>
        <v>0.68438732671508584</v>
      </c>
    </row>
    <row r="3097" spans="1:12" x14ac:dyDescent="0.2">
      <c r="A3097" s="1">
        <v>31.701536000000001</v>
      </c>
      <c r="B3097" s="1">
        <v>30.756678000000001</v>
      </c>
      <c r="C3097" s="1">
        <v>30.227143999999999</v>
      </c>
      <c r="D3097" s="1">
        <v>29.364782000000002</v>
      </c>
      <c r="E3097" s="1">
        <v>21.175438</v>
      </c>
      <c r="F3097" s="1">
        <v>25.532608</v>
      </c>
      <c r="G3097">
        <f t="shared" si="290"/>
        <v>0.55320955742063938</v>
      </c>
      <c r="H3097">
        <f t="shared" si="291"/>
        <v>0.54487277679221968</v>
      </c>
      <c r="I3097">
        <f t="shared" si="292"/>
        <v>0.53905636473093532</v>
      </c>
      <c r="J3097">
        <f t="shared" si="293"/>
        <v>0.55206027086338949</v>
      </c>
      <c r="K3097">
        <f t="shared" si="294"/>
        <v>0.85547668156112711</v>
      </c>
      <c r="L3097">
        <f t="shared" si="295"/>
        <v>0.6847944910085344</v>
      </c>
    </row>
    <row r="3098" spans="1:12" x14ac:dyDescent="0.2">
      <c r="A3098" s="1">
        <v>31.701536000000001</v>
      </c>
      <c r="B3098" s="1">
        <v>30.756678000000001</v>
      </c>
      <c r="C3098" s="1">
        <v>30.227143999999999</v>
      </c>
      <c r="D3098" s="1">
        <v>29.364782000000002</v>
      </c>
      <c r="E3098" s="1">
        <v>21.175438</v>
      </c>
      <c r="F3098" s="1">
        <v>25.532608</v>
      </c>
      <c r="G3098">
        <f t="shared" si="290"/>
        <v>0.55320955742063938</v>
      </c>
      <c r="H3098">
        <f t="shared" si="291"/>
        <v>0.54487277679221968</v>
      </c>
      <c r="I3098">
        <f t="shared" si="292"/>
        <v>0.53905636473093532</v>
      </c>
      <c r="J3098">
        <f t="shared" si="293"/>
        <v>0.55206027086338949</v>
      </c>
      <c r="K3098">
        <f t="shared" si="294"/>
        <v>0.85547668156112711</v>
      </c>
      <c r="L3098">
        <f t="shared" si="295"/>
        <v>0.6847944910085344</v>
      </c>
    </row>
    <row r="3099" spans="1:12" x14ac:dyDescent="0.2">
      <c r="A3099" s="1">
        <v>31.701536000000001</v>
      </c>
      <c r="B3099" s="1">
        <v>30.756678000000001</v>
      </c>
      <c r="C3099" s="1">
        <v>30.227143999999999</v>
      </c>
      <c r="D3099" s="1">
        <v>29.364782000000002</v>
      </c>
      <c r="E3099" s="1">
        <v>21.175438</v>
      </c>
      <c r="F3099" s="1">
        <v>25.532608</v>
      </c>
      <c r="G3099">
        <f t="shared" si="290"/>
        <v>0.55320955742063938</v>
      </c>
      <c r="H3099">
        <f t="shared" si="291"/>
        <v>0.54487277679221968</v>
      </c>
      <c r="I3099">
        <f t="shared" si="292"/>
        <v>0.53905636473093532</v>
      </c>
      <c r="J3099">
        <f t="shared" si="293"/>
        <v>0.55206027086338949</v>
      </c>
      <c r="K3099">
        <f t="shared" si="294"/>
        <v>0.85547668156112711</v>
      </c>
      <c r="L3099">
        <f t="shared" si="295"/>
        <v>0.6847944910085344</v>
      </c>
    </row>
    <row r="3100" spans="1:12" x14ac:dyDescent="0.2">
      <c r="A3100" s="1">
        <v>31.70532</v>
      </c>
      <c r="B3100" s="1">
        <v>30.761406000000001</v>
      </c>
      <c r="C3100" s="1">
        <v>30.228719999999999</v>
      </c>
      <c r="D3100" s="1">
        <v>29.367933000000001</v>
      </c>
      <c r="E3100" s="1">
        <v>21.174651999999998</v>
      </c>
      <c r="F3100" s="1">
        <v>25.535284000000001</v>
      </c>
      <c r="G3100">
        <f t="shared" si="290"/>
        <v>0.55344091807625573</v>
      </c>
      <c r="H3100">
        <f t="shared" si="291"/>
        <v>0.54516108614083325</v>
      </c>
      <c r="I3100">
        <f t="shared" si="292"/>
        <v>0.53915402554982994</v>
      </c>
      <c r="J3100">
        <f t="shared" si="293"/>
        <v>0.55227922462988754</v>
      </c>
      <c r="K3100">
        <f t="shared" si="294"/>
        <v>0.85505647171281884</v>
      </c>
      <c r="L3100">
        <f t="shared" si="295"/>
        <v>0.68515901815783831</v>
      </c>
    </row>
    <row r="3101" spans="1:12" x14ac:dyDescent="0.2">
      <c r="A3101" s="1">
        <v>31.70532</v>
      </c>
      <c r="B3101" s="1">
        <v>30.761406000000001</v>
      </c>
      <c r="C3101" s="1">
        <v>30.228719999999999</v>
      </c>
      <c r="D3101" s="1">
        <v>29.367933000000001</v>
      </c>
      <c r="E3101" s="1">
        <v>21.174651999999998</v>
      </c>
      <c r="F3101" s="1">
        <v>25.535284000000001</v>
      </c>
      <c r="G3101">
        <f t="shared" si="290"/>
        <v>0.55344091807625573</v>
      </c>
      <c r="H3101">
        <f t="shared" si="291"/>
        <v>0.54516108614083325</v>
      </c>
      <c r="I3101">
        <f t="shared" si="292"/>
        <v>0.53915402554982994</v>
      </c>
      <c r="J3101">
        <f t="shared" si="293"/>
        <v>0.55227922462988754</v>
      </c>
      <c r="K3101">
        <f t="shared" si="294"/>
        <v>0.85505647171281884</v>
      </c>
      <c r="L3101">
        <f t="shared" si="295"/>
        <v>0.68515901815783831</v>
      </c>
    </row>
    <row r="3102" spans="1:12" x14ac:dyDescent="0.2">
      <c r="A3102" s="1">
        <v>31.70532</v>
      </c>
      <c r="B3102" s="1">
        <v>30.761406000000001</v>
      </c>
      <c r="C3102" s="1">
        <v>30.228719999999999</v>
      </c>
      <c r="D3102" s="1">
        <v>29.367933000000001</v>
      </c>
      <c r="E3102" s="1">
        <v>21.174651999999998</v>
      </c>
      <c r="F3102" s="1">
        <v>25.535284000000001</v>
      </c>
      <c r="G3102">
        <f t="shared" si="290"/>
        <v>0.55344091807625573</v>
      </c>
      <c r="H3102">
        <f t="shared" si="291"/>
        <v>0.54516108614083325</v>
      </c>
      <c r="I3102">
        <f t="shared" si="292"/>
        <v>0.53915402554982994</v>
      </c>
      <c r="J3102">
        <f t="shared" si="293"/>
        <v>0.55227922462988754</v>
      </c>
      <c r="K3102">
        <f t="shared" si="294"/>
        <v>0.85505647171281884</v>
      </c>
      <c r="L3102">
        <f t="shared" si="295"/>
        <v>0.68515901815783831</v>
      </c>
    </row>
    <row r="3103" spans="1:12" x14ac:dyDescent="0.2">
      <c r="A3103" s="1">
        <v>31.710522000000001</v>
      </c>
      <c r="B3103" s="1">
        <v>30.765661000000001</v>
      </c>
      <c r="C3103" s="1">
        <v>30.23329</v>
      </c>
      <c r="D3103" s="1">
        <v>29.371556999999999</v>
      </c>
      <c r="E3103" s="1">
        <v>21.175594</v>
      </c>
      <c r="F3103" s="1">
        <v>25.537960000000002</v>
      </c>
      <c r="G3103">
        <f t="shared" si="290"/>
        <v>0.55375897783590611</v>
      </c>
      <c r="H3103">
        <f t="shared" si="291"/>
        <v>0.54542055235875853</v>
      </c>
      <c r="I3103">
        <f t="shared" si="292"/>
        <v>0.53943721713761461</v>
      </c>
      <c r="J3103">
        <f t="shared" si="293"/>
        <v>0.55253104578183576</v>
      </c>
      <c r="K3103">
        <f t="shared" si="294"/>
        <v>0.85556008198903566</v>
      </c>
      <c r="L3103">
        <f t="shared" si="295"/>
        <v>0.6855235453071421</v>
      </c>
    </row>
    <row r="3104" spans="1:12" x14ac:dyDescent="0.2">
      <c r="A3104" s="1">
        <v>31.710522000000001</v>
      </c>
      <c r="B3104" s="1">
        <v>30.765661000000001</v>
      </c>
      <c r="C3104" s="1">
        <v>30.23329</v>
      </c>
      <c r="D3104" s="1">
        <v>29.371556999999999</v>
      </c>
      <c r="E3104" s="1">
        <v>21.175594</v>
      </c>
      <c r="F3104" s="1">
        <v>25.537960000000002</v>
      </c>
      <c r="G3104">
        <f t="shared" si="290"/>
        <v>0.55375897783590611</v>
      </c>
      <c r="H3104">
        <f t="shared" si="291"/>
        <v>0.54542055235875853</v>
      </c>
      <c r="I3104">
        <f t="shared" si="292"/>
        <v>0.53943721713761461</v>
      </c>
      <c r="J3104">
        <f t="shared" si="293"/>
        <v>0.55253104578183576</v>
      </c>
      <c r="K3104">
        <f t="shared" si="294"/>
        <v>0.85556008198903566</v>
      </c>
      <c r="L3104">
        <f t="shared" si="295"/>
        <v>0.6855235453071421</v>
      </c>
    </row>
    <row r="3105" spans="1:12" x14ac:dyDescent="0.2">
      <c r="A3105" s="1">
        <v>31.710522000000001</v>
      </c>
      <c r="B3105" s="1">
        <v>30.765661000000001</v>
      </c>
      <c r="C3105" s="1">
        <v>30.23329</v>
      </c>
      <c r="D3105" s="1">
        <v>29.371556999999999</v>
      </c>
      <c r="E3105" s="1">
        <v>21.175594</v>
      </c>
      <c r="F3105" s="1">
        <v>25.537960000000002</v>
      </c>
      <c r="G3105">
        <f t="shared" si="290"/>
        <v>0.55375897783590611</v>
      </c>
      <c r="H3105">
        <f t="shared" si="291"/>
        <v>0.54542055235875853</v>
      </c>
      <c r="I3105">
        <f t="shared" si="292"/>
        <v>0.53943721713761461</v>
      </c>
      <c r="J3105">
        <f t="shared" si="293"/>
        <v>0.55253104578183576</v>
      </c>
      <c r="K3105">
        <f t="shared" si="294"/>
        <v>0.85556008198903566</v>
      </c>
      <c r="L3105">
        <f t="shared" si="295"/>
        <v>0.6855235453071421</v>
      </c>
    </row>
    <row r="3106" spans="1:12" x14ac:dyDescent="0.2">
      <c r="A3106" s="1">
        <v>31.715409999999999</v>
      </c>
      <c r="B3106" s="1">
        <v>30.772755</v>
      </c>
      <c r="C3106" s="1">
        <v>30.237860000000001</v>
      </c>
      <c r="D3106" s="1">
        <v>29.375181000000001</v>
      </c>
      <c r="E3106" s="1">
        <v>21.175280000000001</v>
      </c>
      <c r="F3106" s="1">
        <v>25.53969</v>
      </c>
      <c r="G3106">
        <f t="shared" si="290"/>
        <v>0.55405783906335127</v>
      </c>
      <c r="H3106">
        <f t="shared" si="291"/>
        <v>0.54585313833994809</v>
      </c>
      <c r="I3106">
        <f t="shared" si="292"/>
        <v>0.53972040872539928</v>
      </c>
      <c r="J3106">
        <f t="shared" si="293"/>
        <v>0.55278286693378431</v>
      </c>
      <c r="K3106">
        <f t="shared" si="294"/>
        <v>0.85539221189696402</v>
      </c>
      <c r="L3106">
        <f t="shared" si="295"/>
        <v>0.68575920747765584</v>
      </c>
    </row>
    <row r="3107" spans="1:12" x14ac:dyDescent="0.2">
      <c r="A3107" s="1">
        <v>31.715409999999999</v>
      </c>
      <c r="B3107" s="1">
        <v>30.772755</v>
      </c>
      <c r="C3107" s="1">
        <v>30.237860000000001</v>
      </c>
      <c r="D3107" s="1">
        <v>29.375181000000001</v>
      </c>
      <c r="E3107" s="1">
        <v>21.175280000000001</v>
      </c>
      <c r="F3107" s="1">
        <v>25.53969</v>
      </c>
      <c r="G3107">
        <f t="shared" si="290"/>
        <v>0.55405783906335127</v>
      </c>
      <c r="H3107">
        <f t="shared" si="291"/>
        <v>0.54585313833994809</v>
      </c>
      <c r="I3107">
        <f t="shared" si="292"/>
        <v>0.53972040872539928</v>
      </c>
      <c r="J3107">
        <f t="shared" si="293"/>
        <v>0.55278286693378431</v>
      </c>
      <c r="K3107">
        <f t="shared" si="294"/>
        <v>0.85539221189696402</v>
      </c>
      <c r="L3107">
        <f t="shared" si="295"/>
        <v>0.68575920747765584</v>
      </c>
    </row>
    <row r="3108" spans="1:12" x14ac:dyDescent="0.2">
      <c r="A3108" s="1">
        <v>31.715409999999999</v>
      </c>
      <c r="B3108" s="1">
        <v>30.772755</v>
      </c>
      <c r="C3108" s="1">
        <v>30.237860000000001</v>
      </c>
      <c r="D3108" s="1">
        <v>29.375181000000001</v>
      </c>
      <c r="E3108" s="1">
        <v>21.175280000000001</v>
      </c>
      <c r="F3108" s="1">
        <v>25.53969</v>
      </c>
      <c r="G3108">
        <f t="shared" si="290"/>
        <v>0.55405783906335127</v>
      </c>
      <c r="H3108">
        <f t="shared" si="291"/>
        <v>0.54585313833994809</v>
      </c>
      <c r="I3108">
        <f t="shared" si="292"/>
        <v>0.53972040872539928</v>
      </c>
      <c r="J3108">
        <f t="shared" si="293"/>
        <v>0.55278286693378431</v>
      </c>
      <c r="K3108">
        <f t="shared" si="294"/>
        <v>0.85539221189696402</v>
      </c>
      <c r="L3108">
        <f t="shared" si="295"/>
        <v>0.68575920747765584</v>
      </c>
    </row>
    <row r="3109" spans="1:12" x14ac:dyDescent="0.2">
      <c r="A3109" s="1">
        <v>31.720770000000002</v>
      </c>
      <c r="B3109" s="1">
        <v>30.777798000000001</v>
      </c>
      <c r="C3109" s="1">
        <v>30.240224999999999</v>
      </c>
      <c r="D3109" s="1">
        <v>29.376442000000001</v>
      </c>
      <c r="E3109" s="1">
        <v>21.175594</v>
      </c>
      <c r="F3109" s="1">
        <v>25.542051000000001</v>
      </c>
      <c r="G3109">
        <f t="shared" si="290"/>
        <v>0.55438555923092647</v>
      </c>
      <c r="H3109">
        <f t="shared" si="291"/>
        <v>0.54616065611597564</v>
      </c>
      <c r="I3109">
        <f t="shared" si="292"/>
        <v>0.53986696192126571</v>
      </c>
      <c r="J3109">
        <f t="shared" si="293"/>
        <v>0.55287049013262723</v>
      </c>
      <c r="K3109">
        <f t="shared" si="294"/>
        <v>0.85556008198903566</v>
      </c>
      <c r="L3109">
        <f t="shared" si="295"/>
        <v>0.68608082504099899</v>
      </c>
    </row>
    <row r="3110" spans="1:12" x14ac:dyDescent="0.2">
      <c r="A3110" s="1">
        <v>31.720770000000002</v>
      </c>
      <c r="B3110" s="1">
        <v>30.777798000000001</v>
      </c>
      <c r="C3110" s="1">
        <v>30.240224999999999</v>
      </c>
      <c r="D3110" s="1">
        <v>29.376442000000001</v>
      </c>
      <c r="E3110" s="1">
        <v>21.175594</v>
      </c>
      <c r="F3110" s="1">
        <v>25.542051000000001</v>
      </c>
      <c r="G3110">
        <f t="shared" si="290"/>
        <v>0.55438555923092647</v>
      </c>
      <c r="H3110">
        <f t="shared" si="291"/>
        <v>0.54616065611597564</v>
      </c>
      <c r="I3110">
        <f t="shared" si="292"/>
        <v>0.53986696192126571</v>
      </c>
      <c r="J3110">
        <f t="shared" si="293"/>
        <v>0.55287049013262723</v>
      </c>
      <c r="K3110">
        <f t="shared" si="294"/>
        <v>0.85556008198903566</v>
      </c>
      <c r="L3110">
        <f t="shared" si="295"/>
        <v>0.68608082504099899</v>
      </c>
    </row>
    <row r="3111" spans="1:12" x14ac:dyDescent="0.2">
      <c r="A3111" s="1">
        <v>31.720770000000002</v>
      </c>
      <c r="B3111" s="1">
        <v>30.777798000000001</v>
      </c>
      <c r="C3111" s="1">
        <v>30.240224999999999</v>
      </c>
      <c r="D3111" s="1">
        <v>29.376442000000001</v>
      </c>
      <c r="E3111" s="1">
        <v>21.175594</v>
      </c>
      <c r="F3111" s="1">
        <v>25.542051000000001</v>
      </c>
      <c r="G3111">
        <f t="shared" si="290"/>
        <v>0.55438555923092647</v>
      </c>
      <c r="H3111">
        <f t="shared" si="291"/>
        <v>0.54616065611597564</v>
      </c>
      <c r="I3111">
        <f t="shared" si="292"/>
        <v>0.53986696192126571</v>
      </c>
      <c r="J3111">
        <f t="shared" si="293"/>
        <v>0.55287049013262723</v>
      </c>
      <c r="K3111">
        <f t="shared" si="294"/>
        <v>0.85556008198903566</v>
      </c>
      <c r="L3111">
        <f t="shared" si="295"/>
        <v>0.68608082504099899</v>
      </c>
    </row>
    <row r="3112" spans="1:12" x14ac:dyDescent="0.2">
      <c r="A3112" s="1">
        <v>31.720770000000002</v>
      </c>
      <c r="B3112" s="1">
        <v>30.777798000000001</v>
      </c>
      <c r="C3112" s="1">
        <v>30.240224999999999</v>
      </c>
      <c r="D3112" s="1">
        <v>29.376442000000001</v>
      </c>
      <c r="E3112" s="1">
        <v>21.175594</v>
      </c>
      <c r="F3112" s="1">
        <v>25.542051000000001</v>
      </c>
      <c r="G3112">
        <f t="shared" si="290"/>
        <v>0.55438555923092647</v>
      </c>
      <c r="H3112">
        <f t="shared" si="291"/>
        <v>0.54616065611597564</v>
      </c>
      <c r="I3112">
        <f t="shared" si="292"/>
        <v>0.53986696192126571</v>
      </c>
      <c r="J3112">
        <f t="shared" si="293"/>
        <v>0.55287049013262723</v>
      </c>
      <c r="K3112">
        <f t="shared" si="294"/>
        <v>0.85556008198903566</v>
      </c>
      <c r="L3112">
        <f t="shared" si="295"/>
        <v>0.68608082504099899</v>
      </c>
    </row>
    <row r="3113" spans="1:12" x14ac:dyDescent="0.2">
      <c r="A3113" s="1">
        <v>31.7255</v>
      </c>
      <c r="B3113" s="1">
        <v>30.782843</v>
      </c>
      <c r="C3113" s="1">
        <v>30.246212</v>
      </c>
      <c r="D3113" s="1">
        <v>29.380381</v>
      </c>
      <c r="E3113" s="1">
        <v>21.177322</v>
      </c>
      <c r="F3113" s="1">
        <v>25.546299000000001</v>
      </c>
      <c r="G3113">
        <f t="shared" si="290"/>
        <v>0.55467476005044691</v>
      </c>
      <c r="H3113">
        <f t="shared" si="291"/>
        <v>0.54646829585027246</v>
      </c>
      <c r="I3113">
        <f t="shared" si="292"/>
        <v>0.54023796149152103</v>
      </c>
      <c r="J3113">
        <f t="shared" si="293"/>
        <v>0.55314419971251805</v>
      </c>
      <c r="K3113">
        <f t="shared" si="294"/>
        <v>0.85648390211355896</v>
      </c>
      <c r="L3113">
        <f t="shared" si="295"/>
        <v>0.68665949145738259</v>
      </c>
    </row>
    <row r="3114" spans="1:12" x14ac:dyDescent="0.2">
      <c r="A3114" s="1">
        <v>31.7255</v>
      </c>
      <c r="B3114" s="1">
        <v>30.782843</v>
      </c>
      <c r="C3114" s="1">
        <v>30.246212</v>
      </c>
      <c r="D3114" s="1">
        <v>29.380381</v>
      </c>
      <c r="E3114" s="1">
        <v>21.177322</v>
      </c>
      <c r="F3114" s="1">
        <v>25.546299000000001</v>
      </c>
      <c r="G3114">
        <f t="shared" si="290"/>
        <v>0.55467476005044691</v>
      </c>
      <c r="H3114">
        <f t="shared" si="291"/>
        <v>0.54646829585027246</v>
      </c>
      <c r="I3114">
        <f t="shared" si="292"/>
        <v>0.54023796149152103</v>
      </c>
      <c r="J3114">
        <f t="shared" si="293"/>
        <v>0.55314419971251805</v>
      </c>
      <c r="K3114">
        <f t="shared" si="294"/>
        <v>0.85648390211355896</v>
      </c>
      <c r="L3114">
        <f t="shared" si="295"/>
        <v>0.68665949145738259</v>
      </c>
    </row>
    <row r="3115" spans="1:12" x14ac:dyDescent="0.2">
      <c r="A3115" s="1">
        <v>31.7255</v>
      </c>
      <c r="B3115" s="1">
        <v>30.782843</v>
      </c>
      <c r="C3115" s="1">
        <v>30.246212</v>
      </c>
      <c r="D3115" s="1">
        <v>29.380381</v>
      </c>
      <c r="E3115" s="1">
        <v>21.177322</v>
      </c>
      <c r="F3115" s="1">
        <v>25.546299000000001</v>
      </c>
      <c r="G3115">
        <f t="shared" si="290"/>
        <v>0.55467476005044691</v>
      </c>
      <c r="H3115">
        <f t="shared" si="291"/>
        <v>0.54646829585027246</v>
      </c>
      <c r="I3115">
        <f t="shared" si="292"/>
        <v>0.54023796149152103</v>
      </c>
      <c r="J3115">
        <f t="shared" si="293"/>
        <v>0.55314419971251805</v>
      </c>
      <c r="K3115">
        <f t="shared" si="294"/>
        <v>0.85648390211355896</v>
      </c>
      <c r="L3115">
        <f t="shared" si="295"/>
        <v>0.68665949145738259</v>
      </c>
    </row>
    <row r="3116" spans="1:12" x14ac:dyDescent="0.2">
      <c r="A3116" s="1">
        <v>31.730229999999999</v>
      </c>
      <c r="B3116" s="1">
        <v>30.7882</v>
      </c>
      <c r="C3116" s="1">
        <v>30.248418999999998</v>
      </c>
      <c r="D3116" s="1">
        <v>29.384003</v>
      </c>
      <c r="E3116" s="1">
        <v>21.177795</v>
      </c>
      <c r="F3116" s="1">
        <v>25.549133000000001</v>
      </c>
      <c r="G3116">
        <f t="shared" si="290"/>
        <v>0.55496396086996735</v>
      </c>
      <c r="H3116">
        <f t="shared" si="291"/>
        <v>0.54679496107457937</v>
      </c>
      <c r="I3116">
        <f t="shared" si="292"/>
        <v>0.54037472381848828</v>
      </c>
      <c r="J3116">
        <f t="shared" si="293"/>
        <v>0.55339588189032074</v>
      </c>
      <c r="K3116">
        <f t="shared" si="294"/>
        <v>0.85673677648792179</v>
      </c>
      <c r="L3116">
        <f t="shared" si="295"/>
        <v>0.68704554151012043</v>
      </c>
    </row>
    <row r="3117" spans="1:12" x14ac:dyDescent="0.2">
      <c r="A3117" s="1">
        <v>31.730229999999999</v>
      </c>
      <c r="B3117" s="1">
        <v>30.7882</v>
      </c>
      <c r="C3117" s="1">
        <v>30.248418999999998</v>
      </c>
      <c r="D3117" s="1">
        <v>29.384003</v>
      </c>
      <c r="E3117" s="1">
        <v>21.177795</v>
      </c>
      <c r="F3117" s="1">
        <v>25.549133000000001</v>
      </c>
      <c r="G3117">
        <f t="shared" si="290"/>
        <v>0.55496396086996735</v>
      </c>
      <c r="H3117">
        <f t="shared" si="291"/>
        <v>0.54679496107457937</v>
      </c>
      <c r="I3117">
        <f t="shared" si="292"/>
        <v>0.54037472381848828</v>
      </c>
      <c r="J3117">
        <f t="shared" si="293"/>
        <v>0.55339588189032074</v>
      </c>
      <c r="K3117">
        <f t="shared" si="294"/>
        <v>0.85673677648792179</v>
      </c>
      <c r="L3117">
        <f t="shared" si="295"/>
        <v>0.68704554151012043</v>
      </c>
    </row>
    <row r="3118" spans="1:12" x14ac:dyDescent="0.2">
      <c r="A3118" s="1">
        <v>31.730229999999999</v>
      </c>
      <c r="B3118" s="1">
        <v>30.7882</v>
      </c>
      <c r="C3118" s="1">
        <v>30.248418999999998</v>
      </c>
      <c r="D3118" s="1">
        <v>29.384003</v>
      </c>
      <c r="E3118" s="1">
        <v>21.177795</v>
      </c>
      <c r="F3118" s="1">
        <v>25.549133000000001</v>
      </c>
      <c r="G3118">
        <f t="shared" si="290"/>
        <v>0.55496396086996735</v>
      </c>
      <c r="H3118">
        <f t="shared" si="291"/>
        <v>0.54679496107457937</v>
      </c>
      <c r="I3118">
        <f t="shared" si="292"/>
        <v>0.54037472381848828</v>
      </c>
      <c r="J3118">
        <f t="shared" si="293"/>
        <v>0.55339588189032074</v>
      </c>
      <c r="K3118">
        <f t="shared" si="294"/>
        <v>0.85673677648792179</v>
      </c>
      <c r="L3118">
        <f t="shared" si="295"/>
        <v>0.68704554151012043</v>
      </c>
    </row>
    <row r="3119" spans="1:12" x14ac:dyDescent="0.2">
      <c r="A3119" s="1">
        <v>31.735904999999999</v>
      </c>
      <c r="B3119" s="1">
        <v>30.793087</v>
      </c>
      <c r="C3119" s="1">
        <v>30.251728</v>
      </c>
      <c r="D3119" s="1">
        <v>29.388100000000001</v>
      </c>
      <c r="E3119" s="1">
        <v>21.176850999999999</v>
      </c>
      <c r="F3119" s="1">
        <v>25.550549</v>
      </c>
      <c r="G3119">
        <f t="shared" si="290"/>
        <v>0.55531094071156972</v>
      </c>
      <c r="H3119">
        <f t="shared" si="291"/>
        <v>0.54709296610560187</v>
      </c>
      <c r="I3119">
        <f t="shared" si="292"/>
        <v>0.54057977435765225</v>
      </c>
      <c r="J3119">
        <f t="shared" si="293"/>
        <v>0.55368057042771934</v>
      </c>
      <c r="K3119">
        <f t="shared" si="294"/>
        <v>0.85623209697545044</v>
      </c>
      <c r="L3119">
        <f t="shared" si="295"/>
        <v>0.68723843031558152</v>
      </c>
    </row>
    <row r="3120" spans="1:12" x14ac:dyDescent="0.2">
      <c r="A3120" s="1">
        <v>31.735904999999999</v>
      </c>
      <c r="B3120" s="1">
        <v>30.793087</v>
      </c>
      <c r="C3120" s="1">
        <v>30.251728</v>
      </c>
      <c r="D3120" s="1">
        <v>29.388100000000001</v>
      </c>
      <c r="E3120" s="1">
        <v>21.176850999999999</v>
      </c>
      <c r="F3120" s="1">
        <v>25.550549</v>
      </c>
      <c r="G3120">
        <f t="shared" si="290"/>
        <v>0.55531094071156972</v>
      </c>
      <c r="H3120">
        <f t="shared" si="291"/>
        <v>0.54709296610560187</v>
      </c>
      <c r="I3120">
        <f t="shared" si="292"/>
        <v>0.54057977435765225</v>
      </c>
      <c r="J3120">
        <f t="shared" si="293"/>
        <v>0.55368057042771934</v>
      </c>
      <c r="K3120">
        <f t="shared" si="294"/>
        <v>0.85623209697545044</v>
      </c>
      <c r="L3120">
        <f t="shared" si="295"/>
        <v>0.68723843031558152</v>
      </c>
    </row>
    <row r="3121" spans="1:12" x14ac:dyDescent="0.2">
      <c r="A3121" s="1">
        <v>31.735904999999999</v>
      </c>
      <c r="B3121" s="1">
        <v>30.793087</v>
      </c>
      <c r="C3121" s="1">
        <v>30.251728</v>
      </c>
      <c r="D3121" s="1">
        <v>29.388100000000001</v>
      </c>
      <c r="E3121" s="1">
        <v>21.176850999999999</v>
      </c>
      <c r="F3121" s="1">
        <v>25.550549</v>
      </c>
      <c r="G3121">
        <f t="shared" si="290"/>
        <v>0.55531094071156972</v>
      </c>
      <c r="H3121">
        <f t="shared" si="291"/>
        <v>0.54709296610560187</v>
      </c>
      <c r="I3121">
        <f t="shared" si="292"/>
        <v>0.54057977435765225</v>
      </c>
      <c r="J3121">
        <f t="shared" si="293"/>
        <v>0.55368057042771934</v>
      </c>
      <c r="K3121">
        <f t="shared" si="294"/>
        <v>0.85623209697545044</v>
      </c>
      <c r="L3121">
        <f t="shared" si="295"/>
        <v>0.68723843031558152</v>
      </c>
    </row>
    <row r="3122" spans="1:12" x14ac:dyDescent="0.2">
      <c r="A3122" s="1">
        <v>32.080089999999998</v>
      </c>
      <c r="B3122" s="1">
        <v>31.116209000000001</v>
      </c>
      <c r="C3122" s="1">
        <v>30.592608999999999</v>
      </c>
      <c r="D3122" s="1">
        <v>29.697064999999998</v>
      </c>
      <c r="E3122" s="1">
        <v>21.174022999999998</v>
      </c>
      <c r="F3122" s="1">
        <v>25.709178999999999</v>
      </c>
      <c r="G3122">
        <f t="shared" si="290"/>
        <v>0.57635503882291717</v>
      </c>
      <c r="H3122">
        <f t="shared" si="291"/>
        <v>0.56679666605118417</v>
      </c>
      <c r="I3122">
        <f t="shared" si="292"/>
        <v>0.56170332613787077</v>
      </c>
      <c r="J3122">
        <f t="shared" si="293"/>
        <v>0.57514964388570033</v>
      </c>
      <c r="K3122">
        <f t="shared" si="294"/>
        <v>0.85472019691054735</v>
      </c>
      <c r="L3122">
        <f t="shared" si="295"/>
        <v>0.70884715292172706</v>
      </c>
    </row>
    <row r="3123" spans="1:12" x14ac:dyDescent="0.2">
      <c r="A3123" s="1">
        <v>32.080089999999998</v>
      </c>
      <c r="B3123" s="1">
        <v>31.116209000000001</v>
      </c>
      <c r="C3123" s="1">
        <v>30.592608999999999</v>
      </c>
      <c r="D3123" s="1">
        <v>29.697064999999998</v>
      </c>
      <c r="E3123" s="1">
        <v>21.174022999999998</v>
      </c>
      <c r="F3123" s="1">
        <v>25.709178999999999</v>
      </c>
      <c r="G3123">
        <f t="shared" si="290"/>
        <v>0.57635503882291717</v>
      </c>
      <c r="H3123">
        <f t="shared" si="291"/>
        <v>0.56679666605118417</v>
      </c>
      <c r="I3123">
        <f t="shared" si="292"/>
        <v>0.56170332613787077</v>
      </c>
      <c r="J3123">
        <f t="shared" si="293"/>
        <v>0.57514964388570033</v>
      </c>
      <c r="K3123">
        <f t="shared" si="294"/>
        <v>0.85472019691054735</v>
      </c>
      <c r="L3123">
        <f t="shared" si="295"/>
        <v>0.70884715292172706</v>
      </c>
    </row>
    <row r="3124" spans="1:12" x14ac:dyDescent="0.2">
      <c r="A3124" s="1">
        <v>32.080089999999998</v>
      </c>
      <c r="B3124" s="1">
        <v>31.116209000000001</v>
      </c>
      <c r="C3124" s="1">
        <v>30.592608999999999</v>
      </c>
      <c r="D3124" s="1">
        <v>29.697064999999998</v>
      </c>
      <c r="E3124" s="1">
        <v>21.174022999999998</v>
      </c>
      <c r="F3124" s="1">
        <v>25.709178999999999</v>
      </c>
      <c r="G3124">
        <f t="shared" si="290"/>
        <v>0.57635503882291717</v>
      </c>
      <c r="H3124">
        <f t="shared" si="291"/>
        <v>0.56679666605118417</v>
      </c>
      <c r="I3124">
        <f t="shared" si="292"/>
        <v>0.56170332613787077</v>
      </c>
      <c r="J3124">
        <f t="shared" si="293"/>
        <v>0.57514964388570033</v>
      </c>
      <c r="K3124">
        <f t="shared" si="294"/>
        <v>0.85472019691054735</v>
      </c>
      <c r="L3124">
        <f t="shared" si="295"/>
        <v>0.70884715292172706</v>
      </c>
    </row>
    <row r="3125" spans="1:12" x14ac:dyDescent="0.2">
      <c r="A3125" s="1">
        <v>32.083874000000002</v>
      </c>
      <c r="B3125" s="1">
        <v>31.120308000000001</v>
      </c>
      <c r="C3125" s="1">
        <v>30.595130999999999</v>
      </c>
      <c r="D3125" s="1">
        <v>29.700057999999999</v>
      </c>
      <c r="E3125" s="1">
        <v>21.174809</v>
      </c>
      <c r="F3125" s="1">
        <v>25.710751999999999</v>
      </c>
      <c r="G3125">
        <f t="shared" si="290"/>
        <v>0.57658639947853374</v>
      </c>
      <c r="H3125">
        <f t="shared" si="291"/>
        <v>0.5670466195241044</v>
      </c>
      <c r="I3125">
        <f t="shared" si="292"/>
        <v>0.56185960823511205</v>
      </c>
      <c r="J3125">
        <f t="shared" si="293"/>
        <v>0.57535761869469071</v>
      </c>
      <c r="K3125">
        <f t="shared" si="294"/>
        <v>0.85514040675885561</v>
      </c>
      <c r="L3125">
        <f t="shared" si="295"/>
        <v>0.70906142840971464</v>
      </c>
    </row>
    <row r="3126" spans="1:12" x14ac:dyDescent="0.2">
      <c r="A3126" s="1">
        <v>32.083874000000002</v>
      </c>
      <c r="B3126" s="1">
        <v>31.120308000000001</v>
      </c>
      <c r="C3126" s="1">
        <v>30.595130999999999</v>
      </c>
      <c r="D3126" s="1">
        <v>29.700057999999999</v>
      </c>
      <c r="E3126" s="1">
        <v>21.174809</v>
      </c>
      <c r="F3126" s="1">
        <v>25.710751999999999</v>
      </c>
      <c r="G3126">
        <f t="shared" si="290"/>
        <v>0.57658639947853374</v>
      </c>
      <c r="H3126">
        <f t="shared" si="291"/>
        <v>0.5670466195241044</v>
      </c>
      <c r="I3126">
        <f t="shared" si="292"/>
        <v>0.56185960823511205</v>
      </c>
      <c r="J3126">
        <f t="shared" si="293"/>
        <v>0.57535761869469071</v>
      </c>
      <c r="K3126">
        <f t="shared" si="294"/>
        <v>0.85514040675885561</v>
      </c>
      <c r="L3126">
        <f t="shared" si="295"/>
        <v>0.70906142840971464</v>
      </c>
    </row>
    <row r="3127" spans="1:12" x14ac:dyDescent="0.2">
      <c r="A3127" s="1">
        <v>32.083874000000002</v>
      </c>
      <c r="B3127" s="1">
        <v>31.120308000000001</v>
      </c>
      <c r="C3127" s="1">
        <v>30.595130999999999</v>
      </c>
      <c r="D3127" s="1">
        <v>29.700057999999999</v>
      </c>
      <c r="E3127" s="1">
        <v>21.174809</v>
      </c>
      <c r="F3127" s="1">
        <v>25.710751999999999</v>
      </c>
      <c r="G3127">
        <f t="shared" si="290"/>
        <v>0.57658639947853374</v>
      </c>
      <c r="H3127">
        <f t="shared" si="291"/>
        <v>0.5670466195241044</v>
      </c>
      <c r="I3127">
        <f t="shared" si="292"/>
        <v>0.56185960823511205</v>
      </c>
      <c r="J3127">
        <f t="shared" si="293"/>
        <v>0.57535761869469071</v>
      </c>
      <c r="K3127">
        <f t="shared" si="294"/>
        <v>0.85514040675885561</v>
      </c>
      <c r="L3127">
        <f t="shared" si="295"/>
        <v>0.70906142840971464</v>
      </c>
    </row>
    <row r="3128" spans="1:12" x14ac:dyDescent="0.2">
      <c r="A3128" s="1">
        <v>32.086711999999999</v>
      </c>
      <c r="B3128" s="1">
        <v>31.125195000000001</v>
      </c>
      <c r="C3128" s="1">
        <v>30.599701</v>
      </c>
      <c r="D3128" s="1">
        <v>29.703524000000002</v>
      </c>
      <c r="E3128" s="1">
        <v>21.176694999999999</v>
      </c>
      <c r="F3128" s="1">
        <v>25.713584999999998</v>
      </c>
      <c r="G3128">
        <f t="shared" si="290"/>
        <v>0.57675991997024589</v>
      </c>
      <c r="H3128">
        <f t="shared" si="291"/>
        <v>0.56734462455512691</v>
      </c>
      <c r="I3128">
        <f t="shared" si="292"/>
        <v>0.56214279982289672</v>
      </c>
      <c r="J3128">
        <f t="shared" si="293"/>
        <v>0.57559846088913158</v>
      </c>
      <c r="K3128">
        <f t="shared" si="294"/>
        <v>0.85614869654754189</v>
      </c>
      <c r="L3128">
        <f t="shared" si="295"/>
        <v>0.7094473422415446</v>
      </c>
    </row>
    <row r="3129" spans="1:12" x14ac:dyDescent="0.2">
      <c r="A3129" s="1">
        <v>32.086711999999999</v>
      </c>
      <c r="B3129" s="1">
        <v>31.125195000000001</v>
      </c>
      <c r="C3129" s="1">
        <v>30.599701</v>
      </c>
      <c r="D3129" s="1">
        <v>29.703524000000002</v>
      </c>
      <c r="E3129" s="1">
        <v>21.176694999999999</v>
      </c>
      <c r="F3129" s="1">
        <v>25.713584999999998</v>
      </c>
      <c r="G3129">
        <f t="shared" si="290"/>
        <v>0.57675991997024589</v>
      </c>
      <c r="H3129">
        <f t="shared" si="291"/>
        <v>0.56734462455512691</v>
      </c>
      <c r="I3129">
        <f t="shared" si="292"/>
        <v>0.56214279982289672</v>
      </c>
      <c r="J3129">
        <f t="shared" si="293"/>
        <v>0.57559846088913158</v>
      </c>
      <c r="K3129">
        <f t="shared" si="294"/>
        <v>0.85614869654754189</v>
      </c>
      <c r="L3129">
        <f t="shared" si="295"/>
        <v>0.7094473422415446</v>
      </c>
    </row>
    <row r="3130" spans="1:12" x14ac:dyDescent="0.2">
      <c r="A3130" s="1">
        <v>32.086711999999999</v>
      </c>
      <c r="B3130" s="1">
        <v>31.125195000000001</v>
      </c>
      <c r="C3130" s="1">
        <v>30.599701</v>
      </c>
      <c r="D3130" s="1">
        <v>29.703524000000002</v>
      </c>
      <c r="E3130" s="1">
        <v>21.176694999999999</v>
      </c>
      <c r="F3130" s="1">
        <v>25.713584999999998</v>
      </c>
      <c r="G3130">
        <f t="shared" si="290"/>
        <v>0.57675991997024589</v>
      </c>
      <c r="H3130">
        <f t="shared" si="291"/>
        <v>0.56734462455512691</v>
      </c>
      <c r="I3130">
        <f t="shared" si="292"/>
        <v>0.56214279982289672</v>
      </c>
      <c r="J3130">
        <f t="shared" si="293"/>
        <v>0.57559846088913158</v>
      </c>
      <c r="K3130">
        <f t="shared" si="294"/>
        <v>0.85614869654754189</v>
      </c>
      <c r="L3130">
        <f t="shared" si="295"/>
        <v>0.7094473422415446</v>
      </c>
    </row>
    <row r="3131" spans="1:12" x14ac:dyDescent="0.2">
      <c r="A3131" s="1">
        <v>32.086711999999999</v>
      </c>
      <c r="B3131" s="1">
        <v>31.125195000000001</v>
      </c>
      <c r="C3131" s="1">
        <v>30.599701</v>
      </c>
      <c r="D3131" s="1">
        <v>29.703524000000002</v>
      </c>
      <c r="E3131" s="1">
        <v>21.176694999999999</v>
      </c>
      <c r="F3131" s="1">
        <v>25.713584999999998</v>
      </c>
      <c r="G3131">
        <f t="shared" si="290"/>
        <v>0.57675991997024589</v>
      </c>
      <c r="H3131">
        <f t="shared" si="291"/>
        <v>0.56734462455512691</v>
      </c>
      <c r="I3131">
        <f t="shared" si="292"/>
        <v>0.56214279982289672</v>
      </c>
      <c r="J3131">
        <f t="shared" si="293"/>
        <v>0.57559846088913158</v>
      </c>
      <c r="K3131">
        <f t="shared" si="294"/>
        <v>0.85614869654754189</v>
      </c>
      <c r="L3131">
        <f t="shared" si="295"/>
        <v>0.7094473422415446</v>
      </c>
    </row>
    <row r="3132" spans="1:12" x14ac:dyDescent="0.2">
      <c r="A3132" s="1">
        <v>32.092072000000002</v>
      </c>
      <c r="B3132" s="1">
        <v>31.127715999999999</v>
      </c>
      <c r="C3132" s="1">
        <v>30.603483000000001</v>
      </c>
      <c r="D3132" s="1">
        <v>29.706990999999999</v>
      </c>
      <c r="E3132" s="1">
        <v>21.176537</v>
      </c>
      <c r="F3132" s="1">
        <v>25.715316999999999</v>
      </c>
      <c r="G3132">
        <f t="shared" si="290"/>
        <v>0.5770876401378211</v>
      </c>
      <c r="H3132">
        <f t="shared" si="291"/>
        <v>0.56749835295357332</v>
      </c>
      <c r="I3132">
        <f t="shared" si="292"/>
        <v>0.56237716100123403</v>
      </c>
      <c r="J3132">
        <f t="shared" si="293"/>
        <v>0.57583937257064488</v>
      </c>
      <c r="K3132">
        <f t="shared" si="294"/>
        <v>0.8560642268833788</v>
      </c>
      <c r="L3132">
        <f t="shared" si="295"/>
        <v>0.70968327685387433</v>
      </c>
    </row>
    <row r="3133" spans="1:12" x14ac:dyDescent="0.2">
      <c r="A3133" s="1">
        <v>32.092072000000002</v>
      </c>
      <c r="B3133" s="1">
        <v>31.127715999999999</v>
      </c>
      <c r="C3133" s="1">
        <v>30.603483000000001</v>
      </c>
      <c r="D3133" s="1">
        <v>29.706990999999999</v>
      </c>
      <c r="E3133" s="1">
        <v>21.176537</v>
      </c>
      <c r="F3133" s="1">
        <v>25.715316999999999</v>
      </c>
      <c r="G3133">
        <f t="shared" si="290"/>
        <v>0.5770876401378211</v>
      </c>
      <c r="H3133">
        <f t="shared" si="291"/>
        <v>0.56749835295357332</v>
      </c>
      <c r="I3133">
        <f t="shared" si="292"/>
        <v>0.56237716100123403</v>
      </c>
      <c r="J3133">
        <f t="shared" si="293"/>
        <v>0.57583937257064488</v>
      </c>
      <c r="K3133">
        <f t="shared" si="294"/>
        <v>0.8560642268833788</v>
      </c>
      <c r="L3133">
        <f t="shared" si="295"/>
        <v>0.70968327685387433</v>
      </c>
    </row>
    <row r="3134" spans="1:12" x14ac:dyDescent="0.2">
      <c r="A3134" s="1">
        <v>32.092072000000002</v>
      </c>
      <c r="B3134" s="1">
        <v>31.127715999999999</v>
      </c>
      <c r="C3134" s="1">
        <v>30.603483000000001</v>
      </c>
      <c r="D3134" s="1">
        <v>29.706990999999999</v>
      </c>
      <c r="E3134" s="1">
        <v>21.176537</v>
      </c>
      <c r="F3134" s="1">
        <v>25.715316999999999</v>
      </c>
      <c r="G3134">
        <f t="shared" si="290"/>
        <v>0.5770876401378211</v>
      </c>
      <c r="H3134">
        <f t="shared" si="291"/>
        <v>0.56749835295357332</v>
      </c>
      <c r="I3134">
        <f t="shared" si="292"/>
        <v>0.56237716100123403</v>
      </c>
      <c r="J3134">
        <f t="shared" si="293"/>
        <v>0.57583937257064488</v>
      </c>
      <c r="K3134">
        <f t="shared" si="294"/>
        <v>0.8560642268833788</v>
      </c>
      <c r="L3134">
        <f t="shared" si="295"/>
        <v>0.70968327685387433</v>
      </c>
    </row>
    <row r="3135" spans="1:12" x14ac:dyDescent="0.2">
      <c r="A3135" s="1">
        <v>32.095542999999999</v>
      </c>
      <c r="B3135" s="1">
        <v>31.131815</v>
      </c>
      <c r="C3135" s="1">
        <v>30.605846</v>
      </c>
      <c r="D3135" s="1">
        <v>29.712032000000001</v>
      </c>
      <c r="E3135" s="1">
        <v>21.175438</v>
      </c>
      <c r="F3135" s="1">
        <v>25.717834</v>
      </c>
      <c r="G3135">
        <f t="shared" si="290"/>
        <v>0.57729986340305472</v>
      </c>
      <c r="H3135">
        <f t="shared" si="291"/>
        <v>0.56774830642649354</v>
      </c>
      <c r="I3135">
        <f t="shared" si="292"/>
        <v>0.56252359026205123</v>
      </c>
      <c r="J3135">
        <f t="shared" si="293"/>
        <v>0.5761896569047984</v>
      </c>
      <c r="K3135">
        <f t="shared" si="294"/>
        <v>0.85547668156112711</v>
      </c>
      <c r="L3135">
        <f t="shared" si="295"/>
        <v>0.71002614487883609</v>
      </c>
    </row>
    <row r="3136" spans="1:12" x14ac:dyDescent="0.2">
      <c r="A3136" s="1">
        <v>32.095542999999999</v>
      </c>
      <c r="B3136" s="1">
        <v>31.131815</v>
      </c>
      <c r="C3136" s="1">
        <v>30.605846</v>
      </c>
      <c r="D3136" s="1">
        <v>29.712032000000001</v>
      </c>
      <c r="E3136" s="1">
        <v>21.175438</v>
      </c>
      <c r="F3136" s="1">
        <v>25.717834</v>
      </c>
      <c r="G3136">
        <f t="shared" si="290"/>
        <v>0.57729986340305472</v>
      </c>
      <c r="H3136">
        <f t="shared" si="291"/>
        <v>0.56774830642649354</v>
      </c>
      <c r="I3136">
        <f t="shared" si="292"/>
        <v>0.56252359026205123</v>
      </c>
      <c r="J3136">
        <f t="shared" si="293"/>
        <v>0.5761896569047984</v>
      </c>
      <c r="K3136">
        <f t="shared" si="294"/>
        <v>0.85547668156112711</v>
      </c>
      <c r="L3136">
        <f t="shared" si="295"/>
        <v>0.71002614487883609</v>
      </c>
    </row>
    <row r="3137" spans="1:12" x14ac:dyDescent="0.2">
      <c r="A3137" s="1">
        <v>32.095542999999999</v>
      </c>
      <c r="B3137" s="1">
        <v>31.131815</v>
      </c>
      <c r="C3137" s="1">
        <v>30.605846</v>
      </c>
      <c r="D3137" s="1">
        <v>29.712032000000001</v>
      </c>
      <c r="E3137" s="1">
        <v>21.175438</v>
      </c>
      <c r="F3137" s="1">
        <v>25.717834</v>
      </c>
      <c r="G3137">
        <f t="shared" si="290"/>
        <v>0.57729986340305472</v>
      </c>
      <c r="H3137">
        <f t="shared" si="291"/>
        <v>0.56774830642649354</v>
      </c>
      <c r="I3137">
        <f t="shared" si="292"/>
        <v>0.56252359026205123</v>
      </c>
      <c r="J3137">
        <f t="shared" si="293"/>
        <v>0.5761896569047984</v>
      </c>
      <c r="K3137">
        <f t="shared" si="294"/>
        <v>0.85547668156112711</v>
      </c>
      <c r="L3137">
        <f t="shared" si="295"/>
        <v>0.71002614487883609</v>
      </c>
    </row>
    <row r="3138" spans="1:12" x14ac:dyDescent="0.2">
      <c r="A3138" s="1">
        <v>32.098381000000003</v>
      </c>
      <c r="B3138" s="1">
        <v>31.134653</v>
      </c>
      <c r="C3138" s="1">
        <v>30.609787000000001</v>
      </c>
      <c r="D3138" s="1">
        <v>29.715342</v>
      </c>
      <c r="E3138" s="1">
        <v>21.174178999999999</v>
      </c>
      <c r="F3138" s="1">
        <v>25.718622</v>
      </c>
      <c r="G3138">
        <f t="shared" si="290"/>
        <v>0.57747338389476732</v>
      </c>
      <c r="H3138">
        <f t="shared" si="291"/>
        <v>0.56792136521062331</v>
      </c>
      <c r="I3138">
        <f t="shared" si="292"/>
        <v>0.56276780427681261</v>
      </c>
      <c r="J3138">
        <f t="shared" si="293"/>
        <v>0.576419659115877</v>
      </c>
      <c r="K3138">
        <f t="shared" si="294"/>
        <v>0.8548035973384559</v>
      </c>
      <c r="L3138">
        <f t="shared" si="295"/>
        <v>0.71013348695419154</v>
      </c>
    </row>
    <row r="3139" spans="1:12" x14ac:dyDescent="0.2">
      <c r="A3139" s="1">
        <v>32.098381000000003</v>
      </c>
      <c r="B3139" s="1">
        <v>31.134653</v>
      </c>
      <c r="C3139" s="1">
        <v>30.609787000000001</v>
      </c>
      <c r="D3139" s="1">
        <v>29.715342</v>
      </c>
      <c r="E3139" s="1">
        <v>21.174178999999999</v>
      </c>
      <c r="F3139" s="1">
        <v>25.718622</v>
      </c>
      <c r="G3139">
        <f t="shared" ref="G3139:G3202" si="296">(A3139-22.653563)/(39.00898-22.653563)</f>
        <v>0.57747338389476732</v>
      </c>
      <c r="H3139">
        <f t="shared" ref="H3139:H3202" si="297">(B3139-21.821281)/(38.220333-21.821281)</f>
        <v>0.56792136521062331</v>
      </c>
      <c r="I3139">
        <f t="shared" ref="I3139:I3202" si="298">(C3139-21.52813)/(37.665615-21.52813)</f>
        <v>0.56276780427681261</v>
      </c>
      <c r="J3139">
        <f t="shared" ref="J3139:J3202" si="299">(D3139-21.419991)/(35.811157-21.419991)</f>
        <v>0.576419659115877</v>
      </c>
      <c r="K3139">
        <f t="shared" si="294"/>
        <v>0.8548035973384559</v>
      </c>
      <c r="L3139">
        <f t="shared" si="295"/>
        <v>0.71013348695419154</v>
      </c>
    </row>
    <row r="3140" spans="1:12" x14ac:dyDescent="0.2">
      <c r="A3140" s="1">
        <v>32.098381000000003</v>
      </c>
      <c r="B3140" s="1">
        <v>31.134653</v>
      </c>
      <c r="C3140" s="1">
        <v>30.609787000000001</v>
      </c>
      <c r="D3140" s="1">
        <v>29.715342</v>
      </c>
      <c r="E3140" s="1">
        <v>21.174178999999999</v>
      </c>
      <c r="F3140" s="1">
        <v>25.718622</v>
      </c>
      <c r="G3140">
        <f t="shared" si="296"/>
        <v>0.57747338389476732</v>
      </c>
      <c r="H3140">
        <f t="shared" si="297"/>
        <v>0.56792136521062331</v>
      </c>
      <c r="I3140">
        <f t="shared" si="298"/>
        <v>0.56276780427681261</v>
      </c>
      <c r="J3140">
        <f t="shared" si="299"/>
        <v>0.576419659115877</v>
      </c>
      <c r="K3140">
        <f t="shared" si="294"/>
        <v>0.8548035973384559</v>
      </c>
      <c r="L3140">
        <f t="shared" si="295"/>
        <v>0.71013348695419154</v>
      </c>
    </row>
    <row r="3141" spans="1:12" x14ac:dyDescent="0.2">
      <c r="A3141" s="1">
        <v>32.102637999999999</v>
      </c>
      <c r="B3141" s="1">
        <v>31.138594000000001</v>
      </c>
      <c r="C3141" s="1">
        <v>30.613727999999998</v>
      </c>
      <c r="D3141" s="1">
        <v>29.717548000000001</v>
      </c>
      <c r="E3141" s="1">
        <v>21.175438</v>
      </c>
      <c r="F3141" s="1">
        <v>25.721610999999999</v>
      </c>
      <c r="G3141">
        <f t="shared" si="296"/>
        <v>0.57773366463233555</v>
      </c>
      <c r="H3141">
        <f t="shared" si="297"/>
        <v>0.56816168398026934</v>
      </c>
      <c r="I3141">
        <f t="shared" si="298"/>
        <v>0.56301201829157377</v>
      </c>
      <c r="J3141">
        <f t="shared" si="299"/>
        <v>0.5765729475985476</v>
      </c>
      <c r="K3141">
        <f t="shared" si="294"/>
        <v>0.85547668156112711</v>
      </c>
      <c r="L3141">
        <f t="shared" si="295"/>
        <v>0.71054065124764021</v>
      </c>
    </row>
    <row r="3142" spans="1:12" x14ac:dyDescent="0.2">
      <c r="A3142" s="1">
        <v>32.102637999999999</v>
      </c>
      <c r="B3142" s="1">
        <v>31.138594000000001</v>
      </c>
      <c r="C3142" s="1">
        <v>30.613727999999998</v>
      </c>
      <c r="D3142" s="1">
        <v>29.717548000000001</v>
      </c>
      <c r="E3142" s="1">
        <v>21.175438</v>
      </c>
      <c r="F3142" s="1">
        <v>25.721610999999999</v>
      </c>
      <c r="G3142">
        <f t="shared" si="296"/>
        <v>0.57773366463233555</v>
      </c>
      <c r="H3142">
        <f t="shared" si="297"/>
        <v>0.56816168398026934</v>
      </c>
      <c r="I3142">
        <f t="shared" si="298"/>
        <v>0.56301201829157377</v>
      </c>
      <c r="J3142">
        <f t="shared" si="299"/>
        <v>0.5765729475985476</v>
      </c>
      <c r="K3142">
        <f t="shared" si="294"/>
        <v>0.85547668156112711</v>
      </c>
      <c r="L3142">
        <f t="shared" si="295"/>
        <v>0.71054065124764021</v>
      </c>
    </row>
    <row r="3143" spans="1:12" x14ac:dyDescent="0.2">
      <c r="A3143" s="1">
        <v>32.102637999999999</v>
      </c>
      <c r="B3143" s="1">
        <v>31.138594000000001</v>
      </c>
      <c r="C3143" s="1">
        <v>30.613727999999998</v>
      </c>
      <c r="D3143" s="1">
        <v>29.717548000000001</v>
      </c>
      <c r="E3143" s="1">
        <v>21.175438</v>
      </c>
      <c r="F3143" s="1">
        <v>25.721610999999999</v>
      </c>
      <c r="G3143">
        <f t="shared" si="296"/>
        <v>0.57773366463233555</v>
      </c>
      <c r="H3143">
        <f t="shared" si="297"/>
        <v>0.56816168398026934</v>
      </c>
      <c r="I3143">
        <f t="shared" si="298"/>
        <v>0.56301201829157377</v>
      </c>
      <c r="J3143">
        <f t="shared" si="299"/>
        <v>0.5765729475985476</v>
      </c>
      <c r="K3143">
        <f t="shared" si="294"/>
        <v>0.85547668156112711</v>
      </c>
      <c r="L3143">
        <f t="shared" si="295"/>
        <v>0.71054065124764021</v>
      </c>
    </row>
    <row r="3144" spans="1:12" x14ac:dyDescent="0.2">
      <c r="A3144" s="1">
        <v>32.105949000000003</v>
      </c>
      <c r="B3144" s="1">
        <v>31.143795000000001</v>
      </c>
      <c r="C3144" s="1">
        <v>30.616721999999999</v>
      </c>
      <c r="D3144" s="1">
        <v>29.721014</v>
      </c>
      <c r="E3144" s="1">
        <v>21.177481</v>
      </c>
      <c r="F3144" s="1">
        <v>25.723972</v>
      </c>
      <c r="G3144">
        <f t="shared" si="296"/>
        <v>0.57793610520600014</v>
      </c>
      <c r="H3144">
        <f t="shared" si="297"/>
        <v>0.5684788364595712</v>
      </c>
      <c r="I3144">
        <f t="shared" si="298"/>
        <v>0.56319754906046371</v>
      </c>
      <c r="J3144">
        <f t="shared" si="299"/>
        <v>0.57681378979298825</v>
      </c>
      <c r="K3144">
        <f t="shared" si="294"/>
        <v>0.85656890639585015</v>
      </c>
      <c r="L3144">
        <f t="shared" si="295"/>
        <v>0.71086226881098336</v>
      </c>
    </row>
    <row r="3145" spans="1:12" x14ac:dyDescent="0.2">
      <c r="A3145" s="1">
        <v>32.105949000000003</v>
      </c>
      <c r="B3145" s="1">
        <v>31.143795000000001</v>
      </c>
      <c r="C3145" s="1">
        <v>30.616721999999999</v>
      </c>
      <c r="D3145" s="1">
        <v>29.721014</v>
      </c>
      <c r="E3145" s="1">
        <v>21.177481</v>
      </c>
      <c r="F3145" s="1">
        <v>25.723972</v>
      </c>
      <c r="G3145">
        <f t="shared" si="296"/>
        <v>0.57793610520600014</v>
      </c>
      <c r="H3145">
        <f t="shared" si="297"/>
        <v>0.5684788364595712</v>
      </c>
      <c r="I3145">
        <f t="shared" si="298"/>
        <v>0.56319754906046371</v>
      </c>
      <c r="J3145">
        <f t="shared" si="299"/>
        <v>0.57681378979298825</v>
      </c>
      <c r="K3145">
        <f t="shared" si="294"/>
        <v>0.85656890639585015</v>
      </c>
      <c r="L3145">
        <f t="shared" si="295"/>
        <v>0.71086226881098336</v>
      </c>
    </row>
    <row r="3146" spans="1:12" x14ac:dyDescent="0.2">
      <c r="A3146" s="1">
        <v>32.105949000000003</v>
      </c>
      <c r="B3146" s="1">
        <v>31.143795000000001</v>
      </c>
      <c r="C3146" s="1">
        <v>30.616721999999999</v>
      </c>
      <c r="D3146" s="1">
        <v>29.721014</v>
      </c>
      <c r="E3146" s="1">
        <v>21.177481</v>
      </c>
      <c r="F3146" s="1">
        <v>25.723972</v>
      </c>
      <c r="G3146">
        <f t="shared" si="296"/>
        <v>0.57793610520600014</v>
      </c>
      <c r="H3146">
        <f t="shared" si="297"/>
        <v>0.5684788364595712</v>
      </c>
      <c r="I3146">
        <f t="shared" si="298"/>
        <v>0.56319754906046371</v>
      </c>
      <c r="J3146">
        <f t="shared" si="299"/>
        <v>0.57681378979298825</v>
      </c>
      <c r="K3146">
        <f t="shared" si="294"/>
        <v>0.85656890639585015</v>
      </c>
      <c r="L3146">
        <f t="shared" si="295"/>
        <v>0.71086226881098336</v>
      </c>
    </row>
    <row r="3147" spans="1:12" x14ac:dyDescent="0.2">
      <c r="A3147" s="1">
        <v>32.105949000000003</v>
      </c>
      <c r="B3147" s="1">
        <v>31.143795000000001</v>
      </c>
      <c r="C3147" s="1">
        <v>30.616721999999999</v>
      </c>
      <c r="D3147" s="1">
        <v>29.721014</v>
      </c>
      <c r="E3147" s="1">
        <v>21.177481</v>
      </c>
      <c r="F3147" s="1">
        <v>25.723972</v>
      </c>
      <c r="G3147">
        <f t="shared" si="296"/>
        <v>0.57793610520600014</v>
      </c>
      <c r="H3147">
        <f t="shared" si="297"/>
        <v>0.5684788364595712</v>
      </c>
      <c r="I3147">
        <f t="shared" si="298"/>
        <v>0.56319754906046371</v>
      </c>
      <c r="J3147">
        <f t="shared" si="299"/>
        <v>0.57681378979298825</v>
      </c>
      <c r="K3147">
        <f t="shared" si="294"/>
        <v>0.85656890639585015</v>
      </c>
      <c r="L3147">
        <f t="shared" si="295"/>
        <v>0.71086226881098336</v>
      </c>
    </row>
    <row r="3148" spans="1:12" x14ac:dyDescent="0.2">
      <c r="A3148" s="1">
        <v>32.108471000000002</v>
      </c>
      <c r="B3148" s="1">
        <v>31.147576999999998</v>
      </c>
      <c r="C3148" s="1">
        <v>30.620031000000001</v>
      </c>
      <c r="D3148" s="1">
        <v>29.725584000000001</v>
      </c>
      <c r="E3148" s="1">
        <v>21.176380000000002</v>
      </c>
      <c r="F3148" s="1">
        <v>25.725704</v>
      </c>
      <c r="G3148">
        <f t="shared" si="296"/>
        <v>0.57809030488186275</v>
      </c>
      <c r="H3148">
        <f t="shared" si="297"/>
        <v>0.56870945954680796</v>
      </c>
      <c r="I3148">
        <f t="shared" si="298"/>
        <v>0.5634025995996278</v>
      </c>
      <c r="J3148">
        <f t="shared" si="299"/>
        <v>0.57713134571583713</v>
      </c>
      <c r="K3148">
        <f t="shared" si="294"/>
        <v>0.85598029183734392</v>
      </c>
      <c r="L3148">
        <f t="shared" si="295"/>
        <v>0.71109820342331298</v>
      </c>
    </row>
    <row r="3149" spans="1:12" x14ac:dyDescent="0.2">
      <c r="A3149" s="1">
        <v>32.108471000000002</v>
      </c>
      <c r="B3149" s="1">
        <v>31.147576999999998</v>
      </c>
      <c r="C3149" s="1">
        <v>30.620031000000001</v>
      </c>
      <c r="D3149" s="1">
        <v>29.725584000000001</v>
      </c>
      <c r="E3149" s="1">
        <v>21.176380000000002</v>
      </c>
      <c r="F3149" s="1">
        <v>25.725704</v>
      </c>
      <c r="G3149">
        <f t="shared" si="296"/>
        <v>0.57809030488186275</v>
      </c>
      <c r="H3149">
        <f t="shared" si="297"/>
        <v>0.56870945954680796</v>
      </c>
      <c r="I3149">
        <f t="shared" si="298"/>
        <v>0.5634025995996278</v>
      </c>
      <c r="J3149">
        <f t="shared" si="299"/>
        <v>0.57713134571583713</v>
      </c>
      <c r="K3149">
        <f t="shared" si="294"/>
        <v>0.85598029183734392</v>
      </c>
      <c r="L3149">
        <f t="shared" si="295"/>
        <v>0.71109820342331298</v>
      </c>
    </row>
    <row r="3150" spans="1:12" x14ac:dyDescent="0.2">
      <c r="A3150" s="1">
        <v>32.108471000000002</v>
      </c>
      <c r="B3150" s="1">
        <v>31.147576999999998</v>
      </c>
      <c r="C3150" s="1">
        <v>30.620031000000001</v>
      </c>
      <c r="D3150" s="1">
        <v>29.725584000000001</v>
      </c>
      <c r="E3150" s="1">
        <v>21.176380000000002</v>
      </c>
      <c r="F3150" s="1">
        <v>25.725704</v>
      </c>
      <c r="G3150">
        <f t="shared" si="296"/>
        <v>0.57809030488186275</v>
      </c>
      <c r="H3150">
        <f t="shared" si="297"/>
        <v>0.56870945954680796</v>
      </c>
      <c r="I3150">
        <f t="shared" si="298"/>
        <v>0.5634025995996278</v>
      </c>
      <c r="J3150">
        <f t="shared" si="299"/>
        <v>0.57713134571583713</v>
      </c>
      <c r="K3150">
        <f t="shared" si="294"/>
        <v>0.85598029183734392</v>
      </c>
      <c r="L3150">
        <f t="shared" si="295"/>
        <v>0.71109820342331298</v>
      </c>
    </row>
    <row r="3151" spans="1:12" x14ac:dyDescent="0.2">
      <c r="A3151" s="1">
        <v>32.113045</v>
      </c>
      <c r="B3151" s="1">
        <v>31.151202999999999</v>
      </c>
      <c r="C3151" s="1">
        <v>30.625547000000001</v>
      </c>
      <c r="D3151" s="1">
        <v>29.729679000000001</v>
      </c>
      <c r="E3151" s="1">
        <v>21.176224000000001</v>
      </c>
      <c r="F3151" s="1">
        <v>25.728693</v>
      </c>
      <c r="G3151">
        <f t="shared" si="296"/>
        <v>0.57836996757710302</v>
      </c>
      <c r="H3151">
        <f t="shared" si="297"/>
        <v>0.56893056988904001</v>
      </c>
      <c r="I3151">
        <f t="shared" si="298"/>
        <v>0.56374441246575901</v>
      </c>
      <c r="J3151">
        <f t="shared" si="299"/>
        <v>0.57741589527908999</v>
      </c>
      <c r="K3151">
        <f t="shared" si="294"/>
        <v>0.85589689140943537</v>
      </c>
      <c r="L3151">
        <f t="shared" si="295"/>
        <v>0.71150536771676165</v>
      </c>
    </row>
    <row r="3152" spans="1:12" x14ac:dyDescent="0.2">
      <c r="A3152" s="1">
        <v>32.123134999999998</v>
      </c>
      <c r="B3152" s="1">
        <v>31.164128999999999</v>
      </c>
      <c r="C3152" s="1">
        <v>30.636265000000002</v>
      </c>
      <c r="D3152" s="1">
        <v>29.740867999999999</v>
      </c>
      <c r="E3152" s="1">
        <v>21.178894</v>
      </c>
      <c r="F3152" s="1">
        <v>25.735619</v>
      </c>
      <c r="G3152">
        <f t="shared" si="296"/>
        <v>0.57898688856419855</v>
      </c>
      <c r="H3152">
        <f t="shared" si="297"/>
        <v>0.56971878618349414</v>
      </c>
      <c r="I3152">
        <f t="shared" si="298"/>
        <v>0.5644085803952722</v>
      </c>
      <c r="J3152">
        <f t="shared" si="299"/>
        <v>0.57819338613702309</v>
      </c>
      <c r="K3152">
        <f t="shared" si="294"/>
        <v>0.85732432181017348</v>
      </c>
      <c r="L3152">
        <f t="shared" si="295"/>
        <v>0.71244883372426449</v>
      </c>
    </row>
    <row r="3153" spans="1:12" x14ac:dyDescent="0.2">
      <c r="A3153" s="1">
        <v>32.123134999999998</v>
      </c>
      <c r="B3153" s="1">
        <v>31.164128999999999</v>
      </c>
      <c r="C3153" s="1">
        <v>30.636265000000002</v>
      </c>
      <c r="D3153" s="1">
        <v>29.740867999999999</v>
      </c>
      <c r="E3153" s="1">
        <v>21.178894</v>
      </c>
      <c r="F3153" s="1">
        <v>25.735619</v>
      </c>
      <c r="G3153">
        <f t="shared" si="296"/>
        <v>0.57898688856419855</v>
      </c>
      <c r="H3153">
        <f t="shared" si="297"/>
        <v>0.56971878618349414</v>
      </c>
      <c r="I3153">
        <f t="shared" si="298"/>
        <v>0.5644085803952722</v>
      </c>
      <c r="J3153">
        <f t="shared" si="299"/>
        <v>0.57819338613702309</v>
      </c>
      <c r="K3153">
        <f t="shared" ref="K3153:K3216" si="300">(E3153-19.575274)/(21.445768-19.575274)</f>
        <v>0.85732432181017348</v>
      </c>
      <c r="L3153">
        <f t="shared" ref="L3153:L3216" si="301">(F3153-20.50552)/(27.846537-20.50552)</f>
        <v>0.71244883372426449</v>
      </c>
    </row>
    <row r="3154" spans="1:12" x14ac:dyDescent="0.2">
      <c r="A3154" s="1">
        <v>32.128180999999998</v>
      </c>
      <c r="B3154" s="1">
        <v>31.171223000000001</v>
      </c>
      <c r="C3154" s="1">
        <v>30.638945</v>
      </c>
      <c r="D3154" s="1">
        <v>29.744648000000002</v>
      </c>
      <c r="E3154" s="1">
        <v>21.178422999999999</v>
      </c>
      <c r="F3154" s="1">
        <v>25.737507000000001</v>
      </c>
      <c r="G3154">
        <f t="shared" si="296"/>
        <v>0.57929541019956865</v>
      </c>
      <c r="H3154">
        <f t="shared" si="297"/>
        <v>0.57015137216468392</v>
      </c>
      <c r="I3154">
        <f t="shared" si="298"/>
        <v>0.56457465336141277</v>
      </c>
      <c r="J3154">
        <f t="shared" si="299"/>
        <v>0.57845604727233368</v>
      </c>
      <c r="K3154">
        <f t="shared" si="300"/>
        <v>0.85707251667206508</v>
      </c>
      <c r="L3154">
        <f t="shared" si="301"/>
        <v>0.71270601879821283</v>
      </c>
    </row>
    <row r="3155" spans="1:12" x14ac:dyDescent="0.2">
      <c r="A3155" s="1">
        <v>32.128180999999998</v>
      </c>
      <c r="B3155" s="1">
        <v>31.171223000000001</v>
      </c>
      <c r="C3155" s="1">
        <v>30.638945</v>
      </c>
      <c r="D3155" s="1">
        <v>29.744648000000002</v>
      </c>
      <c r="E3155" s="1">
        <v>21.178422999999999</v>
      </c>
      <c r="F3155" s="1">
        <v>25.737507000000001</v>
      </c>
      <c r="G3155">
        <f t="shared" si="296"/>
        <v>0.57929541019956865</v>
      </c>
      <c r="H3155">
        <f t="shared" si="297"/>
        <v>0.57015137216468392</v>
      </c>
      <c r="I3155">
        <f t="shared" si="298"/>
        <v>0.56457465336141277</v>
      </c>
      <c r="J3155">
        <f t="shared" si="299"/>
        <v>0.57845604727233368</v>
      </c>
      <c r="K3155">
        <f t="shared" si="300"/>
        <v>0.85707251667206508</v>
      </c>
      <c r="L3155">
        <f t="shared" si="301"/>
        <v>0.71270601879821283</v>
      </c>
    </row>
    <row r="3156" spans="1:12" x14ac:dyDescent="0.2">
      <c r="A3156" s="1">
        <v>32.128180999999998</v>
      </c>
      <c r="B3156" s="1">
        <v>31.171223000000001</v>
      </c>
      <c r="C3156" s="1">
        <v>30.638945</v>
      </c>
      <c r="D3156" s="1">
        <v>29.744648000000002</v>
      </c>
      <c r="E3156" s="1">
        <v>21.178422999999999</v>
      </c>
      <c r="F3156" s="1">
        <v>25.737507000000001</v>
      </c>
      <c r="G3156">
        <f t="shared" si="296"/>
        <v>0.57929541019956865</v>
      </c>
      <c r="H3156">
        <f t="shared" si="297"/>
        <v>0.57015137216468392</v>
      </c>
      <c r="I3156">
        <f t="shared" si="298"/>
        <v>0.56457465336141277</v>
      </c>
      <c r="J3156">
        <f t="shared" si="299"/>
        <v>0.57845604727233368</v>
      </c>
      <c r="K3156">
        <f t="shared" si="300"/>
        <v>0.85707251667206508</v>
      </c>
      <c r="L3156">
        <f t="shared" si="301"/>
        <v>0.71270601879821283</v>
      </c>
    </row>
    <row r="3157" spans="1:12" x14ac:dyDescent="0.2">
      <c r="A3157" s="1">
        <v>32.131492999999999</v>
      </c>
      <c r="B3157" s="1">
        <v>31.175322000000001</v>
      </c>
      <c r="C3157" s="1">
        <v>30.6432</v>
      </c>
      <c r="D3157" s="1">
        <v>29.747328</v>
      </c>
      <c r="E3157" s="1">
        <v>21.179838</v>
      </c>
      <c r="F3157" s="1">
        <v>25.738921999999999</v>
      </c>
      <c r="G3157">
        <f t="shared" si="296"/>
        <v>0.5794979119150554</v>
      </c>
      <c r="H3157">
        <f t="shared" si="297"/>
        <v>0.57040132563760415</v>
      </c>
      <c r="I3157">
        <f t="shared" si="298"/>
        <v>0.56483832517892341</v>
      </c>
      <c r="J3157">
        <f t="shared" si="299"/>
        <v>0.5786422726275271</v>
      </c>
      <c r="K3157">
        <f t="shared" si="300"/>
        <v>0.85782900132264484</v>
      </c>
      <c r="L3157">
        <f t="shared" si="301"/>
        <v>0.71289877138276581</v>
      </c>
    </row>
    <row r="3158" spans="1:12" x14ac:dyDescent="0.2">
      <c r="A3158" s="1">
        <v>32.131492999999999</v>
      </c>
      <c r="B3158" s="1">
        <v>31.175322000000001</v>
      </c>
      <c r="C3158" s="1">
        <v>30.6432</v>
      </c>
      <c r="D3158" s="1">
        <v>29.747328</v>
      </c>
      <c r="E3158" s="1">
        <v>21.179838</v>
      </c>
      <c r="F3158" s="1">
        <v>25.738921999999999</v>
      </c>
      <c r="G3158">
        <f t="shared" si="296"/>
        <v>0.5794979119150554</v>
      </c>
      <c r="H3158">
        <f t="shared" si="297"/>
        <v>0.57040132563760415</v>
      </c>
      <c r="I3158">
        <f t="shared" si="298"/>
        <v>0.56483832517892341</v>
      </c>
      <c r="J3158">
        <f t="shared" si="299"/>
        <v>0.5786422726275271</v>
      </c>
      <c r="K3158">
        <f t="shared" si="300"/>
        <v>0.85782900132264484</v>
      </c>
      <c r="L3158">
        <f t="shared" si="301"/>
        <v>0.71289877138276581</v>
      </c>
    </row>
    <row r="3159" spans="1:12" x14ac:dyDescent="0.2">
      <c r="A3159" s="1">
        <v>32.131492999999999</v>
      </c>
      <c r="B3159" s="1">
        <v>31.175322000000001</v>
      </c>
      <c r="C3159" s="1">
        <v>30.6432</v>
      </c>
      <c r="D3159" s="1">
        <v>29.747328</v>
      </c>
      <c r="E3159" s="1">
        <v>21.179838</v>
      </c>
      <c r="F3159" s="1">
        <v>25.738921999999999</v>
      </c>
      <c r="G3159">
        <f t="shared" si="296"/>
        <v>0.5794979119150554</v>
      </c>
      <c r="H3159">
        <f t="shared" si="297"/>
        <v>0.57040132563760415</v>
      </c>
      <c r="I3159">
        <f t="shared" si="298"/>
        <v>0.56483832517892341</v>
      </c>
      <c r="J3159">
        <f t="shared" si="299"/>
        <v>0.5786422726275271</v>
      </c>
      <c r="K3159">
        <f t="shared" si="300"/>
        <v>0.85782900132264484</v>
      </c>
      <c r="L3159">
        <f t="shared" si="301"/>
        <v>0.71289877138276581</v>
      </c>
    </row>
    <row r="3160" spans="1:12" x14ac:dyDescent="0.2">
      <c r="A3160" s="1">
        <v>32.136538999999999</v>
      </c>
      <c r="B3160" s="1">
        <v>31.180050000000001</v>
      </c>
      <c r="C3160" s="1">
        <v>30.645879999999998</v>
      </c>
      <c r="D3160" s="1">
        <v>29.753157000000002</v>
      </c>
      <c r="E3160" s="1">
        <v>21.180309000000001</v>
      </c>
      <c r="F3160" s="1">
        <v>25.741913</v>
      </c>
      <c r="G3160">
        <f t="shared" si="296"/>
        <v>0.57980643355042549</v>
      </c>
      <c r="H3160">
        <f t="shared" si="297"/>
        <v>0.57068963498621772</v>
      </c>
      <c r="I3160">
        <f t="shared" si="298"/>
        <v>0.56500439814506387</v>
      </c>
      <c r="J3160">
        <f t="shared" si="299"/>
        <v>0.57904731277507338</v>
      </c>
      <c r="K3160">
        <f t="shared" si="300"/>
        <v>0.85808080646075324</v>
      </c>
      <c r="L3160">
        <f t="shared" si="301"/>
        <v>0.71330620811803036</v>
      </c>
    </row>
    <row r="3161" spans="1:12" x14ac:dyDescent="0.2">
      <c r="A3161" s="1">
        <v>32.136538999999999</v>
      </c>
      <c r="B3161" s="1">
        <v>31.180050000000001</v>
      </c>
      <c r="C3161" s="1">
        <v>30.645879999999998</v>
      </c>
      <c r="D3161" s="1">
        <v>29.753157000000002</v>
      </c>
      <c r="E3161" s="1">
        <v>21.180309000000001</v>
      </c>
      <c r="F3161" s="1">
        <v>25.741913</v>
      </c>
      <c r="G3161">
        <f t="shared" si="296"/>
        <v>0.57980643355042549</v>
      </c>
      <c r="H3161">
        <f t="shared" si="297"/>
        <v>0.57068963498621772</v>
      </c>
      <c r="I3161">
        <f t="shared" si="298"/>
        <v>0.56500439814506387</v>
      </c>
      <c r="J3161">
        <f t="shared" si="299"/>
        <v>0.57904731277507338</v>
      </c>
      <c r="K3161">
        <f t="shared" si="300"/>
        <v>0.85808080646075324</v>
      </c>
      <c r="L3161">
        <f t="shared" si="301"/>
        <v>0.71330620811803036</v>
      </c>
    </row>
    <row r="3162" spans="1:12" x14ac:dyDescent="0.2">
      <c r="A3162" s="1">
        <v>32.136538999999999</v>
      </c>
      <c r="B3162" s="1">
        <v>31.180050000000001</v>
      </c>
      <c r="C3162" s="1">
        <v>30.645879999999998</v>
      </c>
      <c r="D3162" s="1">
        <v>29.753157000000002</v>
      </c>
      <c r="E3162" s="1">
        <v>21.180309000000001</v>
      </c>
      <c r="F3162" s="1">
        <v>25.741913</v>
      </c>
      <c r="G3162">
        <f t="shared" si="296"/>
        <v>0.57980643355042549</v>
      </c>
      <c r="H3162">
        <f t="shared" si="297"/>
        <v>0.57068963498621772</v>
      </c>
      <c r="I3162">
        <f t="shared" si="298"/>
        <v>0.56500439814506387</v>
      </c>
      <c r="J3162">
        <f t="shared" si="299"/>
        <v>0.57904731277507338</v>
      </c>
      <c r="K3162">
        <f t="shared" si="300"/>
        <v>0.85808080646075324</v>
      </c>
      <c r="L3162">
        <f t="shared" si="301"/>
        <v>0.71330620811803036</v>
      </c>
    </row>
    <row r="3163" spans="1:12" x14ac:dyDescent="0.2">
      <c r="A3163" s="1">
        <v>32.140953000000003</v>
      </c>
      <c r="B3163" s="1">
        <v>31.185095</v>
      </c>
      <c r="C3163" s="1">
        <v>30.651710999999999</v>
      </c>
      <c r="D3163" s="1">
        <v>29.756150999999999</v>
      </c>
      <c r="E3163" s="1">
        <v>21.180465999999999</v>
      </c>
      <c r="F3163" s="1">
        <v>25.743801000000001</v>
      </c>
      <c r="G3163">
        <f t="shared" si="296"/>
        <v>0.58007631355409672</v>
      </c>
      <c r="H3163">
        <f t="shared" si="297"/>
        <v>0.57099727472051454</v>
      </c>
      <c r="I3163">
        <f t="shared" si="298"/>
        <v>0.56536573078146912</v>
      </c>
      <c r="J3163">
        <f t="shared" si="299"/>
        <v>0.5792553570711364</v>
      </c>
      <c r="K3163">
        <f t="shared" si="300"/>
        <v>0.85816474150678812</v>
      </c>
      <c r="L3163">
        <f t="shared" si="301"/>
        <v>0.7135633931919787</v>
      </c>
    </row>
    <row r="3164" spans="1:12" x14ac:dyDescent="0.2">
      <c r="A3164" s="1">
        <v>32.140953000000003</v>
      </c>
      <c r="B3164" s="1">
        <v>31.185095</v>
      </c>
      <c r="C3164" s="1">
        <v>30.651710999999999</v>
      </c>
      <c r="D3164" s="1">
        <v>29.756150999999999</v>
      </c>
      <c r="E3164" s="1">
        <v>21.180465999999999</v>
      </c>
      <c r="F3164" s="1">
        <v>25.743801000000001</v>
      </c>
      <c r="G3164">
        <f t="shared" si="296"/>
        <v>0.58007631355409672</v>
      </c>
      <c r="H3164">
        <f t="shared" si="297"/>
        <v>0.57099727472051454</v>
      </c>
      <c r="I3164">
        <f t="shared" si="298"/>
        <v>0.56536573078146912</v>
      </c>
      <c r="J3164">
        <f t="shared" si="299"/>
        <v>0.5792553570711364</v>
      </c>
      <c r="K3164">
        <f t="shared" si="300"/>
        <v>0.85816474150678812</v>
      </c>
      <c r="L3164">
        <f t="shared" si="301"/>
        <v>0.7135633931919787</v>
      </c>
    </row>
    <row r="3165" spans="1:12" x14ac:dyDescent="0.2">
      <c r="A3165" s="1">
        <v>32.140953000000003</v>
      </c>
      <c r="B3165" s="1">
        <v>31.185095</v>
      </c>
      <c r="C3165" s="1">
        <v>30.651710999999999</v>
      </c>
      <c r="D3165" s="1">
        <v>29.756150999999999</v>
      </c>
      <c r="E3165" s="1">
        <v>21.180465999999999</v>
      </c>
      <c r="F3165" s="1">
        <v>25.743801000000001</v>
      </c>
      <c r="G3165">
        <f t="shared" si="296"/>
        <v>0.58007631355409672</v>
      </c>
      <c r="H3165">
        <f t="shared" si="297"/>
        <v>0.57099727472051454</v>
      </c>
      <c r="I3165">
        <f t="shared" si="298"/>
        <v>0.56536573078146912</v>
      </c>
      <c r="J3165">
        <f t="shared" si="299"/>
        <v>0.5792553570711364</v>
      </c>
      <c r="K3165">
        <f t="shared" si="300"/>
        <v>0.85816474150678812</v>
      </c>
      <c r="L3165">
        <f t="shared" si="301"/>
        <v>0.7135633931919787</v>
      </c>
    </row>
    <row r="3166" spans="1:12" x14ac:dyDescent="0.2">
      <c r="A3166" s="1">
        <v>32.143948000000002</v>
      </c>
      <c r="B3166" s="1">
        <v>31.189508</v>
      </c>
      <c r="C3166" s="1">
        <v>30.654862999999999</v>
      </c>
      <c r="D3166" s="1">
        <v>29.760404999999999</v>
      </c>
      <c r="E3166" s="1">
        <v>21.180779999999999</v>
      </c>
      <c r="F3166" s="1">
        <v>25.746162000000002</v>
      </c>
      <c r="G3166">
        <f t="shared" si="296"/>
        <v>0.58025943331191143</v>
      </c>
      <c r="H3166">
        <f t="shared" si="297"/>
        <v>0.57126637564171412</v>
      </c>
      <c r="I3166">
        <f t="shared" si="298"/>
        <v>0.56556105241925847</v>
      </c>
      <c r="J3166">
        <f t="shared" si="299"/>
        <v>0.57955095507896981</v>
      </c>
      <c r="K3166">
        <f t="shared" si="300"/>
        <v>0.85833261159885976</v>
      </c>
      <c r="L3166">
        <f t="shared" si="301"/>
        <v>0.71388501075532185</v>
      </c>
    </row>
    <row r="3167" spans="1:12" x14ac:dyDescent="0.2">
      <c r="A3167" s="1">
        <v>32.143948000000002</v>
      </c>
      <c r="B3167" s="1">
        <v>31.189508</v>
      </c>
      <c r="C3167" s="1">
        <v>30.654862999999999</v>
      </c>
      <c r="D3167" s="1">
        <v>29.760404999999999</v>
      </c>
      <c r="E3167" s="1">
        <v>21.180779999999999</v>
      </c>
      <c r="F3167" s="1">
        <v>25.746162000000002</v>
      </c>
      <c r="G3167">
        <f t="shared" si="296"/>
        <v>0.58025943331191143</v>
      </c>
      <c r="H3167">
        <f t="shared" si="297"/>
        <v>0.57126637564171412</v>
      </c>
      <c r="I3167">
        <f t="shared" si="298"/>
        <v>0.56556105241925847</v>
      </c>
      <c r="J3167">
        <f t="shared" si="299"/>
        <v>0.57955095507896981</v>
      </c>
      <c r="K3167">
        <f t="shared" si="300"/>
        <v>0.85833261159885976</v>
      </c>
      <c r="L3167">
        <f t="shared" si="301"/>
        <v>0.71388501075532185</v>
      </c>
    </row>
    <row r="3168" spans="1:12" x14ac:dyDescent="0.2">
      <c r="A3168" s="1">
        <v>32.143948000000002</v>
      </c>
      <c r="B3168" s="1">
        <v>31.189508</v>
      </c>
      <c r="C3168" s="1">
        <v>30.654862999999999</v>
      </c>
      <c r="D3168" s="1">
        <v>29.760404999999999</v>
      </c>
      <c r="E3168" s="1">
        <v>21.180779999999999</v>
      </c>
      <c r="F3168" s="1">
        <v>25.746162000000002</v>
      </c>
      <c r="G3168">
        <f t="shared" si="296"/>
        <v>0.58025943331191143</v>
      </c>
      <c r="H3168">
        <f t="shared" si="297"/>
        <v>0.57126637564171412</v>
      </c>
      <c r="I3168">
        <f t="shared" si="298"/>
        <v>0.56556105241925847</v>
      </c>
      <c r="J3168">
        <f t="shared" si="299"/>
        <v>0.57955095507896981</v>
      </c>
      <c r="K3168">
        <f t="shared" si="300"/>
        <v>0.85833261159885976</v>
      </c>
      <c r="L3168">
        <f t="shared" si="301"/>
        <v>0.71388501075532185</v>
      </c>
    </row>
    <row r="3169" spans="1:12" x14ac:dyDescent="0.2">
      <c r="A3169" s="1">
        <v>32.143948000000002</v>
      </c>
      <c r="B3169" s="1">
        <v>31.189508</v>
      </c>
      <c r="C3169" s="1">
        <v>30.654862999999999</v>
      </c>
      <c r="D3169" s="1">
        <v>29.760404999999999</v>
      </c>
      <c r="E3169" s="1">
        <v>21.180779999999999</v>
      </c>
      <c r="F3169" s="1">
        <v>25.746162000000002</v>
      </c>
      <c r="G3169">
        <f t="shared" si="296"/>
        <v>0.58025943331191143</v>
      </c>
      <c r="H3169">
        <f t="shared" si="297"/>
        <v>0.57126637564171412</v>
      </c>
      <c r="I3169">
        <f t="shared" si="298"/>
        <v>0.56556105241925847</v>
      </c>
      <c r="J3169">
        <f t="shared" si="299"/>
        <v>0.57955095507896981</v>
      </c>
      <c r="K3169">
        <f t="shared" si="300"/>
        <v>0.85833261159885976</v>
      </c>
      <c r="L3169">
        <f t="shared" si="301"/>
        <v>0.71388501075532185</v>
      </c>
    </row>
    <row r="3170" spans="1:12" x14ac:dyDescent="0.2">
      <c r="A3170" s="1">
        <v>32.147891999999999</v>
      </c>
      <c r="B3170" s="1">
        <v>31.195340999999999</v>
      </c>
      <c r="C3170" s="1">
        <v>30.658014000000001</v>
      </c>
      <c r="D3170" s="1">
        <v>29.765761999999999</v>
      </c>
      <c r="E3170" s="1">
        <v>21.180779999999999</v>
      </c>
      <c r="F3170" s="1">
        <v>25.748995000000001</v>
      </c>
      <c r="G3170">
        <f t="shared" si="296"/>
        <v>0.58050057665909705</v>
      </c>
      <c r="H3170">
        <f t="shared" si="297"/>
        <v>0.5716220669341131</v>
      </c>
      <c r="I3170">
        <f t="shared" si="298"/>
        <v>0.56575631208952326</v>
      </c>
      <c r="J3170">
        <f t="shared" si="299"/>
        <v>0.57992319732813857</v>
      </c>
      <c r="K3170">
        <f t="shared" si="300"/>
        <v>0.85833261159885976</v>
      </c>
      <c r="L3170">
        <f t="shared" si="301"/>
        <v>0.7142709245871518</v>
      </c>
    </row>
    <row r="3171" spans="1:12" x14ac:dyDescent="0.2">
      <c r="A3171" s="1">
        <v>32.147891999999999</v>
      </c>
      <c r="B3171" s="1">
        <v>31.195340999999999</v>
      </c>
      <c r="C3171" s="1">
        <v>30.658014000000001</v>
      </c>
      <c r="D3171" s="1">
        <v>29.765761999999999</v>
      </c>
      <c r="E3171" s="1">
        <v>21.180779999999999</v>
      </c>
      <c r="F3171" s="1">
        <v>25.748995000000001</v>
      </c>
      <c r="G3171">
        <f t="shared" si="296"/>
        <v>0.58050057665909705</v>
      </c>
      <c r="H3171">
        <f t="shared" si="297"/>
        <v>0.5716220669341131</v>
      </c>
      <c r="I3171">
        <f t="shared" si="298"/>
        <v>0.56575631208952326</v>
      </c>
      <c r="J3171">
        <f t="shared" si="299"/>
        <v>0.57992319732813857</v>
      </c>
      <c r="K3171">
        <f t="shared" si="300"/>
        <v>0.85833261159885976</v>
      </c>
      <c r="L3171">
        <f t="shared" si="301"/>
        <v>0.7142709245871518</v>
      </c>
    </row>
    <row r="3172" spans="1:12" x14ac:dyDescent="0.2">
      <c r="A3172" s="1">
        <v>32.147891999999999</v>
      </c>
      <c r="B3172" s="1">
        <v>31.195340999999999</v>
      </c>
      <c r="C3172" s="1">
        <v>30.658014000000001</v>
      </c>
      <c r="D3172" s="1">
        <v>29.765761999999999</v>
      </c>
      <c r="E3172" s="1">
        <v>21.180779999999999</v>
      </c>
      <c r="F3172" s="1">
        <v>25.748995000000001</v>
      </c>
      <c r="G3172">
        <f t="shared" si="296"/>
        <v>0.58050057665909705</v>
      </c>
      <c r="H3172">
        <f t="shared" si="297"/>
        <v>0.5716220669341131</v>
      </c>
      <c r="I3172">
        <f t="shared" si="298"/>
        <v>0.56575631208952326</v>
      </c>
      <c r="J3172">
        <f t="shared" si="299"/>
        <v>0.57992319732813857</v>
      </c>
      <c r="K3172">
        <f t="shared" si="300"/>
        <v>0.85833261159885976</v>
      </c>
      <c r="L3172">
        <f t="shared" si="301"/>
        <v>0.7142709245871518</v>
      </c>
    </row>
    <row r="3173" spans="1:12" x14ac:dyDescent="0.2">
      <c r="A3173" s="1">
        <v>32.152462</v>
      </c>
      <c r="B3173" s="1">
        <v>31.198965000000001</v>
      </c>
      <c r="C3173" s="1">
        <v>30.661797</v>
      </c>
      <c r="D3173" s="1">
        <v>29.768754999999999</v>
      </c>
      <c r="E3173" s="1">
        <v>21.182981000000002</v>
      </c>
      <c r="F3173" s="1">
        <v>25.751985999999999</v>
      </c>
      <c r="G3173">
        <f t="shared" si="296"/>
        <v>0.58077999478704823</v>
      </c>
      <c r="H3173">
        <f t="shared" si="297"/>
        <v>0.57184305531807589</v>
      </c>
      <c r="I3173">
        <f t="shared" si="298"/>
        <v>0.56599073523538512</v>
      </c>
      <c r="J3173">
        <f t="shared" si="299"/>
        <v>0.58013117213712895</v>
      </c>
      <c r="K3173">
        <f t="shared" si="300"/>
        <v>0.85950930609774778</v>
      </c>
      <c r="L3173">
        <f t="shared" si="301"/>
        <v>0.71467836132241591</v>
      </c>
    </row>
    <row r="3174" spans="1:12" x14ac:dyDescent="0.2">
      <c r="A3174" s="1">
        <v>32.152462</v>
      </c>
      <c r="B3174" s="1">
        <v>31.198965000000001</v>
      </c>
      <c r="C3174" s="1">
        <v>30.661797</v>
      </c>
      <c r="D3174" s="1">
        <v>29.768754999999999</v>
      </c>
      <c r="E3174" s="1">
        <v>21.182981000000002</v>
      </c>
      <c r="F3174" s="1">
        <v>25.751985999999999</v>
      </c>
      <c r="G3174">
        <f t="shared" si="296"/>
        <v>0.58077999478704823</v>
      </c>
      <c r="H3174">
        <f t="shared" si="297"/>
        <v>0.57184305531807589</v>
      </c>
      <c r="I3174">
        <f t="shared" si="298"/>
        <v>0.56599073523538512</v>
      </c>
      <c r="J3174">
        <f t="shared" si="299"/>
        <v>0.58013117213712895</v>
      </c>
      <c r="K3174">
        <f t="shared" si="300"/>
        <v>0.85950930609774778</v>
      </c>
      <c r="L3174">
        <f t="shared" si="301"/>
        <v>0.71467836132241591</v>
      </c>
    </row>
    <row r="3175" spans="1:12" x14ac:dyDescent="0.2">
      <c r="A3175" s="1">
        <v>32.152462</v>
      </c>
      <c r="B3175" s="1">
        <v>31.198965000000001</v>
      </c>
      <c r="C3175" s="1">
        <v>30.661797</v>
      </c>
      <c r="D3175" s="1">
        <v>29.768754999999999</v>
      </c>
      <c r="E3175" s="1">
        <v>21.182981000000002</v>
      </c>
      <c r="F3175" s="1">
        <v>25.751985999999999</v>
      </c>
      <c r="G3175">
        <f t="shared" si="296"/>
        <v>0.58077999478704823</v>
      </c>
      <c r="H3175">
        <f t="shared" si="297"/>
        <v>0.57184305531807589</v>
      </c>
      <c r="I3175">
        <f t="shared" si="298"/>
        <v>0.56599073523538512</v>
      </c>
      <c r="J3175">
        <f t="shared" si="299"/>
        <v>0.58013117213712895</v>
      </c>
      <c r="K3175">
        <f t="shared" si="300"/>
        <v>0.85950930609774778</v>
      </c>
      <c r="L3175">
        <f t="shared" si="301"/>
        <v>0.71467836132241591</v>
      </c>
    </row>
    <row r="3176" spans="1:12" x14ac:dyDescent="0.2">
      <c r="A3176" s="1">
        <v>32.157035999999998</v>
      </c>
      <c r="B3176" s="1">
        <v>31.204798</v>
      </c>
      <c r="C3176" s="1">
        <v>30.66621</v>
      </c>
      <c r="D3176" s="1">
        <v>29.772223</v>
      </c>
      <c r="E3176" s="1">
        <v>21.182822999999999</v>
      </c>
      <c r="F3176" s="1">
        <v>25.754503</v>
      </c>
      <c r="G3176">
        <f t="shared" si="296"/>
        <v>0.58105965748228849</v>
      </c>
      <c r="H3176">
        <f t="shared" si="297"/>
        <v>0.57219874661047498</v>
      </c>
      <c r="I3176">
        <f t="shared" si="298"/>
        <v>0.56626419792179494</v>
      </c>
      <c r="J3176">
        <f t="shared" si="299"/>
        <v>0.58037215330571545</v>
      </c>
      <c r="K3176">
        <f t="shared" si="300"/>
        <v>0.85942483643358281</v>
      </c>
      <c r="L3176">
        <f t="shared" si="301"/>
        <v>0.71502122934737766</v>
      </c>
    </row>
    <row r="3177" spans="1:12" x14ac:dyDescent="0.2">
      <c r="A3177" s="1">
        <v>32.157035999999998</v>
      </c>
      <c r="B3177" s="1">
        <v>31.204798</v>
      </c>
      <c r="C3177" s="1">
        <v>30.66621</v>
      </c>
      <c r="D3177" s="1">
        <v>29.772223</v>
      </c>
      <c r="E3177" s="1">
        <v>21.182822999999999</v>
      </c>
      <c r="F3177" s="1">
        <v>25.754503</v>
      </c>
      <c r="G3177">
        <f t="shared" si="296"/>
        <v>0.58105965748228849</v>
      </c>
      <c r="H3177">
        <f t="shared" si="297"/>
        <v>0.57219874661047498</v>
      </c>
      <c r="I3177">
        <f t="shared" si="298"/>
        <v>0.56626419792179494</v>
      </c>
      <c r="J3177">
        <f t="shared" si="299"/>
        <v>0.58037215330571545</v>
      </c>
      <c r="K3177">
        <f t="shared" si="300"/>
        <v>0.85942483643358281</v>
      </c>
      <c r="L3177">
        <f t="shared" si="301"/>
        <v>0.71502122934737766</v>
      </c>
    </row>
    <row r="3178" spans="1:12" x14ac:dyDescent="0.2">
      <c r="A3178" s="1">
        <v>32.157035999999998</v>
      </c>
      <c r="B3178" s="1">
        <v>31.204798</v>
      </c>
      <c r="C3178" s="1">
        <v>30.66621</v>
      </c>
      <c r="D3178" s="1">
        <v>29.772223</v>
      </c>
      <c r="E3178" s="1">
        <v>21.182822999999999</v>
      </c>
      <c r="F3178" s="1">
        <v>25.754503</v>
      </c>
      <c r="G3178">
        <f t="shared" si="296"/>
        <v>0.58105965748228849</v>
      </c>
      <c r="H3178">
        <f t="shared" si="297"/>
        <v>0.57219874661047498</v>
      </c>
      <c r="I3178">
        <f t="shared" si="298"/>
        <v>0.56626419792179494</v>
      </c>
      <c r="J3178">
        <f t="shared" si="299"/>
        <v>0.58037215330571545</v>
      </c>
      <c r="K3178">
        <f t="shared" si="300"/>
        <v>0.85942483643358281</v>
      </c>
      <c r="L3178">
        <f t="shared" si="301"/>
        <v>0.71502122934737766</v>
      </c>
    </row>
    <row r="3179" spans="1:12" x14ac:dyDescent="0.2">
      <c r="A3179" s="1">
        <v>32.160029999999999</v>
      </c>
      <c r="B3179" s="1">
        <v>31.209054999999999</v>
      </c>
      <c r="C3179" s="1">
        <v>30.670465</v>
      </c>
      <c r="D3179" s="1">
        <v>29.777895000000001</v>
      </c>
      <c r="E3179" s="1">
        <v>21.183453</v>
      </c>
      <c r="F3179" s="1">
        <v>25.759224</v>
      </c>
      <c r="G3179">
        <f t="shared" si="296"/>
        <v>0.58124271609828104</v>
      </c>
      <c r="H3179">
        <f t="shared" si="297"/>
        <v>0.57245833478666952</v>
      </c>
      <c r="I3179">
        <f t="shared" si="298"/>
        <v>0.56652786973930558</v>
      </c>
      <c r="J3179">
        <f t="shared" si="299"/>
        <v>0.5807662839828267</v>
      </c>
      <c r="K3179">
        <f t="shared" si="300"/>
        <v>0.85976164585398251</v>
      </c>
      <c r="L3179">
        <f t="shared" si="301"/>
        <v>0.71566432825315596</v>
      </c>
    </row>
    <row r="3180" spans="1:12" x14ac:dyDescent="0.2">
      <c r="A3180" s="1">
        <v>32.160029999999999</v>
      </c>
      <c r="B3180" s="1">
        <v>31.209054999999999</v>
      </c>
      <c r="C3180" s="1">
        <v>30.670465</v>
      </c>
      <c r="D3180" s="1">
        <v>29.777895000000001</v>
      </c>
      <c r="E3180" s="1">
        <v>21.183453</v>
      </c>
      <c r="F3180" s="1">
        <v>25.759224</v>
      </c>
      <c r="G3180">
        <f t="shared" si="296"/>
        <v>0.58124271609828104</v>
      </c>
      <c r="H3180">
        <f t="shared" si="297"/>
        <v>0.57245833478666952</v>
      </c>
      <c r="I3180">
        <f t="shared" si="298"/>
        <v>0.56652786973930558</v>
      </c>
      <c r="J3180">
        <f t="shared" si="299"/>
        <v>0.5807662839828267</v>
      </c>
      <c r="K3180">
        <f t="shared" si="300"/>
        <v>0.85976164585398251</v>
      </c>
      <c r="L3180">
        <f t="shared" si="301"/>
        <v>0.71566432825315596</v>
      </c>
    </row>
    <row r="3181" spans="1:12" x14ac:dyDescent="0.2">
      <c r="A3181" s="1">
        <v>32.160029999999999</v>
      </c>
      <c r="B3181" s="1">
        <v>31.209054999999999</v>
      </c>
      <c r="C3181" s="1">
        <v>30.670465</v>
      </c>
      <c r="D3181" s="1">
        <v>29.777895000000001</v>
      </c>
      <c r="E3181" s="1">
        <v>21.183453</v>
      </c>
      <c r="F3181" s="1">
        <v>25.759224</v>
      </c>
      <c r="G3181">
        <f t="shared" si="296"/>
        <v>0.58124271609828104</v>
      </c>
      <c r="H3181">
        <f t="shared" si="297"/>
        <v>0.57245833478666952</v>
      </c>
      <c r="I3181">
        <f t="shared" si="298"/>
        <v>0.56652786973930558</v>
      </c>
      <c r="J3181">
        <f t="shared" si="299"/>
        <v>0.5807662839828267</v>
      </c>
      <c r="K3181">
        <f t="shared" si="300"/>
        <v>0.85976164585398251</v>
      </c>
      <c r="L3181">
        <f t="shared" si="301"/>
        <v>0.71566432825315596</v>
      </c>
    </row>
    <row r="3182" spans="1:12" x14ac:dyDescent="0.2">
      <c r="A3182" s="1">
        <v>32.458213999999998</v>
      </c>
      <c r="B3182" s="1">
        <v>31.493752000000001</v>
      </c>
      <c r="C3182" s="1">
        <v>30.976396999999999</v>
      </c>
      <c r="D3182" s="1">
        <v>30.085004999999999</v>
      </c>
      <c r="E3182" s="1">
        <v>21.21237</v>
      </c>
      <c r="F3182" s="1">
        <v>25.94462</v>
      </c>
      <c r="G3182">
        <f t="shared" si="296"/>
        <v>0.59947422924160221</v>
      </c>
      <c r="H3182">
        <f t="shared" si="297"/>
        <v>0.58981891148342003</v>
      </c>
      <c r="I3182">
        <f t="shared" si="298"/>
        <v>0.58548571849950581</v>
      </c>
      <c r="J3182">
        <f t="shared" si="299"/>
        <v>0.60210645892070169</v>
      </c>
      <c r="K3182">
        <f t="shared" si="300"/>
        <v>0.8752211982503012</v>
      </c>
      <c r="L3182">
        <f t="shared" si="301"/>
        <v>0.74091913967778567</v>
      </c>
    </row>
    <row r="3183" spans="1:12" x14ac:dyDescent="0.2">
      <c r="A3183" s="1">
        <v>32.458213999999998</v>
      </c>
      <c r="B3183" s="1">
        <v>31.493752000000001</v>
      </c>
      <c r="C3183" s="1">
        <v>30.976396999999999</v>
      </c>
      <c r="D3183" s="1">
        <v>30.085004999999999</v>
      </c>
      <c r="E3183" s="1">
        <v>21.21237</v>
      </c>
      <c r="F3183" s="1">
        <v>25.94462</v>
      </c>
      <c r="G3183">
        <f t="shared" si="296"/>
        <v>0.59947422924160221</v>
      </c>
      <c r="H3183">
        <f t="shared" si="297"/>
        <v>0.58981891148342003</v>
      </c>
      <c r="I3183">
        <f t="shared" si="298"/>
        <v>0.58548571849950581</v>
      </c>
      <c r="J3183">
        <f t="shared" si="299"/>
        <v>0.60210645892070169</v>
      </c>
      <c r="K3183">
        <f t="shared" si="300"/>
        <v>0.8752211982503012</v>
      </c>
      <c r="L3183">
        <f t="shared" si="301"/>
        <v>0.74091913967778567</v>
      </c>
    </row>
    <row r="3184" spans="1:12" x14ac:dyDescent="0.2">
      <c r="A3184" s="1">
        <v>32.458213999999998</v>
      </c>
      <c r="B3184" s="1">
        <v>31.493752000000001</v>
      </c>
      <c r="C3184" s="1">
        <v>30.976396999999999</v>
      </c>
      <c r="D3184" s="1">
        <v>30.085004999999999</v>
      </c>
      <c r="E3184" s="1">
        <v>21.21237</v>
      </c>
      <c r="F3184" s="1">
        <v>25.94462</v>
      </c>
      <c r="G3184">
        <f t="shared" si="296"/>
        <v>0.59947422924160221</v>
      </c>
      <c r="H3184">
        <f t="shared" si="297"/>
        <v>0.58981891148342003</v>
      </c>
      <c r="I3184">
        <f t="shared" si="298"/>
        <v>0.58548571849950581</v>
      </c>
      <c r="J3184">
        <f t="shared" si="299"/>
        <v>0.60210645892070169</v>
      </c>
      <c r="K3184">
        <f t="shared" si="300"/>
        <v>0.8752211982503012</v>
      </c>
      <c r="L3184">
        <f t="shared" si="301"/>
        <v>0.74091913967778567</v>
      </c>
    </row>
    <row r="3185" spans="1:12" x14ac:dyDescent="0.2">
      <c r="A3185" s="1">
        <v>32.461525000000002</v>
      </c>
      <c r="B3185" s="1">
        <v>31.498481999999999</v>
      </c>
      <c r="C3185" s="1">
        <v>30.980179</v>
      </c>
      <c r="D3185" s="1">
        <v>30.086739000000001</v>
      </c>
      <c r="E3185" s="1">
        <v>21.211742000000001</v>
      </c>
      <c r="F3185" s="1">
        <v>25.945879000000001</v>
      </c>
      <c r="G3185">
        <f t="shared" si="296"/>
        <v>0.59967666981526679</v>
      </c>
      <c r="H3185">
        <f t="shared" si="297"/>
        <v>0.59010734279030286</v>
      </c>
      <c r="I3185">
        <f t="shared" si="298"/>
        <v>0.58572007967784312</v>
      </c>
      <c r="J3185">
        <f t="shared" si="299"/>
        <v>0.602226949504995</v>
      </c>
      <c r="K3185">
        <f t="shared" si="300"/>
        <v>0.87488545806615792</v>
      </c>
      <c r="L3185">
        <f t="shared" si="301"/>
        <v>0.7410906418007206</v>
      </c>
    </row>
    <row r="3186" spans="1:12" x14ac:dyDescent="0.2">
      <c r="A3186" s="1">
        <v>32.461525000000002</v>
      </c>
      <c r="B3186" s="1">
        <v>31.498481999999999</v>
      </c>
      <c r="C3186" s="1">
        <v>30.980179</v>
      </c>
      <c r="D3186" s="1">
        <v>30.086739000000001</v>
      </c>
      <c r="E3186" s="1">
        <v>21.211742000000001</v>
      </c>
      <c r="F3186" s="1">
        <v>25.945879000000001</v>
      </c>
      <c r="G3186">
        <f t="shared" si="296"/>
        <v>0.59967666981526679</v>
      </c>
      <c r="H3186">
        <f t="shared" si="297"/>
        <v>0.59010734279030286</v>
      </c>
      <c r="I3186">
        <f t="shared" si="298"/>
        <v>0.58572007967784312</v>
      </c>
      <c r="J3186">
        <f t="shared" si="299"/>
        <v>0.602226949504995</v>
      </c>
      <c r="K3186">
        <f t="shared" si="300"/>
        <v>0.87488545806615792</v>
      </c>
      <c r="L3186">
        <f t="shared" si="301"/>
        <v>0.7410906418007206</v>
      </c>
    </row>
    <row r="3187" spans="1:12" x14ac:dyDescent="0.2">
      <c r="A3187" s="1">
        <v>32.461525000000002</v>
      </c>
      <c r="B3187" s="1">
        <v>31.498481999999999</v>
      </c>
      <c r="C3187" s="1">
        <v>30.980179</v>
      </c>
      <c r="D3187" s="1">
        <v>30.086739000000001</v>
      </c>
      <c r="E3187" s="1">
        <v>21.211742000000001</v>
      </c>
      <c r="F3187" s="1">
        <v>25.945879000000001</v>
      </c>
      <c r="G3187">
        <f t="shared" si="296"/>
        <v>0.59967666981526679</v>
      </c>
      <c r="H3187">
        <f t="shared" si="297"/>
        <v>0.59010734279030286</v>
      </c>
      <c r="I3187">
        <f t="shared" si="298"/>
        <v>0.58572007967784312</v>
      </c>
      <c r="J3187">
        <f t="shared" si="299"/>
        <v>0.602226949504995</v>
      </c>
      <c r="K3187">
        <f t="shared" si="300"/>
        <v>0.87488545806615792</v>
      </c>
      <c r="L3187">
        <f t="shared" si="301"/>
        <v>0.7410906418007206</v>
      </c>
    </row>
    <row r="3188" spans="1:12" x14ac:dyDescent="0.2">
      <c r="A3188" s="1">
        <v>32.466099</v>
      </c>
      <c r="B3188" s="1">
        <v>31.503053999999999</v>
      </c>
      <c r="C3188" s="1">
        <v>30.982700000000001</v>
      </c>
      <c r="D3188" s="1">
        <v>30.089731</v>
      </c>
      <c r="E3188" s="1">
        <v>21.210642</v>
      </c>
      <c r="F3188" s="1">
        <v>25.950285000000001</v>
      </c>
      <c r="G3188">
        <f t="shared" si="296"/>
        <v>0.59995633251050706</v>
      </c>
      <c r="H3188">
        <f t="shared" si="297"/>
        <v>0.59038613939391138</v>
      </c>
      <c r="I3188">
        <f t="shared" si="298"/>
        <v>0.58587629980755984</v>
      </c>
      <c r="J3188">
        <f t="shared" si="299"/>
        <v>0.6024348548269125</v>
      </c>
      <c r="K3188">
        <f t="shared" si="300"/>
        <v>0.87429737812577801</v>
      </c>
      <c r="L3188">
        <f t="shared" si="301"/>
        <v>0.74169083112053813</v>
      </c>
    </row>
    <row r="3189" spans="1:12" x14ac:dyDescent="0.2">
      <c r="A3189" s="1">
        <v>32.466099</v>
      </c>
      <c r="B3189" s="1">
        <v>31.503053999999999</v>
      </c>
      <c r="C3189" s="1">
        <v>30.982700000000001</v>
      </c>
      <c r="D3189" s="1">
        <v>30.089731</v>
      </c>
      <c r="E3189" s="1">
        <v>21.210642</v>
      </c>
      <c r="F3189" s="1">
        <v>25.950285000000001</v>
      </c>
      <c r="G3189">
        <f t="shared" si="296"/>
        <v>0.59995633251050706</v>
      </c>
      <c r="H3189">
        <f t="shared" si="297"/>
        <v>0.59038613939391138</v>
      </c>
      <c r="I3189">
        <f t="shared" si="298"/>
        <v>0.58587629980755984</v>
      </c>
      <c r="J3189">
        <f t="shared" si="299"/>
        <v>0.6024348548269125</v>
      </c>
      <c r="K3189">
        <f t="shared" si="300"/>
        <v>0.87429737812577801</v>
      </c>
      <c r="L3189">
        <f t="shared" si="301"/>
        <v>0.74169083112053813</v>
      </c>
    </row>
    <row r="3190" spans="1:12" x14ac:dyDescent="0.2">
      <c r="A3190" s="1">
        <v>32.466099</v>
      </c>
      <c r="B3190" s="1">
        <v>31.503053999999999</v>
      </c>
      <c r="C3190" s="1">
        <v>30.982700000000001</v>
      </c>
      <c r="D3190" s="1">
        <v>30.089731</v>
      </c>
      <c r="E3190" s="1">
        <v>21.210642</v>
      </c>
      <c r="F3190" s="1">
        <v>25.950285000000001</v>
      </c>
      <c r="G3190">
        <f t="shared" si="296"/>
        <v>0.59995633251050706</v>
      </c>
      <c r="H3190">
        <f t="shared" si="297"/>
        <v>0.59038613939391138</v>
      </c>
      <c r="I3190">
        <f t="shared" si="298"/>
        <v>0.58587629980755984</v>
      </c>
      <c r="J3190">
        <f t="shared" si="299"/>
        <v>0.6024348548269125</v>
      </c>
      <c r="K3190">
        <f t="shared" si="300"/>
        <v>0.87429737812577801</v>
      </c>
      <c r="L3190">
        <f t="shared" si="301"/>
        <v>0.74169083112053813</v>
      </c>
    </row>
    <row r="3191" spans="1:12" x14ac:dyDescent="0.2">
      <c r="A3191" s="1">
        <v>32.466254999999997</v>
      </c>
      <c r="B3191" s="1">
        <v>31.507624</v>
      </c>
      <c r="C3191" s="1">
        <v>30.987272000000001</v>
      </c>
      <c r="D3191" s="1">
        <v>30.092252999999999</v>
      </c>
      <c r="E3191" s="1">
        <v>21.210798</v>
      </c>
      <c r="F3191" s="1">
        <v>25.951387</v>
      </c>
      <c r="G3191">
        <f t="shared" si="296"/>
        <v>0.59996587063478701</v>
      </c>
      <c r="H3191">
        <f t="shared" si="297"/>
        <v>0.59066481403925075</v>
      </c>
      <c r="I3191">
        <f t="shared" si="298"/>
        <v>0.58615961533039374</v>
      </c>
      <c r="J3191">
        <f t="shared" si="299"/>
        <v>0.60261010122459835</v>
      </c>
      <c r="K3191">
        <f t="shared" si="300"/>
        <v>0.87438077855368668</v>
      </c>
      <c r="L3191">
        <f t="shared" si="301"/>
        <v>0.74184094656094646</v>
      </c>
    </row>
    <row r="3192" spans="1:12" x14ac:dyDescent="0.2">
      <c r="A3192" s="1">
        <v>32.466254999999997</v>
      </c>
      <c r="B3192" s="1">
        <v>31.507624</v>
      </c>
      <c r="C3192" s="1">
        <v>30.987272000000001</v>
      </c>
      <c r="D3192" s="1">
        <v>30.092252999999999</v>
      </c>
      <c r="E3192" s="1">
        <v>21.210798</v>
      </c>
      <c r="F3192" s="1">
        <v>25.951387</v>
      </c>
      <c r="G3192">
        <f t="shared" si="296"/>
        <v>0.59996587063478701</v>
      </c>
      <c r="H3192">
        <f t="shared" si="297"/>
        <v>0.59066481403925075</v>
      </c>
      <c r="I3192">
        <f t="shared" si="298"/>
        <v>0.58615961533039374</v>
      </c>
      <c r="J3192">
        <f t="shared" si="299"/>
        <v>0.60261010122459835</v>
      </c>
      <c r="K3192">
        <f t="shared" si="300"/>
        <v>0.87438077855368668</v>
      </c>
      <c r="L3192">
        <f t="shared" si="301"/>
        <v>0.74184094656094646</v>
      </c>
    </row>
    <row r="3193" spans="1:12" x14ac:dyDescent="0.2">
      <c r="A3193" s="1">
        <v>32.466254999999997</v>
      </c>
      <c r="B3193" s="1">
        <v>31.507624</v>
      </c>
      <c r="C3193" s="1">
        <v>30.987272000000001</v>
      </c>
      <c r="D3193" s="1">
        <v>30.092252999999999</v>
      </c>
      <c r="E3193" s="1">
        <v>21.210798</v>
      </c>
      <c r="F3193" s="1">
        <v>25.951387</v>
      </c>
      <c r="G3193">
        <f t="shared" si="296"/>
        <v>0.59996587063478701</v>
      </c>
      <c r="H3193">
        <f t="shared" si="297"/>
        <v>0.59066481403925075</v>
      </c>
      <c r="I3193">
        <f t="shared" si="298"/>
        <v>0.58615961533039374</v>
      </c>
      <c r="J3193">
        <f t="shared" si="299"/>
        <v>0.60261010122459835</v>
      </c>
      <c r="K3193">
        <f t="shared" si="300"/>
        <v>0.87438077855368668</v>
      </c>
      <c r="L3193">
        <f t="shared" si="301"/>
        <v>0.74184094656094646</v>
      </c>
    </row>
    <row r="3194" spans="1:12" x14ac:dyDescent="0.2">
      <c r="A3194" s="1">
        <v>32.470199999999998</v>
      </c>
      <c r="B3194" s="1">
        <v>31.511092999999999</v>
      </c>
      <c r="C3194" s="1">
        <v>30.992788000000001</v>
      </c>
      <c r="D3194" s="1">
        <v>30.096664000000001</v>
      </c>
      <c r="E3194" s="1">
        <v>21.211428000000002</v>
      </c>
      <c r="F3194" s="1">
        <v>25.952017000000001</v>
      </c>
      <c r="G3194">
        <f t="shared" si="296"/>
        <v>0.60020707512379523</v>
      </c>
      <c r="H3194">
        <f t="shared" si="297"/>
        <v>0.59087635065734301</v>
      </c>
      <c r="I3194">
        <f t="shared" si="298"/>
        <v>0.58650142819652495</v>
      </c>
      <c r="J3194">
        <f t="shared" si="299"/>
        <v>0.60291660870286679</v>
      </c>
      <c r="K3194">
        <f t="shared" si="300"/>
        <v>0.87471758797408627</v>
      </c>
      <c r="L3194">
        <f t="shared" si="301"/>
        <v>0.74192676573286787</v>
      </c>
    </row>
    <row r="3195" spans="1:12" x14ac:dyDescent="0.2">
      <c r="A3195" s="1">
        <v>32.470199999999998</v>
      </c>
      <c r="B3195" s="1">
        <v>31.511092999999999</v>
      </c>
      <c r="C3195" s="1">
        <v>30.992788000000001</v>
      </c>
      <c r="D3195" s="1">
        <v>30.096664000000001</v>
      </c>
      <c r="E3195" s="1">
        <v>21.211428000000002</v>
      </c>
      <c r="F3195" s="1">
        <v>25.952017000000001</v>
      </c>
      <c r="G3195">
        <f t="shared" si="296"/>
        <v>0.60020707512379523</v>
      </c>
      <c r="H3195">
        <f t="shared" si="297"/>
        <v>0.59087635065734301</v>
      </c>
      <c r="I3195">
        <f t="shared" si="298"/>
        <v>0.58650142819652495</v>
      </c>
      <c r="J3195">
        <f t="shared" si="299"/>
        <v>0.60291660870286679</v>
      </c>
      <c r="K3195">
        <f t="shared" si="300"/>
        <v>0.87471758797408627</v>
      </c>
      <c r="L3195">
        <f t="shared" si="301"/>
        <v>0.74192676573286787</v>
      </c>
    </row>
    <row r="3196" spans="1:12" x14ac:dyDescent="0.2">
      <c r="A3196" s="1">
        <v>32.470199999999998</v>
      </c>
      <c r="B3196" s="1">
        <v>31.511092999999999</v>
      </c>
      <c r="C3196" s="1">
        <v>30.992788000000001</v>
      </c>
      <c r="D3196" s="1">
        <v>30.096664000000001</v>
      </c>
      <c r="E3196" s="1">
        <v>21.211428000000002</v>
      </c>
      <c r="F3196" s="1">
        <v>25.952017000000001</v>
      </c>
      <c r="G3196">
        <f t="shared" si="296"/>
        <v>0.60020707512379523</v>
      </c>
      <c r="H3196">
        <f t="shared" si="297"/>
        <v>0.59087635065734301</v>
      </c>
      <c r="I3196">
        <f t="shared" si="298"/>
        <v>0.58650142819652495</v>
      </c>
      <c r="J3196">
        <f t="shared" si="299"/>
        <v>0.60291660870286679</v>
      </c>
      <c r="K3196">
        <f t="shared" si="300"/>
        <v>0.87471758797408627</v>
      </c>
      <c r="L3196">
        <f t="shared" si="301"/>
        <v>0.74192676573286787</v>
      </c>
    </row>
    <row r="3197" spans="1:12" x14ac:dyDescent="0.2">
      <c r="A3197" s="1">
        <v>32.470199999999998</v>
      </c>
      <c r="B3197" s="1">
        <v>31.511092999999999</v>
      </c>
      <c r="C3197" s="1">
        <v>30.992788000000001</v>
      </c>
      <c r="D3197" s="1">
        <v>30.096664000000001</v>
      </c>
      <c r="E3197" s="1">
        <v>21.211428000000002</v>
      </c>
      <c r="F3197" s="1">
        <v>25.952017000000001</v>
      </c>
      <c r="G3197">
        <f t="shared" si="296"/>
        <v>0.60020707512379523</v>
      </c>
      <c r="H3197">
        <f t="shared" si="297"/>
        <v>0.59087635065734301</v>
      </c>
      <c r="I3197">
        <f t="shared" si="298"/>
        <v>0.58650142819652495</v>
      </c>
      <c r="J3197">
        <f t="shared" si="299"/>
        <v>0.60291660870286679</v>
      </c>
      <c r="K3197">
        <f t="shared" si="300"/>
        <v>0.87471758797408627</v>
      </c>
      <c r="L3197">
        <f t="shared" si="301"/>
        <v>0.74192676573286787</v>
      </c>
    </row>
    <row r="3198" spans="1:12" x14ac:dyDescent="0.2">
      <c r="A3198" s="1">
        <v>32.471930999999998</v>
      </c>
      <c r="B3198" s="1">
        <v>31.516767999999999</v>
      </c>
      <c r="C3198" s="1">
        <v>30.995467999999999</v>
      </c>
      <c r="D3198" s="1">
        <v>30.099029999999999</v>
      </c>
      <c r="E3198" s="1">
        <v>21.211428000000002</v>
      </c>
      <c r="F3198" s="1">
        <v>25.957053999999999</v>
      </c>
      <c r="G3198">
        <f t="shared" si="296"/>
        <v>0.60031291161821176</v>
      </c>
      <c r="H3198">
        <f t="shared" si="297"/>
        <v>0.5912224072464678</v>
      </c>
      <c r="I3198">
        <f t="shared" si="298"/>
        <v>0.58666750116266553</v>
      </c>
      <c r="J3198">
        <f t="shared" si="299"/>
        <v>0.60308101511719048</v>
      </c>
      <c r="K3198">
        <f t="shared" si="300"/>
        <v>0.87471758797408627</v>
      </c>
      <c r="L3198">
        <f t="shared" si="301"/>
        <v>0.74261291044551436</v>
      </c>
    </row>
    <row r="3199" spans="1:12" x14ac:dyDescent="0.2">
      <c r="A3199" s="1">
        <v>32.471930999999998</v>
      </c>
      <c r="B3199" s="1">
        <v>31.516767999999999</v>
      </c>
      <c r="C3199" s="1">
        <v>30.995467999999999</v>
      </c>
      <c r="D3199" s="1">
        <v>30.099029999999999</v>
      </c>
      <c r="E3199" s="1">
        <v>21.211428000000002</v>
      </c>
      <c r="F3199" s="1">
        <v>25.957053999999999</v>
      </c>
      <c r="G3199">
        <f t="shared" si="296"/>
        <v>0.60031291161821176</v>
      </c>
      <c r="H3199">
        <f t="shared" si="297"/>
        <v>0.5912224072464678</v>
      </c>
      <c r="I3199">
        <f t="shared" si="298"/>
        <v>0.58666750116266553</v>
      </c>
      <c r="J3199">
        <f t="shared" si="299"/>
        <v>0.60308101511719048</v>
      </c>
      <c r="K3199">
        <f t="shared" si="300"/>
        <v>0.87471758797408627</v>
      </c>
      <c r="L3199">
        <f t="shared" si="301"/>
        <v>0.74261291044551436</v>
      </c>
    </row>
    <row r="3200" spans="1:12" x14ac:dyDescent="0.2">
      <c r="A3200" s="1">
        <v>32.471930999999998</v>
      </c>
      <c r="B3200" s="1">
        <v>31.516767999999999</v>
      </c>
      <c r="C3200" s="1">
        <v>30.995467999999999</v>
      </c>
      <c r="D3200" s="1">
        <v>30.099029999999999</v>
      </c>
      <c r="E3200" s="1">
        <v>21.211428000000002</v>
      </c>
      <c r="F3200" s="1">
        <v>25.957053999999999</v>
      </c>
      <c r="G3200">
        <f t="shared" si="296"/>
        <v>0.60031291161821176</v>
      </c>
      <c r="H3200">
        <f t="shared" si="297"/>
        <v>0.5912224072464678</v>
      </c>
      <c r="I3200">
        <f t="shared" si="298"/>
        <v>0.58666750116266553</v>
      </c>
      <c r="J3200">
        <f t="shared" si="299"/>
        <v>0.60308101511719048</v>
      </c>
      <c r="K3200">
        <f t="shared" si="300"/>
        <v>0.87471758797408627</v>
      </c>
      <c r="L3200">
        <f t="shared" si="301"/>
        <v>0.74261291044551436</v>
      </c>
    </row>
    <row r="3201" spans="1:12" x14ac:dyDescent="0.2">
      <c r="A3201" s="1">
        <v>32.476821999999999</v>
      </c>
      <c r="B3201" s="1">
        <v>31.519606</v>
      </c>
      <c r="C3201" s="1">
        <v>31.001142999999999</v>
      </c>
      <c r="D3201" s="1">
        <v>30.103283000000001</v>
      </c>
      <c r="E3201" s="1">
        <v>21.210326999999999</v>
      </c>
      <c r="F3201" s="1">
        <v>25.957684</v>
      </c>
      <c r="G3201">
        <f t="shared" si="296"/>
        <v>0.60061195627112407</v>
      </c>
      <c r="H3201">
        <f t="shared" si="297"/>
        <v>0.59139546603059745</v>
      </c>
      <c r="I3201">
        <f t="shared" si="298"/>
        <v>0.58701916686522082</v>
      </c>
      <c r="J3201">
        <f t="shared" si="299"/>
        <v>0.60337654363795123</v>
      </c>
      <c r="K3201">
        <f t="shared" si="300"/>
        <v>0.87412897341557816</v>
      </c>
      <c r="L3201">
        <f t="shared" si="301"/>
        <v>0.74269872961743577</v>
      </c>
    </row>
    <row r="3202" spans="1:12" x14ac:dyDescent="0.2">
      <c r="A3202" s="1">
        <v>32.476821999999999</v>
      </c>
      <c r="B3202" s="1">
        <v>31.519606</v>
      </c>
      <c r="C3202" s="1">
        <v>31.001142999999999</v>
      </c>
      <c r="D3202" s="1">
        <v>30.103283000000001</v>
      </c>
      <c r="E3202" s="1">
        <v>21.210326999999999</v>
      </c>
      <c r="F3202" s="1">
        <v>25.957684</v>
      </c>
      <c r="G3202">
        <f t="shared" si="296"/>
        <v>0.60061195627112407</v>
      </c>
      <c r="H3202">
        <f t="shared" si="297"/>
        <v>0.59139546603059745</v>
      </c>
      <c r="I3202">
        <f t="shared" si="298"/>
        <v>0.58701916686522082</v>
      </c>
      <c r="J3202">
        <f t="shared" si="299"/>
        <v>0.60337654363795123</v>
      </c>
      <c r="K3202">
        <f t="shared" si="300"/>
        <v>0.87412897341557816</v>
      </c>
      <c r="L3202">
        <f t="shared" si="301"/>
        <v>0.74269872961743577</v>
      </c>
    </row>
    <row r="3203" spans="1:12" x14ac:dyDescent="0.2">
      <c r="A3203" s="1">
        <v>32.476821999999999</v>
      </c>
      <c r="B3203" s="1">
        <v>31.519606</v>
      </c>
      <c r="C3203" s="1">
        <v>31.001142999999999</v>
      </c>
      <c r="D3203" s="1">
        <v>30.103283000000001</v>
      </c>
      <c r="E3203" s="1">
        <v>21.210326999999999</v>
      </c>
      <c r="F3203" s="1">
        <v>25.957684</v>
      </c>
      <c r="G3203">
        <f t="shared" ref="G3203:G3266" si="302">(A3203-22.653563)/(39.00898-22.653563)</f>
        <v>0.60061195627112407</v>
      </c>
      <c r="H3203">
        <f t="shared" ref="H3203:H3266" si="303">(B3203-21.821281)/(38.220333-21.821281)</f>
        <v>0.59139546603059745</v>
      </c>
      <c r="I3203">
        <f t="shared" ref="I3203:I3266" si="304">(C3203-21.52813)/(37.665615-21.52813)</f>
        <v>0.58701916686522082</v>
      </c>
      <c r="J3203">
        <f t="shared" ref="J3203:J3266" si="305">(D3203-21.419991)/(35.811157-21.419991)</f>
        <v>0.60337654363795123</v>
      </c>
      <c r="K3203">
        <f t="shared" si="300"/>
        <v>0.87412897341557816</v>
      </c>
      <c r="L3203">
        <f t="shared" si="301"/>
        <v>0.74269872961743577</v>
      </c>
    </row>
    <row r="3204" spans="1:12" x14ac:dyDescent="0.2">
      <c r="A3204" s="1">
        <v>32.479030999999999</v>
      </c>
      <c r="B3204" s="1">
        <v>31.524965000000002</v>
      </c>
      <c r="C3204" s="1">
        <v>31.004453999999999</v>
      </c>
      <c r="D3204" s="1">
        <v>30.106435999999999</v>
      </c>
      <c r="E3204" s="1">
        <v>21.210484999999998</v>
      </c>
      <c r="F3204" s="1">
        <v>25.961144999999998</v>
      </c>
      <c r="G3204">
        <f t="shared" si="302"/>
        <v>0.60074701855660417</v>
      </c>
      <c r="H3204">
        <f t="shared" si="303"/>
        <v>0.59172225321317384</v>
      </c>
      <c r="I3204">
        <f t="shared" si="304"/>
        <v>0.58722434133943402</v>
      </c>
      <c r="J3204">
        <f t="shared" si="305"/>
        <v>0.60359563637859492</v>
      </c>
      <c r="K3204">
        <f t="shared" si="300"/>
        <v>0.87421344307974125</v>
      </c>
      <c r="L3204">
        <f t="shared" si="301"/>
        <v>0.74317019017937125</v>
      </c>
    </row>
    <row r="3205" spans="1:12" x14ac:dyDescent="0.2">
      <c r="A3205" s="1">
        <v>32.479030999999999</v>
      </c>
      <c r="B3205" s="1">
        <v>31.524965000000002</v>
      </c>
      <c r="C3205" s="1">
        <v>31.004453999999999</v>
      </c>
      <c r="D3205" s="1">
        <v>30.106435999999999</v>
      </c>
      <c r="E3205" s="1">
        <v>21.210484999999998</v>
      </c>
      <c r="F3205" s="1">
        <v>25.961144999999998</v>
      </c>
      <c r="G3205">
        <f t="shared" si="302"/>
        <v>0.60074701855660417</v>
      </c>
      <c r="H3205">
        <f t="shared" si="303"/>
        <v>0.59172225321317384</v>
      </c>
      <c r="I3205">
        <f t="shared" si="304"/>
        <v>0.58722434133943402</v>
      </c>
      <c r="J3205">
        <f t="shared" si="305"/>
        <v>0.60359563637859492</v>
      </c>
      <c r="K3205">
        <f t="shared" si="300"/>
        <v>0.87421344307974125</v>
      </c>
      <c r="L3205">
        <f t="shared" si="301"/>
        <v>0.74317019017937125</v>
      </c>
    </row>
    <row r="3206" spans="1:12" x14ac:dyDescent="0.2">
      <c r="A3206" s="1">
        <v>32.479030999999999</v>
      </c>
      <c r="B3206" s="1">
        <v>31.524965000000002</v>
      </c>
      <c r="C3206" s="1">
        <v>31.004453999999999</v>
      </c>
      <c r="D3206" s="1">
        <v>30.106435999999999</v>
      </c>
      <c r="E3206" s="1">
        <v>21.210484999999998</v>
      </c>
      <c r="F3206" s="1">
        <v>25.961144999999998</v>
      </c>
      <c r="G3206">
        <f t="shared" si="302"/>
        <v>0.60074701855660417</v>
      </c>
      <c r="H3206">
        <f t="shared" si="303"/>
        <v>0.59172225321317384</v>
      </c>
      <c r="I3206">
        <f t="shared" si="304"/>
        <v>0.58722434133943402</v>
      </c>
      <c r="J3206">
        <f t="shared" si="305"/>
        <v>0.60359563637859492</v>
      </c>
      <c r="K3206">
        <f t="shared" si="300"/>
        <v>0.87421344307974125</v>
      </c>
      <c r="L3206">
        <f t="shared" si="301"/>
        <v>0.74317019017937125</v>
      </c>
    </row>
    <row r="3207" spans="1:12" x14ac:dyDescent="0.2">
      <c r="A3207" s="1">
        <v>32.482815000000002</v>
      </c>
      <c r="B3207" s="1">
        <v>31.528749000000001</v>
      </c>
      <c r="C3207" s="1">
        <v>31.008393999999999</v>
      </c>
      <c r="D3207" s="1">
        <v>30.109901000000001</v>
      </c>
      <c r="E3207" s="1">
        <v>21.210170999999999</v>
      </c>
      <c r="F3207" s="1">
        <v>25.963663</v>
      </c>
      <c r="G3207">
        <f t="shared" si="302"/>
        <v>0.60097837921222075</v>
      </c>
      <c r="H3207">
        <f t="shared" si="303"/>
        <v>0.59195299825868009</v>
      </c>
      <c r="I3207">
        <f t="shared" si="304"/>
        <v>0.58746849338667073</v>
      </c>
      <c r="J3207">
        <f t="shared" si="305"/>
        <v>0.60383640908596292</v>
      </c>
      <c r="K3207">
        <f t="shared" si="300"/>
        <v>0.87404557298766961</v>
      </c>
      <c r="L3207">
        <f t="shared" si="301"/>
        <v>0.743513194425241</v>
      </c>
    </row>
    <row r="3208" spans="1:12" x14ac:dyDescent="0.2">
      <c r="A3208" s="1">
        <v>32.482815000000002</v>
      </c>
      <c r="B3208" s="1">
        <v>31.528749000000001</v>
      </c>
      <c r="C3208" s="1">
        <v>31.008393999999999</v>
      </c>
      <c r="D3208" s="1">
        <v>30.109901000000001</v>
      </c>
      <c r="E3208" s="1">
        <v>21.210170999999999</v>
      </c>
      <c r="F3208" s="1">
        <v>25.963663</v>
      </c>
      <c r="G3208">
        <f t="shared" si="302"/>
        <v>0.60097837921222075</v>
      </c>
      <c r="H3208">
        <f t="shared" si="303"/>
        <v>0.59195299825868009</v>
      </c>
      <c r="I3208">
        <f t="shared" si="304"/>
        <v>0.58746849338667073</v>
      </c>
      <c r="J3208">
        <f t="shared" si="305"/>
        <v>0.60383640908596292</v>
      </c>
      <c r="K3208">
        <f t="shared" si="300"/>
        <v>0.87404557298766961</v>
      </c>
      <c r="L3208">
        <f t="shared" si="301"/>
        <v>0.743513194425241</v>
      </c>
    </row>
    <row r="3209" spans="1:12" x14ac:dyDescent="0.2">
      <c r="A3209" s="1">
        <v>32.482815000000002</v>
      </c>
      <c r="B3209" s="1">
        <v>31.528749000000001</v>
      </c>
      <c r="C3209" s="1">
        <v>31.008393999999999</v>
      </c>
      <c r="D3209" s="1">
        <v>30.109901000000001</v>
      </c>
      <c r="E3209" s="1">
        <v>21.210170999999999</v>
      </c>
      <c r="F3209" s="1">
        <v>25.963663</v>
      </c>
      <c r="G3209">
        <f t="shared" si="302"/>
        <v>0.60097837921222075</v>
      </c>
      <c r="H3209">
        <f t="shared" si="303"/>
        <v>0.59195299825868009</v>
      </c>
      <c r="I3209">
        <f t="shared" si="304"/>
        <v>0.58746849338667073</v>
      </c>
      <c r="J3209">
        <f t="shared" si="305"/>
        <v>0.60383640908596292</v>
      </c>
      <c r="K3209">
        <f t="shared" si="300"/>
        <v>0.87404557298766961</v>
      </c>
      <c r="L3209">
        <f t="shared" si="301"/>
        <v>0.743513194425241</v>
      </c>
    </row>
    <row r="3210" spans="1:12" x14ac:dyDescent="0.2">
      <c r="A3210" s="1">
        <v>32.485335999999997</v>
      </c>
      <c r="B3210" s="1">
        <v>31.535055</v>
      </c>
      <c r="C3210" s="1">
        <v>31.013123</v>
      </c>
      <c r="D3210" s="1">
        <v>30.113054000000002</v>
      </c>
      <c r="E3210" s="1">
        <v>21.211113000000001</v>
      </c>
      <c r="F3210" s="1">
        <v>25.964922000000001</v>
      </c>
      <c r="G3210">
        <f t="shared" si="302"/>
        <v>0.60113251774626086</v>
      </c>
      <c r="H3210">
        <f t="shared" si="303"/>
        <v>0.59233753268176736</v>
      </c>
      <c r="I3210">
        <f t="shared" si="304"/>
        <v>0.58776153781087936</v>
      </c>
      <c r="J3210">
        <f t="shared" si="305"/>
        <v>0.60405550182660672</v>
      </c>
      <c r="K3210">
        <f t="shared" si="300"/>
        <v>0.87454918326388642</v>
      </c>
      <c r="L3210">
        <f t="shared" si="301"/>
        <v>0.74368469654817582</v>
      </c>
    </row>
    <row r="3211" spans="1:12" x14ac:dyDescent="0.2">
      <c r="A3211" s="1">
        <v>32.485335999999997</v>
      </c>
      <c r="B3211" s="1">
        <v>31.535055</v>
      </c>
      <c r="C3211" s="1">
        <v>31.013123</v>
      </c>
      <c r="D3211" s="1">
        <v>30.113054000000002</v>
      </c>
      <c r="E3211" s="1">
        <v>21.211113000000001</v>
      </c>
      <c r="F3211" s="1">
        <v>25.964922000000001</v>
      </c>
      <c r="G3211">
        <f t="shared" si="302"/>
        <v>0.60113251774626086</v>
      </c>
      <c r="H3211">
        <f t="shared" si="303"/>
        <v>0.59233753268176736</v>
      </c>
      <c r="I3211">
        <f t="shared" si="304"/>
        <v>0.58776153781087936</v>
      </c>
      <c r="J3211">
        <f t="shared" si="305"/>
        <v>0.60405550182660672</v>
      </c>
      <c r="K3211">
        <f t="shared" si="300"/>
        <v>0.87454918326388642</v>
      </c>
      <c r="L3211">
        <f t="shared" si="301"/>
        <v>0.74368469654817582</v>
      </c>
    </row>
    <row r="3212" spans="1:12" x14ac:dyDescent="0.2">
      <c r="A3212" s="1">
        <v>32.502051999999999</v>
      </c>
      <c r="B3212" s="1">
        <v>31.556023</v>
      </c>
      <c r="C3212" s="1">
        <v>31.031092000000001</v>
      </c>
      <c r="D3212" s="1">
        <v>30.126764000000001</v>
      </c>
      <c r="E3212" s="1">
        <v>21.210642</v>
      </c>
      <c r="F3212" s="1">
        <v>25.973735999999999</v>
      </c>
      <c r="G3212">
        <f t="shared" si="302"/>
        <v>0.60215456444797455</v>
      </c>
      <c r="H3212">
        <f t="shared" si="303"/>
        <v>0.59361614317705691</v>
      </c>
      <c r="I3212">
        <f t="shared" si="304"/>
        <v>0.58887503226184246</v>
      </c>
      <c r="J3212">
        <f t="shared" si="305"/>
        <v>0.60500816959515302</v>
      </c>
      <c r="K3212">
        <f t="shared" si="300"/>
        <v>0.87429737812577801</v>
      </c>
      <c r="L3212">
        <f t="shared" si="301"/>
        <v>0.74488534762962644</v>
      </c>
    </row>
    <row r="3213" spans="1:12" x14ac:dyDescent="0.2">
      <c r="A3213" s="1">
        <v>32.502051999999999</v>
      </c>
      <c r="B3213" s="1">
        <v>31.556023</v>
      </c>
      <c r="C3213" s="1">
        <v>31.031092000000001</v>
      </c>
      <c r="D3213" s="1">
        <v>30.126764000000001</v>
      </c>
      <c r="E3213" s="1">
        <v>21.210642</v>
      </c>
      <c r="F3213" s="1">
        <v>25.973735999999999</v>
      </c>
      <c r="G3213">
        <f t="shared" si="302"/>
        <v>0.60215456444797455</v>
      </c>
      <c r="H3213">
        <f t="shared" si="303"/>
        <v>0.59361614317705691</v>
      </c>
      <c r="I3213">
        <f t="shared" si="304"/>
        <v>0.58887503226184246</v>
      </c>
      <c r="J3213">
        <f t="shared" si="305"/>
        <v>0.60500816959515302</v>
      </c>
      <c r="K3213">
        <f t="shared" si="300"/>
        <v>0.87429737812577801</v>
      </c>
      <c r="L3213">
        <f t="shared" si="301"/>
        <v>0.74488534762962644</v>
      </c>
    </row>
    <row r="3214" spans="1:12" x14ac:dyDescent="0.2">
      <c r="A3214" s="1">
        <v>32.506466000000003</v>
      </c>
      <c r="B3214" s="1">
        <v>31.560435999999999</v>
      </c>
      <c r="C3214" s="1">
        <v>31.034718000000002</v>
      </c>
      <c r="D3214" s="1">
        <v>30.130388</v>
      </c>
      <c r="E3214" s="1">
        <v>21.210798</v>
      </c>
      <c r="F3214" s="1">
        <v>25.976096999999999</v>
      </c>
      <c r="G3214">
        <f t="shared" si="302"/>
        <v>0.60242444445164578</v>
      </c>
      <c r="H3214">
        <f t="shared" si="303"/>
        <v>0.59388524409825649</v>
      </c>
      <c r="I3214">
        <f t="shared" si="304"/>
        <v>0.5890997265063298</v>
      </c>
      <c r="J3214">
        <f t="shared" si="305"/>
        <v>0.60525999074710135</v>
      </c>
      <c r="K3214">
        <f t="shared" si="300"/>
        <v>0.87438077855368668</v>
      </c>
      <c r="L3214">
        <f t="shared" si="301"/>
        <v>0.74520696519296958</v>
      </c>
    </row>
    <row r="3215" spans="1:12" x14ac:dyDescent="0.2">
      <c r="A3215" s="1">
        <v>32.506466000000003</v>
      </c>
      <c r="B3215" s="1">
        <v>31.560435999999999</v>
      </c>
      <c r="C3215" s="1">
        <v>31.034718000000002</v>
      </c>
      <c r="D3215" s="1">
        <v>30.130388</v>
      </c>
      <c r="E3215" s="1">
        <v>21.210798</v>
      </c>
      <c r="F3215" s="1">
        <v>25.976096999999999</v>
      </c>
      <c r="G3215">
        <f t="shared" si="302"/>
        <v>0.60242444445164578</v>
      </c>
      <c r="H3215">
        <f t="shared" si="303"/>
        <v>0.59388524409825649</v>
      </c>
      <c r="I3215">
        <f t="shared" si="304"/>
        <v>0.5890997265063298</v>
      </c>
      <c r="J3215">
        <f t="shared" si="305"/>
        <v>0.60525999074710135</v>
      </c>
      <c r="K3215">
        <f t="shared" si="300"/>
        <v>0.87438077855368668</v>
      </c>
      <c r="L3215">
        <f t="shared" si="301"/>
        <v>0.74520696519296958</v>
      </c>
    </row>
    <row r="3216" spans="1:12" x14ac:dyDescent="0.2">
      <c r="A3216" s="1">
        <v>32.506466000000003</v>
      </c>
      <c r="B3216" s="1">
        <v>31.560435999999999</v>
      </c>
      <c r="C3216" s="1">
        <v>31.034718000000002</v>
      </c>
      <c r="D3216" s="1">
        <v>30.130388</v>
      </c>
      <c r="E3216" s="1">
        <v>21.210798</v>
      </c>
      <c r="F3216" s="1">
        <v>25.976096999999999</v>
      </c>
      <c r="G3216">
        <f t="shared" si="302"/>
        <v>0.60242444445164578</v>
      </c>
      <c r="H3216">
        <f t="shared" si="303"/>
        <v>0.59388524409825649</v>
      </c>
      <c r="I3216">
        <f t="shared" si="304"/>
        <v>0.5890997265063298</v>
      </c>
      <c r="J3216">
        <f t="shared" si="305"/>
        <v>0.60525999074710135</v>
      </c>
      <c r="K3216">
        <f t="shared" si="300"/>
        <v>0.87438077855368668</v>
      </c>
      <c r="L3216">
        <f t="shared" si="301"/>
        <v>0.74520696519296958</v>
      </c>
    </row>
    <row r="3217" spans="1:12" x14ac:dyDescent="0.2">
      <c r="A3217" s="1">
        <v>32.506466000000003</v>
      </c>
      <c r="B3217" s="1">
        <v>31.560435999999999</v>
      </c>
      <c r="C3217" s="1">
        <v>31.034718000000002</v>
      </c>
      <c r="D3217" s="1">
        <v>30.130388</v>
      </c>
      <c r="E3217" s="1">
        <v>21.210798</v>
      </c>
      <c r="F3217" s="1">
        <v>25.976096999999999</v>
      </c>
      <c r="G3217">
        <f t="shared" si="302"/>
        <v>0.60242444445164578</v>
      </c>
      <c r="H3217">
        <f t="shared" si="303"/>
        <v>0.59388524409825649</v>
      </c>
      <c r="I3217">
        <f t="shared" si="304"/>
        <v>0.5890997265063298</v>
      </c>
      <c r="J3217">
        <f t="shared" si="305"/>
        <v>0.60525999074710135</v>
      </c>
      <c r="K3217">
        <f t="shared" ref="K3217:K3280" si="306">(E3217-19.575274)/(21.445768-19.575274)</f>
        <v>0.87438077855368668</v>
      </c>
      <c r="L3217">
        <f t="shared" ref="L3217:L3280" si="307">(F3217-20.50552)/(27.846537-20.50552)</f>
        <v>0.74520696519296958</v>
      </c>
    </row>
    <row r="3218" spans="1:12" x14ac:dyDescent="0.2">
      <c r="A3218" s="1">
        <v>32.51041</v>
      </c>
      <c r="B3218" s="1">
        <v>31.564692999999998</v>
      </c>
      <c r="C3218" s="1">
        <v>31.038499999999999</v>
      </c>
      <c r="D3218" s="1">
        <v>30.133697999999999</v>
      </c>
      <c r="E3218" s="1">
        <v>21.211583999999998</v>
      </c>
      <c r="F3218" s="1">
        <v>25.978300000000001</v>
      </c>
      <c r="G3218">
        <f t="shared" si="302"/>
        <v>0.60266558779883139</v>
      </c>
      <c r="H3218">
        <f t="shared" si="303"/>
        <v>0.59414483227445103</v>
      </c>
      <c r="I3218">
        <f t="shared" si="304"/>
        <v>0.58933408768466689</v>
      </c>
      <c r="J3218">
        <f t="shared" si="305"/>
        <v>0.60548999295817996</v>
      </c>
      <c r="K3218">
        <f t="shared" si="306"/>
        <v>0.87480098840199294</v>
      </c>
      <c r="L3218">
        <f t="shared" si="307"/>
        <v>0.74550705985287868</v>
      </c>
    </row>
    <row r="3219" spans="1:12" x14ac:dyDescent="0.2">
      <c r="A3219" s="1">
        <v>32.51041</v>
      </c>
      <c r="B3219" s="1">
        <v>31.564692999999998</v>
      </c>
      <c r="C3219" s="1">
        <v>31.038499999999999</v>
      </c>
      <c r="D3219" s="1">
        <v>30.133697999999999</v>
      </c>
      <c r="E3219" s="1">
        <v>21.211583999999998</v>
      </c>
      <c r="F3219" s="1">
        <v>25.978300000000001</v>
      </c>
      <c r="G3219">
        <f t="shared" si="302"/>
        <v>0.60266558779883139</v>
      </c>
      <c r="H3219">
        <f t="shared" si="303"/>
        <v>0.59414483227445103</v>
      </c>
      <c r="I3219">
        <f t="shared" si="304"/>
        <v>0.58933408768466689</v>
      </c>
      <c r="J3219">
        <f t="shared" si="305"/>
        <v>0.60548999295817996</v>
      </c>
      <c r="K3219">
        <f t="shared" si="306"/>
        <v>0.87480098840199294</v>
      </c>
      <c r="L3219">
        <f t="shared" si="307"/>
        <v>0.74550705985287868</v>
      </c>
    </row>
    <row r="3220" spans="1:12" x14ac:dyDescent="0.2">
      <c r="A3220" s="1">
        <v>32.51041</v>
      </c>
      <c r="B3220" s="1">
        <v>31.564692999999998</v>
      </c>
      <c r="C3220" s="1">
        <v>31.038499999999999</v>
      </c>
      <c r="D3220" s="1">
        <v>30.133697999999999</v>
      </c>
      <c r="E3220" s="1">
        <v>21.211583999999998</v>
      </c>
      <c r="F3220" s="1">
        <v>25.978300000000001</v>
      </c>
      <c r="G3220">
        <f t="shared" si="302"/>
        <v>0.60266558779883139</v>
      </c>
      <c r="H3220">
        <f t="shared" si="303"/>
        <v>0.59414483227445103</v>
      </c>
      <c r="I3220">
        <f t="shared" si="304"/>
        <v>0.58933408768466689</v>
      </c>
      <c r="J3220">
        <f t="shared" si="305"/>
        <v>0.60548999295817996</v>
      </c>
      <c r="K3220">
        <f t="shared" si="306"/>
        <v>0.87480098840199294</v>
      </c>
      <c r="L3220">
        <f t="shared" si="307"/>
        <v>0.74550705985287868</v>
      </c>
    </row>
    <row r="3221" spans="1:12" x14ac:dyDescent="0.2">
      <c r="A3221" s="1">
        <v>32.514823999999997</v>
      </c>
      <c r="B3221" s="1">
        <v>31.570841000000001</v>
      </c>
      <c r="C3221" s="1">
        <v>31.043859000000001</v>
      </c>
      <c r="D3221" s="1">
        <v>30.136061000000002</v>
      </c>
      <c r="E3221" s="1">
        <v>21.211271</v>
      </c>
      <c r="F3221" s="1">
        <v>25.982078999999999</v>
      </c>
      <c r="G3221">
        <f t="shared" si="302"/>
        <v>0.60293546780250218</v>
      </c>
      <c r="H3221">
        <f t="shared" si="303"/>
        <v>0.59451973199426433</v>
      </c>
      <c r="I3221">
        <f t="shared" si="304"/>
        <v>0.5896661716494237</v>
      </c>
      <c r="J3221">
        <f t="shared" si="305"/>
        <v>0.60565419091128547</v>
      </c>
      <c r="K3221">
        <f t="shared" si="306"/>
        <v>0.87463365292804951</v>
      </c>
      <c r="L3221">
        <f t="shared" si="307"/>
        <v>0.74602183866349825</v>
      </c>
    </row>
    <row r="3222" spans="1:12" x14ac:dyDescent="0.2">
      <c r="A3222" s="1">
        <v>32.514823999999997</v>
      </c>
      <c r="B3222" s="1">
        <v>31.570841000000001</v>
      </c>
      <c r="C3222" s="1">
        <v>31.043859000000001</v>
      </c>
      <c r="D3222" s="1">
        <v>30.136061000000002</v>
      </c>
      <c r="E3222" s="1">
        <v>21.211271</v>
      </c>
      <c r="F3222" s="1">
        <v>25.982078999999999</v>
      </c>
      <c r="G3222">
        <f t="shared" si="302"/>
        <v>0.60293546780250218</v>
      </c>
      <c r="H3222">
        <f t="shared" si="303"/>
        <v>0.59451973199426433</v>
      </c>
      <c r="I3222">
        <f t="shared" si="304"/>
        <v>0.5896661716494237</v>
      </c>
      <c r="J3222">
        <f t="shared" si="305"/>
        <v>0.60565419091128547</v>
      </c>
      <c r="K3222">
        <f t="shared" si="306"/>
        <v>0.87463365292804951</v>
      </c>
      <c r="L3222">
        <f t="shared" si="307"/>
        <v>0.74602183866349825</v>
      </c>
    </row>
    <row r="3223" spans="1:12" x14ac:dyDescent="0.2">
      <c r="A3223" s="1">
        <v>32.514823999999997</v>
      </c>
      <c r="B3223" s="1">
        <v>31.570841000000001</v>
      </c>
      <c r="C3223" s="1">
        <v>31.043859000000001</v>
      </c>
      <c r="D3223" s="1">
        <v>30.136061000000002</v>
      </c>
      <c r="E3223" s="1">
        <v>21.211271</v>
      </c>
      <c r="F3223" s="1">
        <v>25.982078999999999</v>
      </c>
      <c r="G3223">
        <f t="shared" si="302"/>
        <v>0.60293546780250218</v>
      </c>
      <c r="H3223">
        <f t="shared" si="303"/>
        <v>0.59451973199426433</v>
      </c>
      <c r="I3223">
        <f t="shared" si="304"/>
        <v>0.5896661716494237</v>
      </c>
      <c r="J3223">
        <f t="shared" si="305"/>
        <v>0.60565419091128547</v>
      </c>
      <c r="K3223">
        <f t="shared" si="306"/>
        <v>0.87463365292804951</v>
      </c>
      <c r="L3223">
        <f t="shared" si="307"/>
        <v>0.74602183866349825</v>
      </c>
    </row>
    <row r="3224" spans="1:12" x14ac:dyDescent="0.2">
      <c r="A3224" s="1">
        <v>32.520504000000003</v>
      </c>
      <c r="B3224" s="1">
        <v>31.574940000000002</v>
      </c>
      <c r="C3224" s="1">
        <v>31.047642</v>
      </c>
      <c r="D3224" s="1">
        <v>30.139527999999999</v>
      </c>
      <c r="E3224" s="1">
        <v>21.211113000000001</v>
      </c>
      <c r="F3224" s="1">
        <v>25.985226000000001</v>
      </c>
      <c r="G3224">
        <f t="shared" si="302"/>
        <v>0.60328275335321635</v>
      </c>
      <c r="H3224">
        <f t="shared" si="303"/>
        <v>0.59476968546718456</v>
      </c>
      <c r="I3224">
        <f t="shared" si="304"/>
        <v>0.58990059479528556</v>
      </c>
      <c r="J3224">
        <f t="shared" si="305"/>
        <v>0.60589510259279877</v>
      </c>
      <c r="K3224">
        <f t="shared" si="306"/>
        <v>0.87454918326388642</v>
      </c>
      <c r="L3224">
        <f t="shared" si="307"/>
        <v>0.74645052586038141</v>
      </c>
    </row>
    <row r="3225" spans="1:12" x14ac:dyDescent="0.2">
      <c r="A3225" s="1">
        <v>32.520504000000003</v>
      </c>
      <c r="B3225" s="1">
        <v>31.574940000000002</v>
      </c>
      <c r="C3225" s="1">
        <v>31.047642</v>
      </c>
      <c r="D3225" s="1">
        <v>30.139527999999999</v>
      </c>
      <c r="E3225" s="1">
        <v>21.211113000000001</v>
      </c>
      <c r="F3225" s="1">
        <v>25.985226000000001</v>
      </c>
      <c r="G3225">
        <f t="shared" si="302"/>
        <v>0.60328275335321635</v>
      </c>
      <c r="H3225">
        <f t="shared" si="303"/>
        <v>0.59476968546718456</v>
      </c>
      <c r="I3225">
        <f t="shared" si="304"/>
        <v>0.58990059479528556</v>
      </c>
      <c r="J3225">
        <f t="shared" si="305"/>
        <v>0.60589510259279877</v>
      </c>
      <c r="K3225">
        <f t="shared" si="306"/>
        <v>0.87454918326388642</v>
      </c>
      <c r="L3225">
        <f t="shared" si="307"/>
        <v>0.74645052586038141</v>
      </c>
    </row>
    <row r="3226" spans="1:12" x14ac:dyDescent="0.2">
      <c r="A3226" s="1">
        <v>32.520504000000003</v>
      </c>
      <c r="B3226" s="1">
        <v>31.574940000000002</v>
      </c>
      <c r="C3226" s="1">
        <v>31.047642</v>
      </c>
      <c r="D3226" s="1">
        <v>30.139527999999999</v>
      </c>
      <c r="E3226" s="1">
        <v>21.211113000000001</v>
      </c>
      <c r="F3226" s="1">
        <v>25.985226000000001</v>
      </c>
      <c r="G3226">
        <f t="shared" si="302"/>
        <v>0.60328275335321635</v>
      </c>
      <c r="H3226">
        <f t="shared" si="303"/>
        <v>0.59476968546718456</v>
      </c>
      <c r="I3226">
        <f t="shared" si="304"/>
        <v>0.58990059479528556</v>
      </c>
      <c r="J3226">
        <f t="shared" si="305"/>
        <v>0.60589510259279877</v>
      </c>
      <c r="K3226">
        <f t="shared" si="306"/>
        <v>0.87454918326388642</v>
      </c>
      <c r="L3226">
        <f t="shared" si="307"/>
        <v>0.74645052586038141</v>
      </c>
    </row>
    <row r="3227" spans="1:12" x14ac:dyDescent="0.2">
      <c r="A3227" s="1">
        <v>32.524127999999997</v>
      </c>
      <c r="B3227" s="1">
        <v>31.579827999999999</v>
      </c>
      <c r="C3227" s="1">
        <v>31.051898999999999</v>
      </c>
      <c r="D3227" s="1">
        <v>30.143940000000001</v>
      </c>
      <c r="E3227" s="1">
        <v>21.211583999999998</v>
      </c>
      <c r="F3227" s="1">
        <v>25.986958000000001</v>
      </c>
      <c r="G3227">
        <f t="shared" si="302"/>
        <v>0.60350433131726311</v>
      </c>
      <c r="H3227">
        <f t="shared" si="303"/>
        <v>0.59506775147734159</v>
      </c>
      <c r="I3227">
        <f t="shared" si="304"/>
        <v>0.59016439054784542</v>
      </c>
      <c r="J3227">
        <f t="shared" si="305"/>
        <v>0.60620167955814008</v>
      </c>
      <c r="K3227">
        <f t="shared" si="306"/>
        <v>0.87480098840199294</v>
      </c>
      <c r="L3227">
        <f t="shared" si="307"/>
        <v>0.74668646047271103</v>
      </c>
    </row>
    <row r="3228" spans="1:12" x14ac:dyDescent="0.2">
      <c r="A3228" s="1">
        <v>32.524127999999997</v>
      </c>
      <c r="B3228" s="1">
        <v>31.579827999999999</v>
      </c>
      <c r="C3228" s="1">
        <v>31.051898999999999</v>
      </c>
      <c r="D3228" s="1">
        <v>30.143940000000001</v>
      </c>
      <c r="E3228" s="1">
        <v>21.211583999999998</v>
      </c>
      <c r="F3228" s="1">
        <v>25.986958000000001</v>
      </c>
      <c r="G3228">
        <f t="shared" si="302"/>
        <v>0.60350433131726311</v>
      </c>
      <c r="H3228">
        <f t="shared" si="303"/>
        <v>0.59506775147734159</v>
      </c>
      <c r="I3228">
        <f t="shared" si="304"/>
        <v>0.59016439054784542</v>
      </c>
      <c r="J3228">
        <f t="shared" si="305"/>
        <v>0.60620167955814008</v>
      </c>
      <c r="K3228">
        <f t="shared" si="306"/>
        <v>0.87480098840199294</v>
      </c>
      <c r="L3228">
        <f t="shared" si="307"/>
        <v>0.74668646047271103</v>
      </c>
    </row>
    <row r="3229" spans="1:12" x14ac:dyDescent="0.2">
      <c r="A3229" s="1">
        <v>32.524127999999997</v>
      </c>
      <c r="B3229" s="1">
        <v>31.579827999999999</v>
      </c>
      <c r="C3229" s="1">
        <v>31.051898999999999</v>
      </c>
      <c r="D3229" s="1">
        <v>30.143940000000001</v>
      </c>
      <c r="E3229" s="1">
        <v>21.211583999999998</v>
      </c>
      <c r="F3229" s="1">
        <v>25.986958000000001</v>
      </c>
      <c r="G3229">
        <f t="shared" si="302"/>
        <v>0.60350433131726311</v>
      </c>
      <c r="H3229">
        <f t="shared" si="303"/>
        <v>0.59506775147734159</v>
      </c>
      <c r="I3229">
        <f t="shared" si="304"/>
        <v>0.59016439054784542</v>
      </c>
      <c r="J3229">
        <f t="shared" si="305"/>
        <v>0.60620167955814008</v>
      </c>
      <c r="K3229">
        <f t="shared" si="306"/>
        <v>0.87480098840199294</v>
      </c>
      <c r="L3229">
        <f t="shared" si="307"/>
        <v>0.74668646047271103</v>
      </c>
    </row>
    <row r="3230" spans="1:12" x14ac:dyDescent="0.2">
      <c r="A3230" s="1">
        <v>32.529175000000002</v>
      </c>
      <c r="B3230" s="1">
        <v>31.585346000000001</v>
      </c>
      <c r="C3230" s="1">
        <v>31.055681</v>
      </c>
      <c r="D3230" s="1">
        <v>30.146934999999999</v>
      </c>
      <c r="E3230" s="1">
        <v>21.211428000000002</v>
      </c>
      <c r="F3230" s="1">
        <v>25.989946</v>
      </c>
      <c r="G3230">
        <f t="shared" si="302"/>
        <v>0.60381291409445581</v>
      </c>
      <c r="H3230">
        <f t="shared" si="303"/>
        <v>0.59540423434232681</v>
      </c>
      <c r="I3230">
        <f t="shared" si="304"/>
        <v>0.59039875172618272</v>
      </c>
      <c r="J3230">
        <f t="shared" si="305"/>
        <v>0.60640979334127609</v>
      </c>
      <c r="K3230">
        <f t="shared" si="306"/>
        <v>0.87471758797408627</v>
      </c>
      <c r="L3230">
        <f t="shared" si="307"/>
        <v>0.74709348854525182</v>
      </c>
    </row>
    <row r="3231" spans="1:12" x14ac:dyDescent="0.2">
      <c r="A3231" s="1">
        <v>32.529175000000002</v>
      </c>
      <c r="B3231" s="1">
        <v>31.585346000000001</v>
      </c>
      <c r="C3231" s="1">
        <v>31.055681</v>
      </c>
      <c r="D3231" s="1">
        <v>30.146934999999999</v>
      </c>
      <c r="E3231" s="1">
        <v>21.211428000000002</v>
      </c>
      <c r="F3231" s="1">
        <v>25.989946</v>
      </c>
      <c r="G3231">
        <f t="shared" si="302"/>
        <v>0.60381291409445581</v>
      </c>
      <c r="H3231">
        <f t="shared" si="303"/>
        <v>0.59540423434232681</v>
      </c>
      <c r="I3231">
        <f t="shared" si="304"/>
        <v>0.59039875172618272</v>
      </c>
      <c r="J3231">
        <f t="shared" si="305"/>
        <v>0.60640979334127609</v>
      </c>
      <c r="K3231">
        <f t="shared" si="306"/>
        <v>0.87471758797408627</v>
      </c>
      <c r="L3231">
        <f t="shared" si="307"/>
        <v>0.74709348854525182</v>
      </c>
    </row>
    <row r="3232" spans="1:12" x14ac:dyDescent="0.2">
      <c r="A3232" s="1">
        <v>32.529175000000002</v>
      </c>
      <c r="B3232" s="1">
        <v>31.585346000000001</v>
      </c>
      <c r="C3232" s="1">
        <v>31.055681</v>
      </c>
      <c r="D3232" s="1">
        <v>30.146934999999999</v>
      </c>
      <c r="E3232" s="1">
        <v>21.211428000000002</v>
      </c>
      <c r="F3232" s="1">
        <v>25.989946</v>
      </c>
      <c r="G3232">
        <f t="shared" si="302"/>
        <v>0.60381291409445581</v>
      </c>
      <c r="H3232">
        <f t="shared" si="303"/>
        <v>0.59540423434232681</v>
      </c>
      <c r="I3232">
        <f t="shared" si="304"/>
        <v>0.59039875172618272</v>
      </c>
      <c r="J3232">
        <f t="shared" si="305"/>
        <v>0.60640979334127609</v>
      </c>
      <c r="K3232">
        <f t="shared" si="306"/>
        <v>0.87471758797408627</v>
      </c>
      <c r="L3232">
        <f t="shared" si="307"/>
        <v>0.74709348854525182</v>
      </c>
    </row>
    <row r="3233" spans="1:12" x14ac:dyDescent="0.2">
      <c r="A3233" s="1">
        <v>32.529175000000002</v>
      </c>
      <c r="B3233" s="1">
        <v>31.585346000000001</v>
      </c>
      <c r="C3233" s="1">
        <v>31.055681</v>
      </c>
      <c r="D3233" s="1">
        <v>30.146934999999999</v>
      </c>
      <c r="E3233" s="1">
        <v>21.211428000000002</v>
      </c>
      <c r="F3233" s="1">
        <v>25.989946</v>
      </c>
      <c r="G3233">
        <f t="shared" si="302"/>
        <v>0.60381291409445581</v>
      </c>
      <c r="H3233">
        <f t="shared" si="303"/>
        <v>0.59540423434232681</v>
      </c>
      <c r="I3233">
        <f t="shared" si="304"/>
        <v>0.59039875172618272</v>
      </c>
      <c r="J3233">
        <f t="shared" si="305"/>
        <v>0.60640979334127609</v>
      </c>
      <c r="K3233">
        <f t="shared" si="306"/>
        <v>0.87471758797408627</v>
      </c>
      <c r="L3233">
        <f t="shared" si="307"/>
        <v>0.74709348854525182</v>
      </c>
    </row>
    <row r="3234" spans="1:12" x14ac:dyDescent="0.2">
      <c r="A3234" s="1">
        <v>32.533276000000001</v>
      </c>
      <c r="B3234" s="1">
        <v>31.590706000000001</v>
      </c>
      <c r="C3234" s="1">
        <v>31.059149000000001</v>
      </c>
      <c r="D3234" s="1">
        <v>30.149298000000002</v>
      </c>
      <c r="E3234" s="1">
        <v>21.21237</v>
      </c>
      <c r="F3234" s="1">
        <v>25.992937000000001</v>
      </c>
      <c r="G3234">
        <f t="shared" si="302"/>
        <v>0.60406365670774398</v>
      </c>
      <c r="H3234">
        <f t="shared" si="303"/>
        <v>0.59573108250403761</v>
      </c>
      <c r="I3234">
        <f t="shared" si="304"/>
        <v>0.59061365510177077</v>
      </c>
      <c r="J3234">
        <f t="shared" si="305"/>
        <v>0.60657399129438161</v>
      </c>
      <c r="K3234">
        <f t="shared" si="306"/>
        <v>0.8752211982503012</v>
      </c>
      <c r="L3234">
        <f t="shared" si="307"/>
        <v>0.74750092528051637</v>
      </c>
    </row>
    <row r="3235" spans="1:12" x14ac:dyDescent="0.2">
      <c r="A3235" s="1">
        <v>32.533276000000001</v>
      </c>
      <c r="B3235" s="1">
        <v>31.590706000000001</v>
      </c>
      <c r="C3235" s="1">
        <v>31.059149000000001</v>
      </c>
      <c r="D3235" s="1">
        <v>30.149298000000002</v>
      </c>
      <c r="E3235" s="1">
        <v>21.21237</v>
      </c>
      <c r="F3235" s="1">
        <v>25.992937000000001</v>
      </c>
      <c r="G3235">
        <f t="shared" si="302"/>
        <v>0.60406365670774398</v>
      </c>
      <c r="H3235">
        <f t="shared" si="303"/>
        <v>0.59573108250403761</v>
      </c>
      <c r="I3235">
        <f t="shared" si="304"/>
        <v>0.59061365510177077</v>
      </c>
      <c r="J3235">
        <f t="shared" si="305"/>
        <v>0.60657399129438161</v>
      </c>
      <c r="K3235">
        <f t="shared" si="306"/>
        <v>0.8752211982503012</v>
      </c>
      <c r="L3235">
        <f t="shared" si="307"/>
        <v>0.74750092528051637</v>
      </c>
    </row>
    <row r="3236" spans="1:12" x14ac:dyDescent="0.2">
      <c r="A3236" s="1">
        <v>32.533276000000001</v>
      </c>
      <c r="B3236" s="1">
        <v>31.590706000000001</v>
      </c>
      <c r="C3236" s="1">
        <v>31.059149000000001</v>
      </c>
      <c r="D3236" s="1">
        <v>30.149298000000002</v>
      </c>
      <c r="E3236" s="1">
        <v>21.21237</v>
      </c>
      <c r="F3236" s="1">
        <v>25.992937000000001</v>
      </c>
      <c r="G3236">
        <f t="shared" si="302"/>
        <v>0.60406365670774398</v>
      </c>
      <c r="H3236">
        <f t="shared" si="303"/>
        <v>0.59573108250403761</v>
      </c>
      <c r="I3236">
        <f t="shared" si="304"/>
        <v>0.59061365510177077</v>
      </c>
      <c r="J3236">
        <f t="shared" si="305"/>
        <v>0.60657399129438161</v>
      </c>
      <c r="K3236">
        <f t="shared" si="306"/>
        <v>0.8752211982503012</v>
      </c>
      <c r="L3236">
        <f t="shared" si="307"/>
        <v>0.74750092528051637</v>
      </c>
    </row>
    <row r="3237" spans="1:12" x14ac:dyDescent="0.2">
      <c r="A3237" s="1">
        <v>32.537059999999997</v>
      </c>
      <c r="B3237" s="1">
        <v>31.596066</v>
      </c>
      <c r="C3237" s="1">
        <v>31.063403999999998</v>
      </c>
      <c r="D3237" s="1">
        <v>30.153867999999999</v>
      </c>
      <c r="E3237" s="1">
        <v>21.212685</v>
      </c>
      <c r="F3237" s="1">
        <v>25.994510999999999</v>
      </c>
      <c r="G3237">
        <f t="shared" si="302"/>
        <v>0.60429501736336022</v>
      </c>
      <c r="H3237">
        <f t="shared" si="303"/>
        <v>0.59605793066574841</v>
      </c>
      <c r="I3237">
        <f t="shared" si="304"/>
        <v>0.59087732691928119</v>
      </c>
      <c r="J3237">
        <f t="shared" si="305"/>
        <v>0.60689154721723026</v>
      </c>
      <c r="K3237">
        <f t="shared" si="306"/>
        <v>0.87538960296050106</v>
      </c>
      <c r="L3237">
        <f t="shared" si="307"/>
        <v>0.74771533698941139</v>
      </c>
    </row>
    <row r="3238" spans="1:12" x14ac:dyDescent="0.2">
      <c r="A3238" s="1">
        <v>32.537059999999997</v>
      </c>
      <c r="B3238" s="1">
        <v>31.596066</v>
      </c>
      <c r="C3238" s="1">
        <v>31.063403999999998</v>
      </c>
      <c r="D3238" s="1">
        <v>30.153867999999999</v>
      </c>
      <c r="E3238" s="1">
        <v>21.212685</v>
      </c>
      <c r="F3238" s="1">
        <v>25.994510999999999</v>
      </c>
      <c r="G3238">
        <f t="shared" si="302"/>
        <v>0.60429501736336022</v>
      </c>
      <c r="H3238">
        <f t="shared" si="303"/>
        <v>0.59605793066574841</v>
      </c>
      <c r="I3238">
        <f t="shared" si="304"/>
        <v>0.59087732691928119</v>
      </c>
      <c r="J3238">
        <f t="shared" si="305"/>
        <v>0.60689154721723026</v>
      </c>
      <c r="K3238">
        <f t="shared" si="306"/>
        <v>0.87538960296050106</v>
      </c>
      <c r="L3238">
        <f t="shared" si="307"/>
        <v>0.74771533698941139</v>
      </c>
    </row>
    <row r="3239" spans="1:12" x14ac:dyDescent="0.2">
      <c r="A3239" s="1">
        <v>32.537059999999997</v>
      </c>
      <c r="B3239" s="1">
        <v>31.596066</v>
      </c>
      <c r="C3239" s="1">
        <v>31.063403999999998</v>
      </c>
      <c r="D3239" s="1">
        <v>30.153867999999999</v>
      </c>
      <c r="E3239" s="1">
        <v>21.212685</v>
      </c>
      <c r="F3239" s="1">
        <v>25.994510999999999</v>
      </c>
      <c r="G3239">
        <f t="shared" si="302"/>
        <v>0.60429501736336022</v>
      </c>
      <c r="H3239">
        <f t="shared" si="303"/>
        <v>0.59605793066574841</v>
      </c>
      <c r="I3239">
        <f t="shared" si="304"/>
        <v>0.59087732691928119</v>
      </c>
      <c r="J3239">
        <f t="shared" si="305"/>
        <v>0.60689154721723026</v>
      </c>
      <c r="K3239">
        <f t="shared" si="306"/>
        <v>0.87538960296050106</v>
      </c>
      <c r="L3239">
        <f t="shared" si="307"/>
        <v>0.74771533698941139</v>
      </c>
    </row>
    <row r="3240" spans="1:12" x14ac:dyDescent="0.2">
      <c r="A3240" s="1">
        <v>32.54195</v>
      </c>
      <c r="B3240" s="1">
        <v>31.600006</v>
      </c>
      <c r="C3240" s="1">
        <v>31.068134000000001</v>
      </c>
      <c r="D3240" s="1">
        <v>30.155443000000002</v>
      </c>
      <c r="E3240" s="1">
        <v>21.212685</v>
      </c>
      <c r="F3240" s="1">
        <v>25.997029999999999</v>
      </c>
      <c r="G3240">
        <f t="shared" si="302"/>
        <v>0.60459400087445037</v>
      </c>
      <c r="H3240">
        <f t="shared" si="303"/>
        <v>0.5962981884562597</v>
      </c>
      <c r="I3240">
        <f t="shared" si="304"/>
        <v>0.5911704333110146</v>
      </c>
      <c r="J3240">
        <f t="shared" si="305"/>
        <v>0.60700098935694302</v>
      </c>
      <c r="K3240">
        <f t="shared" si="306"/>
        <v>0.87538960296050106</v>
      </c>
      <c r="L3240">
        <f t="shared" si="307"/>
        <v>0.74805847745618859</v>
      </c>
    </row>
    <row r="3241" spans="1:12" x14ac:dyDescent="0.2">
      <c r="A3241" s="1">
        <v>32.54195</v>
      </c>
      <c r="B3241" s="1">
        <v>31.600006</v>
      </c>
      <c r="C3241" s="1">
        <v>31.068134000000001</v>
      </c>
      <c r="D3241" s="1">
        <v>30.155443000000002</v>
      </c>
      <c r="E3241" s="1">
        <v>21.212685</v>
      </c>
      <c r="F3241" s="1">
        <v>25.997029999999999</v>
      </c>
      <c r="G3241">
        <f t="shared" si="302"/>
        <v>0.60459400087445037</v>
      </c>
      <c r="H3241">
        <f t="shared" si="303"/>
        <v>0.5962981884562597</v>
      </c>
      <c r="I3241">
        <f t="shared" si="304"/>
        <v>0.5911704333110146</v>
      </c>
      <c r="J3241">
        <f t="shared" si="305"/>
        <v>0.60700098935694302</v>
      </c>
      <c r="K3241">
        <f t="shared" si="306"/>
        <v>0.87538960296050106</v>
      </c>
      <c r="L3241">
        <f t="shared" si="307"/>
        <v>0.74805847745618859</v>
      </c>
    </row>
    <row r="3242" spans="1:12" x14ac:dyDescent="0.2">
      <c r="A3242" s="1">
        <v>33.013176000000001</v>
      </c>
      <c r="B3242" s="1">
        <v>32.040356000000003</v>
      </c>
      <c r="C3242" s="1">
        <v>31.551292</v>
      </c>
      <c r="D3242" s="1">
        <v>30.577793</v>
      </c>
      <c r="E3242" s="1">
        <v>21.199484000000002</v>
      </c>
      <c r="F3242" s="1">
        <v>26.149542</v>
      </c>
      <c r="G3242">
        <f t="shared" si="302"/>
        <v>0.63340561723372757</v>
      </c>
      <c r="H3242">
        <f t="shared" si="303"/>
        <v>0.6231503503983038</v>
      </c>
      <c r="I3242">
        <f t="shared" si="304"/>
        <v>0.62111053860003573</v>
      </c>
      <c r="J3242">
        <f t="shared" si="305"/>
        <v>0.63634885456814261</v>
      </c>
      <c r="K3242">
        <f t="shared" si="306"/>
        <v>0.86833210905782154</v>
      </c>
      <c r="L3242">
        <f t="shared" si="307"/>
        <v>0.76883380054834349</v>
      </c>
    </row>
    <row r="3243" spans="1:12" x14ac:dyDescent="0.2">
      <c r="A3243" s="1">
        <v>33.013176000000001</v>
      </c>
      <c r="B3243" s="1">
        <v>32.040356000000003</v>
      </c>
      <c r="C3243" s="1">
        <v>31.551292</v>
      </c>
      <c r="D3243" s="1">
        <v>30.577793</v>
      </c>
      <c r="E3243" s="1">
        <v>21.199484000000002</v>
      </c>
      <c r="F3243" s="1">
        <v>26.149542</v>
      </c>
      <c r="G3243">
        <f t="shared" si="302"/>
        <v>0.63340561723372757</v>
      </c>
      <c r="H3243">
        <f t="shared" si="303"/>
        <v>0.6231503503983038</v>
      </c>
      <c r="I3243">
        <f t="shared" si="304"/>
        <v>0.62111053860003573</v>
      </c>
      <c r="J3243">
        <f t="shared" si="305"/>
        <v>0.63634885456814261</v>
      </c>
      <c r="K3243">
        <f t="shared" si="306"/>
        <v>0.86833210905782154</v>
      </c>
      <c r="L3243">
        <f t="shared" si="307"/>
        <v>0.76883380054834349</v>
      </c>
    </row>
    <row r="3244" spans="1:12" x14ac:dyDescent="0.2">
      <c r="A3244" s="1">
        <v>33.015385000000002</v>
      </c>
      <c r="B3244" s="1">
        <v>32.046505000000003</v>
      </c>
      <c r="C3244" s="1">
        <v>31.554445000000001</v>
      </c>
      <c r="D3244" s="1">
        <v>30.580946000000001</v>
      </c>
      <c r="E3244" s="1">
        <v>21.199169000000001</v>
      </c>
      <c r="F3244" s="1">
        <v>26.150015</v>
      </c>
      <c r="G3244">
        <f t="shared" si="302"/>
        <v>0.63354067951920767</v>
      </c>
      <c r="H3244">
        <f t="shared" si="303"/>
        <v>0.62352531109725162</v>
      </c>
      <c r="I3244">
        <f t="shared" si="304"/>
        <v>0.62130592220534975</v>
      </c>
      <c r="J3244">
        <f t="shared" si="305"/>
        <v>0.63656794730878652</v>
      </c>
      <c r="K3244">
        <f t="shared" si="306"/>
        <v>0.86816370434762169</v>
      </c>
      <c r="L3244">
        <f t="shared" si="307"/>
        <v>0.7688982330377383</v>
      </c>
    </row>
    <row r="3245" spans="1:12" x14ac:dyDescent="0.2">
      <c r="A3245" s="1">
        <v>33.015385000000002</v>
      </c>
      <c r="B3245" s="1">
        <v>32.046505000000003</v>
      </c>
      <c r="C3245" s="1">
        <v>31.554445000000001</v>
      </c>
      <c r="D3245" s="1">
        <v>30.580946000000001</v>
      </c>
      <c r="E3245" s="1">
        <v>21.199169000000001</v>
      </c>
      <c r="F3245" s="1">
        <v>26.150015</v>
      </c>
      <c r="G3245">
        <f t="shared" si="302"/>
        <v>0.63354067951920767</v>
      </c>
      <c r="H3245">
        <f t="shared" si="303"/>
        <v>0.62352531109725162</v>
      </c>
      <c r="I3245">
        <f t="shared" si="304"/>
        <v>0.62130592220534975</v>
      </c>
      <c r="J3245">
        <f t="shared" si="305"/>
        <v>0.63656794730878652</v>
      </c>
      <c r="K3245">
        <f t="shared" si="306"/>
        <v>0.86816370434762169</v>
      </c>
      <c r="L3245">
        <f t="shared" si="307"/>
        <v>0.7688982330377383</v>
      </c>
    </row>
    <row r="3246" spans="1:12" x14ac:dyDescent="0.2">
      <c r="A3246" s="1">
        <v>33.015385000000002</v>
      </c>
      <c r="B3246" s="1">
        <v>32.046505000000003</v>
      </c>
      <c r="C3246" s="1">
        <v>31.554445000000001</v>
      </c>
      <c r="D3246" s="1">
        <v>30.580946000000001</v>
      </c>
      <c r="E3246" s="1">
        <v>21.199169000000001</v>
      </c>
      <c r="F3246" s="1">
        <v>26.150015</v>
      </c>
      <c r="G3246">
        <f t="shared" si="302"/>
        <v>0.63354067951920767</v>
      </c>
      <c r="H3246">
        <f t="shared" si="303"/>
        <v>0.62352531109725162</v>
      </c>
      <c r="I3246">
        <f t="shared" si="304"/>
        <v>0.62130592220534975</v>
      </c>
      <c r="J3246">
        <f t="shared" si="305"/>
        <v>0.63656794730878652</v>
      </c>
      <c r="K3246">
        <f t="shared" si="306"/>
        <v>0.86816370434762169</v>
      </c>
      <c r="L3246">
        <f t="shared" si="307"/>
        <v>0.7688982330377383</v>
      </c>
    </row>
    <row r="3247" spans="1:12" x14ac:dyDescent="0.2">
      <c r="A3247" s="1">
        <v>33.019801999999999</v>
      </c>
      <c r="B3247" s="1">
        <v>32.051392</v>
      </c>
      <c r="C3247" s="1">
        <v>31.559017000000001</v>
      </c>
      <c r="D3247" s="1">
        <v>30.582364999999999</v>
      </c>
      <c r="E3247" s="1">
        <v>21.200741000000001</v>
      </c>
      <c r="F3247" s="1">
        <v>26.151274000000001</v>
      </c>
      <c r="G3247">
        <f t="shared" si="302"/>
        <v>0.63381074294834538</v>
      </c>
      <c r="H3247">
        <f t="shared" si="303"/>
        <v>0.62382331612827391</v>
      </c>
      <c r="I3247">
        <f t="shared" si="304"/>
        <v>0.62158923772818375</v>
      </c>
      <c r="J3247">
        <f t="shared" si="305"/>
        <v>0.63666654946513701</v>
      </c>
      <c r="K3247">
        <f t="shared" si="306"/>
        <v>0.86900412404423633</v>
      </c>
      <c r="L3247">
        <f t="shared" si="307"/>
        <v>0.76906973516067323</v>
      </c>
    </row>
    <row r="3248" spans="1:12" x14ac:dyDescent="0.2">
      <c r="A3248" s="1">
        <v>33.019801999999999</v>
      </c>
      <c r="B3248" s="1">
        <v>32.051392</v>
      </c>
      <c r="C3248" s="1">
        <v>31.559017000000001</v>
      </c>
      <c r="D3248" s="1">
        <v>30.582364999999999</v>
      </c>
      <c r="E3248" s="1">
        <v>21.200741000000001</v>
      </c>
      <c r="F3248" s="1">
        <v>26.151274000000001</v>
      </c>
      <c r="G3248">
        <f t="shared" si="302"/>
        <v>0.63381074294834538</v>
      </c>
      <c r="H3248">
        <f t="shared" si="303"/>
        <v>0.62382331612827391</v>
      </c>
      <c r="I3248">
        <f t="shared" si="304"/>
        <v>0.62158923772818375</v>
      </c>
      <c r="J3248">
        <f t="shared" si="305"/>
        <v>0.63666654946513701</v>
      </c>
      <c r="K3248">
        <f t="shared" si="306"/>
        <v>0.86900412404423633</v>
      </c>
      <c r="L3248">
        <f t="shared" si="307"/>
        <v>0.76906973516067323</v>
      </c>
    </row>
    <row r="3249" spans="1:12" x14ac:dyDescent="0.2">
      <c r="A3249" s="1">
        <v>33.019801999999999</v>
      </c>
      <c r="B3249" s="1">
        <v>32.051392</v>
      </c>
      <c r="C3249" s="1">
        <v>31.559017000000001</v>
      </c>
      <c r="D3249" s="1">
        <v>30.582364999999999</v>
      </c>
      <c r="E3249" s="1">
        <v>21.200741000000001</v>
      </c>
      <c r="F3249" s="1">
        <v>26.151274000000001</v>
      </c>
      <c r="G3249">
        <f t="shared" si="302"/>
        <v>0.63381074294834538</v>
      </c>
      <c r="H3249">
        <f t="shared" si="303"/>
        <v>0.62382331612827391</v>
      </c>
      <c r="I3249">
        <f t="shared" si="304"/>
        <v>0.62158923772818375</v>
      </c>
      <c r="J3249">
        <f t="shared" si="305"/>
        <v>0.63666654946513701</v>
      </c>
      <c r="K3249">
        <f t="shared" si="306"/>
        <v>0.86900412404423633</v>
      </c>
      <c r="L3249">
        <f t="shared" si="307"/>
        <v>0.76906973516067323</v>
      </c>
    </row>
    <row r="3250" spans="1:12" x14ac:dyDescent="0.2">
      <c r="A3250" s="1">
        <v>33.024216000000003</v>
      </c>
      <c r="B3250" s="1">
        <v>32.056755000000003</v>
      </c>
      <c r="C3250" s="1">
        <v>31.561699000000001</v>
      </c>
      <c r="D3250" s="1">
        <v>30.585515999999998</v>
      </c>
      <c r="E3250" s="1">
        <v>21.200583000000002</v>
      </c>
      <c r="F3250" s="1">
        <v>26.152218000000001</v>
      </c>
      <c r="G3250">
        <f t="shared" si="302"/>
        <v>0.63408062295201661</v>
      </c>
      <c r="H3250">
        <f t="shared" si="303"/>
        <v>0.62415034722738882</v>
      </c>
      <c r="I3250">
        <f t="shared" si="304"/>
        <v>0.62175543462937377</v>
      </c>
      <c r="J3250">
        <f t="shared" si="305"/>
        <v>0.63688550323163517</v>
      </c>
      <c r="K3250">
        <f t="shared" si="306"/>
        <v>0.86891965438007324</v>
      </c>
      <c r="L3250">
        <f t="shared" si="307"/>
        <v>0.7691983276976474</v>
      </c>
    </row>
    <row r="3251" spans="1:12" x14ac:dyDescent="0.2">
      <c r="A3251" s="1">
        <v>33.024216000000003</v>
      </c>
      <c r="B3251" s="1">
        <v>32.056755000000003</v>
      </c>
      <c r="C3251" s="1">
        <v>31.561699000000001</v>
      </c>
      <c r="D3251" s="1">
        <v>30.585515999999998</v>
      </c>
      <c r="E3251" s="1">
        <v>21.200583000000002</v>
      </c>
      <c r="F3251" s="1">
        <v>26.152218000000001</v>
      </c>
      <c r="G3251">
        <f t="shared" si="302"/>
        <v>0.63408062295201661</v>
      </c>
      <c r="H3251">
        <f t="shared" si="303"/>
        <v>0.62415034722738882</v>
      </c>
      <c r="I3251">
        <f t="shared" si="304"/>
        <v>0.62175543462937377</v>
      </c>
      <c r="J3251">
        <f t="shared" si="305"/>
        <v>0.63688550323163517</v>
      </c>
      <c r="K3251">
        <f t="shared" si="306"/>
        <v>0.86891965438007324</v>
      </c>
      <c r="L3251">
        <f t="shared" si="307"/>
        <v>0.7691983276976474</v>
      </c>
    </row>
    <row r="3252" spans="1:12" x14ac:dyDescent="0.2">
      <c r="A3252" s="1">
        <v>33.024216000000003</v>
      </c>
      <c r="B3252" s="1">
        <v>32.056755000000003</v>
      </c>
      <c r="C3252" s="1">
        <v>31.561699000000001</v>
      </c>
      <c r="D3252" s="1">
        <v>30.585515999999998</v>
      </c>
      <c r="E3252" s="1">
        <v>21.200583000000002</v>
      </c>
      <c r="F3252" s="1">
        <v>26.152218000000001</v>
      </c>
      <c r="G3252">
        <f t="shared" si="302"/>
        <v>0.63408062295201661</v>
      </c>
      <c r="H3252">
        <f t="shared" si="303"/>
        <v>0.62415034722738882</v>
      </c>
      <c r="I3252">
        <f t="shared" si="304"/>
        <v>0.62175543462937377</v>
      </c>
      <c r="J3252">
        <f t="shared" si="305"/>
        <v>0.63688550323163517</v>
      </c>
      <c r="K3252">
        <f t="shared" si="306"/>
        <v>0.86891965438007324</v>
      </c>
      <c r="L3252">
        <f t="shared" si="307"/>
        <v>0.7691983276976474</v>
      </c>
    </row>
    <row r="3253" spans="1:12" x14ac:dyDescent="0.2">
      <c r="A3253" s="1">
        <v>33.029105999999999</v>
      </c>
      <c r="B3253" s="1">
        <v>32.061169</v>
      </c>
      <c r="C3253" s="1">
        <v>31.565639000000001</v>
      </c>
      <c r="D3253" s="1">
        <v>30.587723</v>
      </c>
      <c r="E3253" s="1">
        <v>21.20027</v>
      </c>
      <c r="F3253" s="1">
        <v>26.152691000000001</v>
      </c>
      <c r="G3253">
        <f t="shared" si="302"/>
        <v>0.63437960646310632</v>
      </c>
      <c r="H3253">
        <f t="shared" si="303"/>
        <v>0.62441950912772293</v>
      </c>
      <c r="I3253">
        <f t="shared" si="304"/>
        <v>0.62199958667661037</v>
      </c>
      <c r="J3253">
        <f t="shared" si="305"/>
        <v>0.63703886120137865</v>
      </c>
      <c r="K3253">
        <f t="shared" si="306"/>
        <v>0.86875231890612792</v>
      </c>
      <c r="L3253">
        <f t="shared" si="307"/>
        <v>0.76926276018704209</v>
      </c>
    </row>
    <row r="3254" spans="1:12" x14ac:dyDescent="0.2">
      <c r="A3254" s="1">
        <v>33.029105999999999</v>
      </c>
      <c r="B3254" s="1">
        <v>32.061169</v>
      </c>
      <c r="C3254" s="1">
        <v>31.565639000000001</v>
      </c>
      <c r="D3254" s="1">
        <v>30.587723</v>
      </c>
      <c r="E3254" s="1">
        <v>21.20027</v>
      </c>
      <c r="F3254" s="1">
        <v>26.152691000000001</v>
      </c>
      <c r="G3254">
        <f t="shared" si="302"/>
        <v>0.63437960646310632</v>
      </c>
      <c r="H3254">
        <f t="shared" si="303"/>
        <v>0.62441950912772293</v>
      </c>
      <c r="I3254">
        <f t="shared" si="304"/>
        <v>0.62199958667661037</v>
      </c>
      <c r="J3254">
        <f t="shared" si="305"/>
        <v>0.63703886120137865</v>
      </c>
      <c r="K3254">
        <f t="shared" si="306"/>
        <v>0.86875231890612792</v>
      </c>
      <c r="L3254">
        <f t="shared" si="307"/>
        <v>0.76926276018704209</v>
      </c>
    </row>
    <row r="3255" spans="1:12" x14ac:dyDescent="0.2">
      <c r="A3255" s="1">
        <v>33.029105999999999</v>
      </c>
      <c r="B3255" s="1">
        <v>32.061169</v>
      </c>
      <c r="C3255" s="1">
        <v>31.565639000000001</v>
      </c>
      <c r="D3255" s="1">
        <v>30.587723</v>
      </c>
      <c r="E3255" s="1">
        <v>21.20027</v>
      </c>
      <c r="F3255" s="1">
        <v>26.152691000000001</v>
      </c>
      <c r="G3255">
        <f t="shared" si="302"/>
        <v>0.63437960646310632</v>
      </c>
      <c r="H3255">
        <f t="shared" si="303"/>
        <v>0.62441950912772293</v>
      </c>
      <c r="I3255">
        <f t="shared" si="304"/>
        <v>0.62199958667661037</v>
      </c>
      <c r="J3255">
        <f t="shared" si="305"/>
        <v>0.63703886120137865</v>
      </c>
      <c r="K3255">
        <f t="shared" si="306"/>
        <v>0.86875231890612792</v>
      </c>
      <c r="L3255">
        <f t="shared" si="307"/>
        <v>0.76926276018704209</v>
      </c>
    </row>
    <row r="3256" spans="1:12" x14ac:dyDescent="0.2">
      <c r="A3256" s="1">
        <v>33.029105999999999</v>
      </c>
      <c r="B3256" s="1">
        <v>32.061169</v>
      </c>
      <c r="C3256" s="1">
        <v>31.565639000000001</v>
      </c>
      <c r="D3256" s="1">
        <v>30.587723</v>
      </c>
      <c r="E3256" s="1">
        <v>21.20027</v>
      </c>
      <c r="F3256" s="1">
        <v>26.152691000000001</v>
      </c>
      <c r="G3256">
        <f t="shared" si="302"/>
        <v>0.63437960646310632</v>
      </c>
      <c r="H3256">
        <f t="shared" si="303"/>
        <v>0.62441950912772293</v>
      </c>
      <c r="I3256">
        <f t="shared" si="304"/>
        <v>0.62199958667661037</v>
      </c>
      <c r="J3256">
        <f t="shared" si="305"/>
        <v>0.63703886120137865</v>
      </c>
      <c r="K3256">
        <f t="shared" si="306"/>
        <v>0.86875231890612792</v>
      </c>
      <c r="L3256">
        <f t="shared" si="307"/>
        <v>0.76926276018704209</v>
      </c>
    </row>
    <row r="3257" spans="1:12" x14ac:dyDescent="0.2">
      <c r="A3257" s="1">
        <v>33.030524999999997</v>
      </c>
      <c r="B3257" s="1">
        <v>32.066688999999997</v>
      </c>
      <c r="C3257" s="1">
        <v>31.568477999999999</v>
      </c>
      <c r="D3257" s="1">
        <v>30.589614999999998</v>
      </c>
      <c r="E3257" s="1">
        <v>21.200426</v>
      </c>
      <c r="F3257" s="1">
        <v>26.153949999999998</v>
      </c>
      <c r="G3257">
        <f t="shared" si="302"/>
        <v>0.63446636670896239</v>
      </c>
      <c r="H3257">
        <f t="shared" si="303"/>
        <v>0.62475611395097708</v>
      </c>
      <c r="I3257">
        <f t="shared" si="304"/>
        <v>0.62217551247917491</v>
      </c>
      <c r="J3257">
        <f t="shared" si="305"/>
        <v>0.63717033074317941</v>
      </c>
      <c r="K3257">
        <f t="shared" si="306"/>
        <v>0.86883571933403647</v>
      </c>
      <c r="L3257">
        <f t="shared" si="307"/>
        <v>0.76943426230997658</v>
      </c>
    </row>
    <row r="3258" spans="1:12" x14ac:dyDescent="0.2">
      <c r="A3258" s="1">
        <v>33.030524999999997</v>
      </c>
      <c r="B3258" s="1">
        <v>32.066688999999997</v>
      </c>
      <c r="C3258" s="1">
        <v>31.568477999999999</v>
      </c>
      <c r="D3258" s="1">
        <v>30.589614999999998</v>
      </c>
      <c r="E3258" s="1">
        <v>21.200426</v>
      </c>
      <c r="F3258" s="1">
        <v>26.153949999999998</v>
      </c>
      <c r="G3258">
        <f t="shared" si="302"/>
        <v>0.63446636670896239</v>
      </c>
      <c r="H3258">
        <f t="shared" si="303"/>
        <v>0.62475611395097708</v>
      </c>
      <c r="I3258">
        <f t="shared" si="304"/>
        <v>0.62217551247917491</v>
      </c>
      <c r="J3258">
        <f t="shared" si="305"/>
        <v>0.63717033074317941</v>
      </c>
      <c r="K3258">
        <f t="shared" si="306"/>
        <v>0.86883571933403647</v>
      </c>
      <c r="L3258">
        <f t="shared" si="307"/>
        <v>0.76943426230997658</v>
      </c>
    </row>
    <row r="3259" spans="1:12" x14ac:dyDescent="0.2">
      <c r="A3259" s="1">
        <v>33.030524999999997</v>
      </c>
      <c r="B3259" s="1">
        <v>32.066688999999997</v>
      </c>
      <c r="C3259" s="1">
        <v>31.568477999999999</v>
      </c>
      <c r="D3259" s="1">
        <v>30.589614999999998</v>
      </c>
      <c r="E3259" s="1">
        <v>21.200426</v>
      </c>
      <c r="F3259" s="1">
        <v>26.153949999999998</v>
      </c>
      <c r="G3259">
        <f t="shared" si="302"/>
        <v>0.63446636670896239</v>
      </c>
      <c r="H3259">
        <f t="shared" si="303"/>
        <v>0.62475611395097708</v>
      </c>
      <c r="I3259">
        <f t="shared" si="304"/>
        <v>0.62217551247917491</v>
      </c>
      <c r="J3259">
        <f t="shared" si="305"/>
        <v>0.63717033074317941</v>
      </c>
      <c r="K3259">
        <f t="shared" si="306"/>
        <v>0.86883571933403647</v>
      </c>
      <c r="L3259">
        <f t="shared" si="307"/>
        <v>0.76943426230997658</v>
      </c>
    </row>
    <row r="3260" spans="1:12" x14ac:dyDescent="0.2">
      <c r="A3260" s="1">
        <v>33.035415999999998</v>
      </c>
      <c r="B3260" s="1">
        <v>32.071575000000003</v>
      </c>
      <c r="C3260" s="1">
        <v>31.570367999999998</v>
      </c>
      <c r="D3260" s="1">
        <v>30.592293000000002</v>
      </c>
      <c r="E3260" s="1">
        <v>21.199797</v>
      </c>
      <c r="F3260" s="1">
        <v>26.155052000000001</v>
      </c>
      <c r="G3260">
        <f t="shared" si="302"/>
        <v>0.6347654113618747</v>
      </c>
      <c r="H3260">
        <f t="shared" si="303"/>
        <v>0.6250540580028654</v>
      </c>
      <c r="I3260">
        <f t="shared" si="304"/>
        <v>0.62229263110081878</v>
      </c>
      <c r="J3260">
        <f t="shared" si="305"/>
        <v>0.63735641712422753</v>
      </c>
      <c r="K3260">
        <f t="shared" si="306"/>
        <v>0.86849944453176497</v>
      </c>
      <c r="L3260">
        <f t="shared" si="307"/>
        <v>0.76958437775038524</v>
      </c>
    </row>
    <row r="3261" spans="1:12" x14ac:dyDescent="0.2">
      <c r="A3261" s="1">
        <v>33.035415999999998</v>
      </c>
      <c r="B3261" s="1">
        <v>32.071575000000003</v>
      </c>
      <c r="C3261" s="1">
        <v>31.570367999999998</v>
      </c>
      <c r="D3261" s="1">
        <v>30.592293000000002</v>
      </c>
      <c r="E3261" s="1">
        <v>21.199797</v>
      </c>
      <c r="F3261" s="1">
        <v>26.155052000000001</v>
      </c>
      <c r="G3261">
        <f t="shared" si="302"/>
        <v>0.6347654113618747</v>
      </c>
      <c r="H3261">
        <f t="shared" si="303"/>
        <v>0.6250540580028654</v>
      </c>
      <c r="I3261">
        <f t="shared" si="304"/>
        <v>0.62229263110081878</v>
      </c>
      <c r="J3261">
        <f t="shared" si="305"/>
        <v>0.63735641712422753</v>
      </c>
      <c r="K3261">
        <f t="shared" si="306"/>
        <v>0.86849944453176497</v>
      </c>
      <c r="L3261">
        <f t="shared" si="307"/>
        <v>0.76958437775038524</v>
      </c>
    </row>
    <row r="3262" spans="1:12" x14ac:dyDescent="0.2">
      <c r="A3262" s="1">
        <v>33.035415999999998</v>
      </c>
      <c r="B3262" s="1">
        <v>32.071575000000003</v>
      </c>
      <c r="C3262" s="1">
        <v>31.570367999999998</v>
      </c>
      <c r="D3262" s="1">
        <v>30.592293000000002</v>
      </c>
      <c r="E3262" s="1">
        <v>21.199797</v>
      </c>
      <c r="F3262" s="1">
        <v>26.155052000000001</v>
      </c>
      <c r="G3262">
        <f t="shared" si="302"/>
        <v>0.6347654113618747</v>
      </c>
      <c r="H3262">
        <f t="shared" si="303"/>
        <v>0.6250540580028654</v>
      </c>
      <c r="I3262">
        <f t="shared" si="304"/>
        <v>0.62229263110081878</v>
      </c>
      <c r="J3262">
        <f t="shared" si="305"/>
        <v>0.63735641712422753</v>
      </c>
      <c r="K3262">
        <f t="shared" si="306"/>
        <v>0.86849944453176497</v>
      </c>
      <c r="L3262">
        <f t="shared" si="307"/>
        <v>0.76958437775038524</v>
      </c>
    </row>
    <row r="3263" spans="1:12" x14ac:dyDescent="0.2">
      <c r="A3263" s="1">
        <v>33.038254000000002</v>
      </c>
      <c r="B3263" s="1">
        <v>32.075989</v>
      </c>
      <c r="C3263" s="1">
        <v>31.575413000000001</v>
      </c>
      <c r="D3263" s="1">
        <v>30.595130999999999</v>
      </c>
      <c r="E3263" s="1">
        <v>21.200583000000002</v>
      </c>
      <c r="F3263" s="1">
        <v>26.154420999999999</v>
      </c>
      <c r="G3263">
        <f t="shared" si="302"/>
        <v>0.63493893185358719</v>
      </c>
      <c r="H3263">
        <f t="shared" si="303"/>
        <v>0.62532321990319939</v>
      </c>
      <c r="I3263">
        <f t="shared" si="304"/>
        <v>0.62260525726282623</v>
      </c>
      <c r="J3263">
        <f t="shared" si="305"/>
        <v>0.63755362143692862</v>
      </c>
      <c r="K3263">
        <f t="shared" si="306"/>
        <v>0.86891965438007324</v>
      </c>
      <c r="L3263">
        <f t="shared" si="307"/>
        <v>0.76949842235755594</v>
      </c>
    </row>
    <row r="3264" spans="1:12" x14ac:dyDescent="0.2">
      <c r="A3264" s="1">
        <v>33.038254000000002</v>
      </c>
      <c r="B3264" s="1">
        <v>32.075989</v>
      </c>
      <c r="C3264" s="1">
        <v>31.575413000000001</v>
      </c>
      <c r="D3264" s="1">
        <v>30.595130999999999</v>
      </c>
      <c r="E3264" s="1">
        <v>21.200583000000002</v>
      </c>
      <c r="F3264" s="1">
        <v>26.154420999999999</v>
      </c>
      <c r="G3264">
        <f t="shared" si="302"/>
        <v>0.63493893185358719</v>
      </c>
      <c r="H3264">
        <f t="shared" si="303"/>
        <v>0.62532321990319939</v>
      </c>
      <c r="I3264">
        <f t="shared" si="304"/>
        <v>0.62260525726282623</v>
      </c>
      <c r="J3264">
        <f t="shared" si="305"/>
        <v>0.63755362143692862</v>
      </c>
      <c r="K3264">
        <f t="shared" si="306"/>
        <v>0.86891965438007324</v>
      </c>
      <c r="L3264">
        <f t="shared" si="307"/>
        <v>0.76949842235755594</v>
      </c>
    </row>
    <row r="3265" spans="1:12" x14ac:dyDescent="0.2">
      <c r="A3265" s="1">
        <v>33.038254000000002</v>
      </c>
      <c r="B3265" s="1">
        <v>32.075989</v>
      </c>
      <c r="C3265" s="1">
        <v>31.575413000000001</v>
      </c>
      <c r="D3265" s="1">
        <v>30.595130999999999</v>
      </c>
      <c r="E3265" s="1">
        <v>21.200583000000002</v>
      </c>
      <c r="F3265" s="1">
        <v>26.154420999999999</v>
      </c>
      <c r="G3265">
        <f t="shared" si="302"/>
        <v>0.63493893185358719</v>
      </c>
      <c r="H3265">
        <f t="shared" si="303"/>
        <v>0.62532321990319939</v>
      </c>
      <c r="I3265">
        <f t="shared" si="304"/>
        <v>0.62260525726282623</v>
      </c>
      <c r="J3265">
        <f t="shared" si="305"/>
        <v>0.63755362143692862</v>
      </c>
      <c r="K3265">
        <f t="shared" si="306"/>
        <v>0.86891965438007324</v>
      </c>
      <c r="L3265">
        <f t="shared" si="307"/>
        <v>0.76949842235755594</v>
      </c>
    </row>
    <row r="3266" spans="1:12" x14ac:dyDescent="0.2">
      <c r="A3266" s="1">
        <v>33.041564999999999</v>
      </c>
      <c r="B3266" s="1">
        <v>32.081665000000001</v>
      </c>
      <c r="C3266" s="1">
        <v>31.576989999999999</v>
      </c>
      <c r="D3266" s="1">
        <v>30.597494000000001</v>
      </c>
      <c r="E3266" s="1">
        <v>21.201682999999999</v>
      </c>
      <c r="F3266" s="1">
        <v>26.155052000000001</v>
      </c>
      <c r="G3266">
        <f t="shared" si="302"/>
        <v>0.63514137242725133</v>
      </c>
      <c r="H3266">
        <f t="shared" si="303"/>
        <v>0.62566933747145892</v>
      </c>
      <c r="I3266">
        <f t="shared" si="304"/>
        <v>0.6227029800492454</v>
      </c>
      <c r="J3266">
        <f t="shared" si="305"/>
        <v>0.63771781939003414</v>
      </c>
      <c r="K3266">
        <f t="shared" si="306"/>
        <v>0.86950773432045125</v>
      </c>
      <c r="L3266">
        <f t="shared" si="307"/>
        <v>0.76958437775038524</v>
      </c>
    </row>
    <row r="3267" spans="1:12" x14ac:dyDescent="0.2">
      <c r="A3267" s="1">
        <v>33.041564999999999</v>
      </c>
      <c r="B3267" s="1">
        <v>32.081665000000001</v>
      </c>
      <c r="C3267" s="1">
        <v>31.576989999999999</v>
      </c>
      <c r="D3267" s="1">
        <v>30.597494000000001</v>
      </c>
      <c r="E3267" s="1">
        <v>21.201682999999999</v>
      </c>
      <c r="F3267" s="1">
        <v>26.155052000000001</v>
      </c>
      <c r="G3267">
        <f t="shared" ref="G3267:G3330" si="308">(A3267-22.653563)/(39.00898-22.653563)</f>
        <v>0.63514137242725133</v>
      </c>
      <c r="H3267">
        <f t="shared" ref="H3267:H3330" si="309">(B3267-21.821281)/(38.220333-21.821281)</f>
        <v>0.62566933747145892</v>
      </c>
      <c r="I3267">
        <f t="shared" ref="I3267:I3330" si="310">(C3267-21.52813)/(37.665615-21.52813)</f>
        <v>0.6227029800492454</v>
      </c>
      <c r="J3267">
        <f t="shared" ref="J3267:J3330" si="311">(D3267-21.419991)/(35.811157-21.419991)</f>
        <v>0.63771781939003414</v>
      </c>
      <c r="K3267">
        <f t="shared" si="306"/>
        <v>0.86950773432045125</v>
      </c>
      <c r="L3267">
        <f t="shared" si="307"/>
        <v>0.76958437775038524</v>
      </c>
    </row>
    <row r="3268" spans="1:12" x14ac:dyDescent="0.2">
      <c r="A3268" s="1">
        <v>33.041564999999999</v>
      </c>
      <c r="B3268" s="1">
        <v>32.081665000000001</v>
      </c>
      <c r="C3268" s="1">
        <v>31.576989999999999</v>
      </c>
      <c r="D3268" s="1">
        <v>30.597494000000001</v>
      </c>
      <c r="E3268" s="1">
        <v>21.201682999999999</v>
      </c>
      <c r="F3268" s="1">
        <v>26.155052000000001</v>
      </c>
      <c r="G3268">
        <f t="shared" si="308"/>
        <v>0.63514137242725133</v>
      </c>
      <c r="H3268">
        <f t="shared" si="309"/>
        <v>0.62566933747145892</v>
      </c>
      <c r="I3268">
        <f t="shared" si="310"/>
        <v>0.6227029800492454</v>
      </c>
      <c r="J3268">
        <f t="shared" si="311"/>
        <v>0.63771781939003414</v>
      </c>
      <c r="K3268">
        <f t="shared" si="306"/>
        <v>0.86950773432045125</v>
      </c>
      <c r="L3268">
        <f t="shared" si="307"/>
        <v>0.76958437775038524</v>
      </c>
    </row>
    <row r="3269" spans="1:12" x14ac:dyDescent="0.2">
      <c r="A3269" s="1">
        <v>33.046138999999997</v>
      </c>
      <c r="B3269" s="1">
        <v>32.086081999999998</v>
      </c>
      <c r="C3269" s="1">
        <v>31.582508000000001</v>
      </c>
      <c r="D3269" s="1">
        <v>30.601120000000002</v>
      </c>
      <c r="E3269" s="1">
        <v>21.200426</v>
      </c>
      <c r="F3269" s="1">
        <v>26.155995999999998</v>
      </c>
      <c r="G3269">
        <f t="shared" si="308"/>
        <v>0.6354210351224916</v>
      </c>
      <c r="H3269">
        <f t="shared" si="309"/>
        <v>0.62593868230919691</v>
      </c>
      <c r="I3269">
        <f t="shared" si="310"/>
        <v>0.62304491685042618</v>
      </c>
      <c r="J3269">
        <f t="shared" si="311"/>
        <v>0.63796977951612821</v>
      </c>
      <c r="K3269">
        <f t="shared" si="306"/>
        <v>0.86883571933403647</v>
      </c>
      <c r="L3269">
        <f t="shared" si="307"/>
        <v>0.76971297028735897</v>
      </c>
    </row>
    <row r="3270" spans="1:12" x14ac:dyDescent="0.2">
      <c r="A3270" s="1">
        <v>33.046138999999997</v>
      </c>
      <c r="B3270" s="1">
        <v>32.086081999999998</v>
      </c>
      <c r="C3270" s="1">
        <v>31.582508000000001</v>
      </c>
      <c r="D3270" s="1">
        <v>30.601120000000002</v>
      </c>
      <c r="E3270" s="1">
        <v>21.200426</v>
      </c>
      <c r="F3270" s="1">
        <v>26.155995999999998</v>
      </c>
      <c r="G3270">
        <f t="shared" si="308"/>
        <v>0.6354210351224916</v>
      </c>
      <c r="H3270">
        <f t="shared" si="309"/>
        <v>0.62593868230919691</v>
      </c>
      <c r="I3270">
        <f t="shared" si="310"/>
        <v>0.62304491685042618</v>
      </c>
      <c r="J3270">
        <f t="shared" si="311"/>
        <v>0.63796977951612821</v>
      </c>
      <c r="K3270">
        <f t="shared" si="306"/>
        <v>0.86883571933403647</v>
      </c>
      <c r="L3270">
        <f t="shared" si="307"/>
        <v>0.76971297028735897</v>
      </c>
    </row>
    <row r="3271" spans="1:12" x14ac:dyDescent="0.2">
      <c r="A3271" s="1">
        <v>33.046138999999997</v>
      </c>
      <c r="B3271" s="1">
        <v>32.086081999999998</v>
      </c>
      <c r="C3271" s="1">
        <v>31.582508000000001</v>
      </c>
      <c r="D3271" s="1">
        <v>30.601120000000002</v>
      </c>
      <c r="E3271" s="1">
        <v>21.200426</v>
      </c>
      <c r="F3271" s="1">
        <v>26.155995999999998</v>
      </c>
      <c r="G3271">
        <f t="shared" si="308"/>
        <v>0.6354210351224916</v>
      </c>
      <c r="H3271">
        <f t="shared" si="309"/>
        <v>0.62593868230919691</v>
      </c>
      <c r="I3271">
        <f t="shared" si="310"/>
        <v>0.62304491685042618</v>
      </c>
      <c r="J3271">
        <f t="shared" si="311"/>
        <v>0.63796977951612821</v>
      </c>
      <c r="K3271">
        <f t="shared" si="306"/>
        <v>0.86883571933403647</v>
      </c>
      <c r="L3271">
        <f t="shared" si="307"/>
        <v>0.76971297028735897</v>
      </c>
    </row>
    <row r="3272" spans="1:12" x14ac:dyDescent="0.2">
      <c r="A3272" s="1">
        <v>33.062385999999996</v>
      </c>
      <c r="B3272" s="1">
        <v>32.106579000000004</v>
      </c>
      <c r="C3272" s="1">
        <v>31.594805000000001</v>
      </c>
      <c r="D3272" s="1">
        <v>30.609945</v>
      </c>
      <c r="E3272" s="1">
        <v>21.203413000000001</v>
      </c>
      <c r="F3272" s="1">
        <v>26.156625999999999</v>
      </c>
      <c r="G3272">
        <f t="shared" si="308"/>
        <v>0.63641440630954238</v>
      </c>
      <c r="H3272">
        <f t="shared" si="309"/>
        <v>0.62718857163206787</v>
      </c>
      <c r="I3272">
        <f t="shared" si="310"/>
        <v>0.62380693150140798</v>
      </c>
      <c r="J3272">
        <f t="shared" si="311"/>
        <v>0.63858300293388315</v>
      </c>
      <c r="K3272">
        <f t="shared" si="306"/>
        <v>0.87043262368123087</v>
      </c>
      <c r="L3272">
        <f t="shared" si="307"/>
        <v>0.76979878945928037</v>
      </c>
    </row>
    <row r="3273" spans="1:12" x14ac:dyDescent="0.2">
      <c r="A3273" s="1">
        <v>33.062385999999996</v>
      </c>
      <c r="B3273" s="1">
        <v>32.106579000000004</v>
      </c>
      <c r="C3273" s="1">
        <v>31.594805000000001</v>
      </c>
      <c r="D3273" s="1">
        <v>30.609945</v>
      </c>
      <c r="E3273" s="1">
        <v>21.203413000000001</v>
      </c>
      <c r="F3273" s="1">
        <v>26.156625999999999</v>
      </c>
      <c r="G3273">
        <f t="shared" si="308"/>
        <v>0.63641440630954238</v>
      </c>
      <c r="H3273">
        <f t="shared" si="309"/>
        <v>0.62718857163206787</v>
      </c>
      <c r="I3273">
        <f t="shared" si="310"/>
        <v>0.62380693150140798</v>
      </c>
      <c r="J3273">
        <f t="shared" si="311"/>
        <v>0.63858300293388315</v>
      </c>
      <c r="K3273">
        <f t="shared" si="306"/>
        <v>0.87043262368123087</v>
      </c>
      <c r="L3273">
        <f t="shared" si="307"/>
        <v>0.76979878945928037</v>
      </c>
    </row>
    <row r="3274" spans="1:12" x14ac:dyDescent="0.2">
      <c r="A3274" s="1">
        <v>33.062385999999996</v>
      </c>
      <c r="B3274" s="1">
        <v>32.106579000000004</v>
      </c>
      <c r="C3274" s="1">
        <v>31.594805000000001</v>
      </c>
      <c r="D3274" s="1">
        <v>30.609945</v>
      </c>
      <c r="E3274" s="1">
        <v>21.203413000000001</v>
      </c>
      <c r="F3274" s="1">
        <v>26.156625999999999</v>
      </c>
      <c r="G3274">
        <f t="shared" si="308"/>
        <v>0.63641440630954238</v>
      </c>
      <c r="H3274">
        <f t="shared" si="309"/>
        <v>0.62718857163206787</v>
      </c>
      <c r="I3274">
        <f t="shared" si="310"/>
        <v>0.62380693150140798</v>
      </c>
      <c r="J3274">
        <f t="shared" si="311"/>
        <v>0.63858300293388315</v>
      </c>
      <c r="K3274">
        <f t="shared" si="306"/>
        <v>0.87043262368123087</v>
      </c>
      <c r="L3274">
        <f t="shared" si="307"/>
        <v>0.76979878945928037</v>
      </c>
    </row>
    <row r="3275" spans="1:12" x14ac:dyDescent="0.2">
      <c r="A3275" s="1">
        <v>33.066325999999997</v>
      </c>
      <c r="B3275" s="1">
        <v>32.111781999999998</v>
      </c>
      <c r="C3275" s="1">
        <v>31.597643000000001</v>
      </c>
      <c r="D3275" s="1">
        <v>30.613886000000001</v>
      </c>
      <c r="E3275" s="1">
        <v>21.203098000000001</v>
      </c>
      <c r="F3275" s="1">
        <v>26.155522999999999</v>
      </c>
      <c r="G3275">
        <f t="shared" si="308"/>
        <v>0.63665530508943891</v>
      </c>
      <c r="H3275">
        <f t="shared" si="309"/>
        <v>0.62750584606963866</v>
      </c>
      <c r="I3275">
        <f t="shared" si="310"/>
        <v>0.62398279533644796</v>
      </c>
      <c r="J3275">
        <f t="shared" si="311"/>
        <v>0.63885685148791971</v>
      </c>
      <c r="K3275">
        <f t="shared" si="306"/>
        <v>0.87026421897103101</v>
      </c>
      <c r="L3275">
        <f t="shared" si="307"/>
        <v>0.76964853779796416</v>
      </c>
    </row>
    <row r="3276" spans="1:12" x14ac:dyDescent="0.2">
      <c r="A3276" s="1">
        <v>33.066325999999997</v>
      </c>
      <c r="B3276" s="1">
        <v>32.111781999999998</v>
      </c>
      <c r="C3276" s="1">
        <v>31.597643000000001</v>
      </c>
      <c r="D3276" s="1">
        <v>30.613886000000001</v>
      </c>
      <c r="E3276" s="1">
        <v>21.203098000000001</v>
      </c>
      <c r="F3276" s="1">
        <v>26.155522999999999</v>
      </c>
      <c r="G3276">
        <f t="shared" si="308"/>
        <v>0.63665530508943891</v>
      </c>
      <c r="H3276">
        <f t="shared" si="309"/>
        <v>0.62750584606963866</v>
      </c>
      <c r="I3276">
        <f t="shared" si="310"/>
        <v>0.62398279533644796</v>
      </c>
      <c r="J3276">
        <f t="shared" si="311"/>
        <v>0.63885685148791971</v>
      </c>
      <c r="K3276">
        <f t="shared" si="306"/>
        <v>0.87026421897103101</v>
      </c>
      <c r="L3276">
        <f t="shared" si="307"/>
        <v>0.76964853779796416</v>
      </c>
    </row>
    <row r="3277" spans="1:12" x14ac:dyDescent="0.2">
      <c r="A3277" s="1">
        <v>33.066325999999997</v>
      </c>
      <c r="B3277" s="1">
        <v>32.111781999999998</v>
      </c>
      <c r="C3277" s="1">
        <v>31.597643000000001</v>
      </c>
      <c r="D3277" s="1">
        <v>30.613886000000001</v>
      </c>
      <c r="E3277" s="1">
        <v>21.203098000000001</v>
      </c>
      <c r="F3277" s="1">
        <v>26.155522999999999</v>
      </c>
      <c r="G3277">
        <f t="shared" si="308"/>
        <v>0.63665530508943891</v>
      </c>
      <c r="H3277">
        <f t="shared" si="309"/>
        <v>0.62750584606963866</v>
      </c>
      <c r="I3277">
        <f t="shared" si="310"/>
        <v>0.62398279533644796</v>
      </c>
      <c r="J3277">
        <f t="shared" si="311"/>
        <v>0.63885685148791971</v>
      </c>
      <c r="K3277">
        <f t="shared" si="306"/>
        <v>0.87026421897103101</v>
      </c>
      <c r="L3277">
        <f t="shared" si="307"/>
        <v>0.76964853779796416</v>
      </c>
    </row>
    <row r="3278" spans="1:12" x14ac:dyDescent="0.2">
      <c r="A3278" s="1">
        <v>33.066325999999997</v>
      </c>
      <c r="B3278" s="1">
        <v>32.111781999999998</v>
      </c>
      <c r="C3278" s="1">
        <v>31.597643000000001</v>
      </c>
      <c r="D3278" s="1">
        <v>30.613886000000001</v>
      </c>
      <c r="E3278" s="1">
        <v>21.203098000000001</v>
      </c>
      <c r="F3278" s="1">
        <v>26.155522999999999</v>
      </c>
      <c r="G3278">
        <f t="shared" si="308"/>
        <v>0.63665530508943891</v>
      </c>
      <c r="H3278">
        <f t="shared" si="309"/>
        <v>0.62750584606963866</v>
      </c>
      <c r="I3278">
        <f t="shared" si="310"/>
        <v>0.62398279533644796</v>
      </c>
      <c r="J3278">
        <f t="shared" si="311"/>
        <v>0.63885685148791971</v>
      </c>
      <c r="K3278">
        <f t="shared" si="306"/>
        <v>0.87026421897103101</v>
      </c>
      <c r="L3278">
        <f t="shared" si="307"/>
        <v>0.76964853779796416</v>
      </c>
    </row>
    <row r="3279" spans="1:12" x14ac:dyDescent="0.2">
      <c r="A3279" s="1">
        <v>33.069007999999997</v>
      </c>
      <c r="B3279" s="1">
        <v>32.115723000000003</v>
      </c>
      <c r="C3279" s="1">
        <v>31.601742000000002</v>
      </c>
      <c r="D3279" s="1">
        <v>30.615933999999999</v>
      </c>
      <c r="E3279" s="1">
        <v>21.202784000000001</v>
      </c>
      <c r="F3279" s="1">
        <v>26.155837999999999</v>
      </c>
      <c r="G3279">
        <f t="shared" si="308"/>
        <v>0.63681928745687111</v>
      </c>
      <c r="H3279">
        <f t="shared" si="309"/>
        <v>0.62774616483928491</v>
      </c>
      <c r="I3279">
        <f t="shared" si="310"/>
        <v>0.62423680022010863</v>
      </c>
      <c r="J3279">
        <f t="shared" si="311"/>
        <v>0.63899916101308252</v>
      </c>
      <c r="K3279">
        <f t="shared" si="306"/>
        <v>0.87009634887895937</v>
      </c>
      <c r="L3279">
        <f t="shared" si="307"/>
        <v>0.76969144738392492</v>
      </c>
    </row>
    <row r="3280" spans="1:12" x14ac:dyDescent="0.2">
      <c r="A3280" s="1">
        <v>33.069007999999997</v>
      </c>
      <c r="B3280" s="1">
        <v>32.115723000000003</v>
      </c>
      <c r="C3280" s="1">
        <v>31.601742000000002</v>
      </c>
      <c r="D3280" s="1">
        <v>30.615933999999999</v>
      </c>
      <c r="E3280" s="1">
        <v>21.202784000000001</v>
      </c>
      <c r="F3280" s="1">
        <v>26.155837999999999</v>
      </c>
      <c r="G3280">
        <f t="shared" si="308"/>
        <v>0.63681928745687111</v>
      </c>
      <c r="H3280">
        <f t="shared" si="309"/>
        <v>0.62774616483928491</v>
      </c>
      <c r="I3280">
        <f t="shared" si="310"/>
        <v>0.62423680022010863</v>
      </c>
      <c r="J3280">
        <f t="shared" si="311"/>
        <v>0.63899916101308252</v>
      </c>
      <c r="K3280">
        <f t="shared" si="306"/>
        <v>0.87009634887895937</v>
      </c>
      <c r="L3280">
        <f t="shared" si="307"/>
        <v>0.76969144738392492</v>
      </c>
    </row>
    <row r="3281" spans="1:12" x14ac:dyDescent="0.2">
      <c r="A3281" s="1">
        <v>33.069007999999997</v>
      </c>
      <c r="B3281" s="1">
        <v>32.115723000000003</v>
      </c>
      <c r="C3281" s="1">
        <v>31.601742000000002</v>
      </c>
      <c r="D3281" s="1">
        <v>30.615933999999999</v>
      </c>
      <c r="E3281" s="1">
        <v>21.202784000000001</v>
      </c>
      <c r="F3281" s="1">
        <v>26.155837999999999</v>
      </c>
      <c r="G3281">
        <f t="shared" si="308"/>
        <v>0.63681928745687111</v>
      </c>
      <c r="H3281">
        <f t="shared" si="309"/>
        <v>0.62774616483928491</v>
      </c>
      <c r="I3281">
        <f t="shared" si="310"/>
        <v>0.62423680022010863</v>
      </c>
      <c r="J3281">
        <f t="shared" si="311"/>
        <v>0.63899916101308252</v>
      </c>
      <c r="K3281">
        <f t="shared" ref="K3281:K3344" si="312">(E3281-19.575274)/(21.445768-19.575274)</f>
        <v>0.87009634887895937</v>
      </c>
      <c r="L3281">
        <f t="shared" ref="L3281:L3344" si="313">(F3281-20.50552)/(27.846537-20.50552)</f>
        <v>0.76969144738392492</v>
      </c>
    </row>
    <row r="3282" spans="1:12" x14ac:dyDescent="0.2">
      <c r="A3282" s="1">
        <v>33.074370999999999</v>
      </c>
      <c r="B3282" s="1">
        <v>32.121398999999997</v>
      </c>
      <c r="C3282" s="1">
        <v>31.604894999999999</v>
      </c>
      <c r="D3282" s="1">
        <v>30.618929000000001</v>
      </c>
      <c r="E3282" s="1">
        <v>21.202627</v>
      </c>
      <c r="F3282" s="1">
        <v>26.157097</v>
      </c>
      <c r="G3282">
        <f t="shared" si="308"/>
        <v>0.63714719104991324</v>
      </c>
      <c r="H3282">
        <f t="shared" si="309"/>
        <v>0.628092282407544</v>
      </c>
      <c r="I3282">
        <f t="shared" si="310"/>
        <v>0.62443218382542243</v>
      </c>
      <c r="J3282">
        <f t="shared" si="311"/>
        <v>0.63920727479621875</v>
      </c>
      <c r="K3282">
        <f t="shared" si="312"/>
        <v>0.8700124138329226</v>
      </c>
      <c r="L3282">
        <f t="shared" si="313"/>
        <v>0.76986294950685974</v>
      </c>
    </row>
    <row r="3283" spans="1:12" x14ac:dyDescent="0.2">
      <c r="A3283" s="1">
        <v>33.074370999999999</v>
      </c>
      <c r="B3283" s="1">
        <v>32.121398999999997</v>
      </c>
      <c r="C3283" s="1">
        <v>31.604894999999999</v>
      </c>
      <c r="D3283" s="1">
        <v>30.618929000000001</v>
      </c>
      <c r="E3283" s="1">
        <v>21.202627</v>
      </c>
      <c r="F3283" s="1">
        <v>26.157097</v>
      </c>
      <c r="G3283">
        <f t="shared" si="308"/>
        <v>0.63714719104991324</v>
      </c>
      <c r="H3283">
        <f t="shared" si="309"/>
        <v>0.628092282407544</v>
      </c>
      <c r="I3283">
        <f t="shared" si="310"/>
        <v>0.62443218382542243</v>
      </c>
      <c r="J3283">
        <f t="shared" si="311"/>
        <v>0.63920727479621875</v>
      </c>
      <c r="K3283">
        <f t="shared" si="312"/>
        <v>0.8700124138329226</v>
      </c>
      <c r="L3283">
        <f t="shared" si="313"/>
        <v>0.76986294950685974</v>
      </c>
    </row>
    <row r="3284" spans="1:12" x14ac:dyDescent="0.2">
      <c r="A3284" s="1">
        <v>33.074370999999999</v>
      </c>
      <c r="B3284" s="1">
        <v>32.121398999999997</v>
      </c>
      <c r="C3284" s="1">
        <v>31.604894999999999</v>
      </c>
      <c r="D3284" s="1">
        <v>30.618929000000001</v>
      </c>
      <c r="E3284" s="1">
        <v>21.202627</v>
      </c>
      <c r="F3284" s="1">
        <v>26.157097</v>
      </c>
      <c r="G3284">
        <f t="shared" si="308"/>
        <v>0.63714719104991324</v>
      </c>
      <c r="H3284">
        <f t="shared" si="309"/>
        <v>0.628092282407544</v>
      </c>
      <c r="I3284">
        <f t="shared" si="310"/>
        <v>0.62443218382542243</v>
      </c>
      <c r="J3284">
        <f t="shared" si="311"/>
        <v>0.63920727479621875</v>
      </c>
      <c r="K3284">
        <f t="shared" si="312"/>
        <v>0.8700124138329226</v>
      </c>
      <c r="L3284">
        <f t="shared" si="313"/>
        <v>0.76986294950685974</v>
      </c>
    </row>
    <row r="3285" spans="1:12" x14ac:dyDescent="0.2">
      <c r="A3285" s="1">
        <v>33.078316000000001</v>
      </c>
      <c r="B3285" s="1">
        <v>32.125816</v>
      </c>
      <c r="C3285" s="1">
        <v>31.607889</v>
      </c>
      <c r="D3285" s="1">
        <v>30.621449999999999</v>
      </c>
      <c r="E3285" s="1">
        <v>21.203883999999999</v>
      </c>
      <c r="F3285" s="1">
        <v>26.158199</v>
      </c>
      <c r="G3285">
        <f t="shared" si="308"/>
        <v>0.63738839553892146</v>
      </c>
      <c r="H3285">
        <f t="shared" si="309"/>
        <v>0.62836162724528244</v>
      </c>
      <c r="I3285">
        <f t="shared" si="310"/>
        <v>0.62461771459431248</v>
      </c>
      <c r="J3285">
        <f t="shared" si="311"/>
        <v>0.63938245170683172</v>
      </c>
      <c r="K3285">
        <f t="shared" si="312"/>
        <v>0.87068442881933739</v>
      </c>
      <c r="L3285">
        <f t="shared" si="313"/>
        <v>0.77001306494726796</v>
      </c>
    </row>
    <row r="3286" spans="1:12" x14ac:dyDescent="0.2">
      <c r="A3286" s="1">
        <v>33.078316000000001</v>
      </c>
      <c r="B3286" s="1">
        <v>32.125816</v>
      </c>
      <c r="C3286" s="1">
        <v>31.607889</v>
      </c>
      <c r="D3286" s="1">
        <v>30.621449999999999</v>
      </c>
      <c r="E3286" s="1">
        <v>21.203883999999999</v>
      </c>
      <c r="F3286" s="1">
        <v>26.158199</v>
      </c>
      <c r="G3286">
        <f t="shared" si="308"/>
        <v>0.63738839553892146</v>
      </c>
      <c r="H3286">
        <f t="shared" si="309"/>
        <v>0.62836162724528244</v>
      </c>
      <c r="I3286">
        <f t="shared" si="310"/>
        <v>0.62461771459431248</v>
      </c>
      <c r="J3286">
        <f t="shared" si="311"/>
        <v>0.63938245170683172</v>
      </c>
      <c r="K3286">
        <f t="shared" si="312"/>
        <v>0.87068442881933739</v>
      </c>
      <c r="L3286">
        <f t="shared" si="313"/>
        <v>0.77001306494726796</v>
      </c>
    </row>
    <row r="3287" spans="1:12" x14ac:dyDescent="0.2">
      <c r="A3287" s="1">
        <v>33.078316000000001</v>
      </c>
      <c r="B3287" s="1">
        <v>32.125816</v>
      </c>
      <c r="C3287" s="1">
        <v>31.607889</v>
      </c>
      <c r="D3287" s="1">
        <v>30.621449999999999</v>
      </c>
      <c r="E3287" s="1">
        <v>21.203883999999999</v>
      </c>
      <c r="F3287" s="1">
        <v>26.158199</v>
      </c>
      <c r="G3287">
        <f t="shared" si="308"/>
        <v>0.63738839553892146</v>
      </c>
      <c r="H3287">
        <f t="shared" si="309"/>
        <v>0.62836162724528244</v>
      </c>
      <c r="I3287">
        <f t="shared" si="310"/>
        <v>0.62461771459431248</v>
      </c>
      <c r="J3287">
        <f t="shared" si="311"/>
        <v>0.63938245170683172</v>
      </c>
      <c r="K3287">
        <f t="shared" si="312"/>
        <v>0.87068442881933739</v>
      </c>
      <c r="L3287">
        <f t="shared" si="313"/>
        <v>0.77001306494726796</v>
      </c>
    </row>
    <row r="3288" spans="1:12" x14ac:dyDescent="0.2">
      <c r="A3288" s="1">
        <v>33.082729</v>
      </c>
      <c r="B3288" s="1">
        <v>32.129756999999998</v>
      </c>
      <c r="C3288" s="1">
        <v>31.611988</v>
      </c>
      <c r="D3288" s="1">
        <v>30.624286999999999</v>
      </c>
      <c r="E3288" s="1">
        <v>21.204512000000001</v>
      </c>
      <c r="F3288" s="1">
        <v>26.158358</v>
      </c>
      <c r="G3288">
        <f t="shared" si="308"/>
        <v>0.63765821440077008</v>
      </c>
      <c r="H3288">
        <f t="shared" si="309"/>
        <v>0.62860194601492825</v>
      </c>
      <c r="I3288">
        <f t="shared" si="310"/>
        <v>0.62487171947797304</v>
      </c>
      <c r="J3288">
        <f t="shared" si="311"/>
        <v>0.63957958653246016</v>
      </c>
      <c r="K3288">
        <f t="shared" si="312"/>
        <v>0.87102016900348256</v>
      </c>
      <c r="L3288">
        <f t="shared" si="313"/>
        <v>0.77003472407161</v>
      </c>
    </row>
    <row r="3289" spans="1:12" x14ac:dyDescent="0.2">
      <c r="A3289" s="1">
        <v>33.082729</v>
      </c>
      <c r="B3289" s="1">
        <v>32.129756999999998</v>
      </c>
      <c r="C3289" s="1">
        <v>31.611988</v>
      </c>
      <c r="D3289" s="1">
        <v>30.624286999999999</v>
      </c>
      <c r="E3289" s="1">
        <v>21.204512000000001</v>
      </c>
      <c r="F3289" s="1">
        <v>26.158358</v>
      </c>
      <c r="G3289">
        <f t="shared" si="308"/>
        <v>0.63765821440077008</v>
      </c>
      <c r="H3289">
        <f t="shared" si="309"/>
        <v>0.62860194601492825</v>
      </c>
      <c r="I3289">
        <f t="shared" si="310"/>
        <v>0.62487171947797304</v>
      </c>
      <c r="J3289">
        <f t="shared" si="311"/>
        <v>0.63957958653246016</v>
      </c>
      <c r="K3289">
        <f t="shared" si="312"/>
        <v>0.87102016900348256</v>
      </c>
      <c r="L3289">
        <f t="shared" si="313"/>
        <v>0.77003472407161</v>
      </c>
    </row>
    <row r="3290" spans="1:12" x14ac:dyDescent="0.2">
      <c r="A3290" s="1">
        <v>33.082729</v>
      </c>
      <c r="B3290" s="1">
        <v>32.129756999999998</v>
      </c>
      <c r="C3290" s="1">
        <v>31.611988</v>
      </c>
      <c r="D3290" s="1">
        <v>30.624286999999999</v>
      </c>
      <c r="E3290" s="1">
        <v>21.204512000000001</v>
      </c>
      <c r="F3290" s="1">
        <v>26.158358</v>
      </c>
      <c r="G3290">
        <f t="shared" si="308"/>
        <v>0.63765821440077008</v>
      </c>
      <c r="H3290">
        <f t="shared" si="309"/>
        <v>0.62860194601492825</v>
      </c>
      <c r="I3290">
        <f t="shared" si="310"/>
        <v>0.62487171947797304</v>
      </c>
      <c r="J3290">
        <f t="shared" si="311"/>
        <v>0.63957958653246016</v>
      </c>
      <c r="K3290">
        <f t="shared" si="312"/>
        <v>0.87102016900348256</v>
      </c>
      <c r="L3290">
        <f t="shared" si="313"/>
        <v>0.77003472407161</v>
      </c>
    </row>
    <row r="3291" spans="1:12" x14ac:dyDescent="0.2">
      <c r="A3291" s="1">
        <v>33.086829999999999</v>
      </c>
      <c r="B3291" s="1">
        <v>32.133228000000003</v>
      </c>
      <c r="C3291" s="1">
        <v>31.614353000000001</v>
      </c>
      <c r="D3291" s="1">
        <v>30.627912999999999</v>
      </c>
      <c r="E3291" s="1">
        <v>21.204985000000001</v>
      </c>
      <c r="F3291" s="1">
        <v>26.158199</v>
      </c>
      <c r="G3291">
        <f t="shared" si="308"/>
        <v>0.63790895701405836</v>
      </c>
      <c r="H3291">
        <f t="shared" si="309"/>
        <v>0.6288136045912901</v>
      </c>
      <c r="I3291">
        <f t="shared" si="310"/>
        <v>0.6250182726738398</v>
      </c>
      <c r="J3291">
        <f t="shared" si="311"/>
        <v>0.63983154665855424</v>
      </c>
      <c r="K3291">
        <f t="shared" si="312"/>
        <v>0.8712730433778455</v>
      </c>
      <c r="L3291">
        <f t="shared" si="313"/>
        <v>0.77001306494726796</v>
      </c>
    </row>
    <row r="3292" spans="1:12" x14ac:dyDescent="0.2">
      <c r="A3292" s="1">
        <v>33.086829999999999</v>
      </c>
      <c r="B3292" s="1">
        <v>32.133228000000003</v>
      </c>
      <c r="C3292" s="1">
        <v>31.614353000000001</v>
      </c>
      <c r="D3292" s="1">
        <v>30.627912999999999</v>
      </c>
      <c r="E3292" s="1">
        <v>21.204985000000001</v>
      </c>
      <c r="F3292" s="1">
        <v>26.158199</v>
      </c>
      <c r="G3292">
        <f t="shared" si="308"/>
        <v>0.63790895701405836</v>
      </c>
      <c r="H3292">
        <f t="shared" si="309"/>
        <v>0.6288136045912901</v>
      </c>
      <c r="I3292">
        <f t="shared" si="310"/>
        <v>0.6250182726738398</v>
      </c>
      <c r="J3292">
        <f t="shared" si="311"/>
        <v>0.63983154665855424</v>
      </c>
      <c r="K3292">
        <f t="shared" si="312"/>
        <v>0.8712730433778455</v>
      </c>
      <c r="L3292">
        <f t="shared" si="313"/>
        <v>0.77001306494726796</v>
      </c>
    </row>
    <row r="3293" spans="1:12" x14ac:dyDescent="0.2">
      <c r="A3293" s="1">
        <v>33.086829999999999</v>
      </c>
      <c r="B3293" s="1">
        <v>32.133228000000003</v>
      </c>
      <c r="C3293" s="1">
        <v>31.614353000000001</v>
      </c>
      <c r="D3293" s="1">
        <v>30.627912999999999</v>
      </c>
      <c r="E3293" s="1">
        <v>21.204985000000001</v>
      </c>
      <c r="F3293" s="1">
        <v>26.158199</v>
      </c>
      <c r="G3293">
        <f t="shared" si="308"/>
        <v>0.63790895701405836</v>
      </c>
      <c r="H3293">
        <f t="shared" si="309"/>
        <v>0.6288136045912901</v>
      </c>
      <c r="I3293">
        <f t="shared" si="310"/>
        <v>0.6250182726738398</v>
      </c>
      <c r="J3293">
        <f t="shared" si="311"/>
        <v>0.63983154665855424</v>
      </c>
      <c r="K3293">
        <f t="shared" si="312"/>
        <v>0.8712730433778455</v>
      </c>
      <c r="L3293">
        <f t="shared" si="313"/>
        <v>0.77001306494726796</v>
      </c>
    </row>
    <row r="3294" spans="1:12" x14ac:dyDescent="0.2">
      <c r="A3294" s="1">
        <v>33.086829999999999</v>
      </c>
      <c r="B3294" s="1">
        <v>32.133228000000003</v>
      </c>
      <c r="C3294" s="1">
        <v>31.614353000000001</v>
      </c>
      <c r="D3294" s="1">
        <v>30.627912999999999</v>
      </c>
      <c r="E3294" s="1">
        <v>21.204985000000001</v>
      </c>
      <c r="F3294" s="1">
        <v>26.158199</v>
      </c>
      <c r="G3294">
        <f t="shared" si="308"/>
        <v>0.63790895701405836</v>
      </c>
      <c r="H3294">
        <f t="shared" si="309"/>
        <v>0.6288136045912901</v>
      </c>
      <c r="I3294">
        <f t="shared" si="310"/>
        <v>0.6250182726738398</v>
      </c>
      <c r="J3294">
        <f t="shared" si="311"/>
        <v>0.63983154665855424</v>
      </c>
      <c r="K3294">
        <f t="shared" si="312"/>
        <v>0.8712730433778455</v>
      </c>
      <c r="L3294">
        <f t="shared" si="313"/>
        <v>0.77001306494726796</v>
      </c>
    </row>
    <row r="3295" spans="1:12" x14ac:dyDescent="0.2">
      <c r="A3295" s="1">
        <v>33.091563999999998</v>
      </c>
      <c r="B3295" s="1">
        <v>32.137959000000002</v>
      </c>
      <c r="C3295" s="1">
        <v>31.618925000000001</v>
      </c>
      <c r="D3295" s="1">
        <v>30.631222000000001</v>
      </c>
      <c r="E3295" s="1">
        <v>21.205770000000001</v>
      </c>
      <c r="F3295" s="1">
        <v>26.159458000000001</v>
      </c>
      <c r="G3295">
        <f t="shared" si="308"/>
        <v>0.638198402400868</v>
      </c>
      <c r="H3295">
        <f t="shared" si="309"/>
        <v>0.62910209687730756</v>
      </c>
      <c r="I3295">
        <f t="shared" si="310"/>
        <v>0.6253015881966737</v>
      </c>
      <c r="J3295">
        <f t="shared" si="311"/>
        <v>0.64006147938256008</v>
      </c>
      <c r="K3295">
        <f t="shared" si="312"/>
        <v>0.87169271860802555</v>
      </c>
      <c r="L3295">
        <f t="shared" si="313"/>
        <v>0.77018456707020289</v>
      </c>
    </row>
    <row r="3296" spans="1:12" x14ac:dyDescent="0.2">
      <c r="A3296" s="1">
        <v>33.091563999999998</v>
      </c>
      <c r="B3296" s="1">
        <v>32.137959000000002</v>
      </c>
      <c r="C3296" s="1">
        <v>31.618925000000001</v>
      </c>
      <c r="D3296" s="1">
        <v>30.631222000000001</v>
      </c>
      <c r="E3296" s="1">
        <v>21.205770000000001</v>
      </c>
      <c r="F3296" s="1">
        <v>26.159458000000001</v>
      </c>
      <c r="G3296">
        <f t="shared" si="308"/>
        <v>0.638198402400868</v>
      </c>
      <c r="H3296">
        <f t="shared" si="309"/>
        <v>0.62910209687730756</v>
      </c>
      <c r="I3296">
        <f t="shared" si="310"/>
        <v>0.6253015881966737</v>
      </c>
      <c r="J3296">
        <f t="shared" si="311"/>
        <v>0.64006147938256008</v>
      </c>
      <c r="K3296">
        <f t="shared" si="312"/>
        <v>0.87169271860802555</v>
      </c>
      <c r="L3296">
        <f t="shared" si="313"/>
        <v>0.77018456707020289</v>
      </c>
    </row>
    <row r="3297" spans="1:12" x14ac:dyDescent="0.2">
      <c r="A3297" s="1">
        <v>33.091563999999998</v>
      </c>
      <c r="B3297" s="1">
        <v>32.137959000000002</v>
      </c>
      <c r="C3297" s="1">
        <v>31.618925000000001</v>
      </c>
      <c r="D3297" s="1">
        <v>30.631222000000001</v>
      </c>
      <c r="E3297" s="1">
        <v>21.205770000000001</v>
      </c>
      <c r="F3297" s="1">
        <v>26.159458000000001</v>
      </c>
      <c r="G3297">
        <f t="shared" si="308"/>
        <v>0.638198402400868</v>
      </c>
      <c r="H3297">
        <f t="shared" si="309"/>
        <v>0.62910209687730756</v>
      </c>
      <c r="I3297">
        <f t="shared" si="310"/>
        <v>0.6253015881966737</v>
      </c>
      <c r="J3297">
        <f t="shared" si="311"/>
        <v>0.64006147938256008</v>
      </c>
      <c r="K3297">
        <f t="shared" si="312"/>
        <v>0.87169271860802555</v>
      </c>
      <c r="L3297">
        <f t="shared" si="313"/>
        <v>0.77018456707020289</v>
      </c>
    </row>
    <row r="3298" spans="1:12" x14ac:dyDescent="0.2">
      <c r="A3298" s="1">
        <v>33.094402000000002</v>
      </c>
      <c r="B3298" s="1">
        <v>32.141899000000002</v>
      </c>
      <c r="C3298" s="1">
        <v>31.622395000000001</v>
      </c>
      <c r="D3298" s="1">
        <v>30.633742999999999</v>
      </c>
      <c r="E3298" s="1">
        <v>21.206398</v>
      </c>
      <c r="F3298" s="1">
        <v>26.161819000000001</v>
      </c>
      <c r="G3298">
        <f t="shared" si="308"/>
        <v>0.6383719228925806</v>
      </c>
      <c r="H3298">
        <f t="shared" si="309"/>
        <v>0.62934235466781885</v>
      </c>
      <c r="I3298">
        <f t="shared" si="310"/>
        <v>0.62551661550731097</v>
      </c>
      <c r="J3298">
        <f t="shared" si="311"/>
        <v>0.64023665629317306</v>
      </c>
      <c r="K3298">
        <f t="shared" si="312"/>
        <v>0.87202845879216884</v>
      </c>
      <c r="L3298">
        <f t="shared" si="313"/>
        <v>0.77050618463354603</v>
      </c>
    </row>
    <row r="3299" spans="1:12" x14ac:dyDescent="0.2">
      <c r="A3299" s="1">
        <v>33.094402000000002</v>
      </c>
      <c r="B3299" s="1">
        <v>32.141899000000002</v>
      </c>
      <c r="C3299" s="1">
        <v>31.622395000000001</v>
      </c>
      <c r="D3299" s="1">
        <v>30.633742999999999</v>
      </c>
      <c r="E3299" s="1">
        <v>21.206398</v>
      </c>
      <c r="F3299" s="1">
        <v>26.161819000000001</v>
      </c>
      <c r="G3299">
        <f t="shared" si="308"/>
        <v>0.6383719228925806</v>
      </c>
      <c r="H3299">
        <f t="shared" si="309"/>
        <v>0.62934235466781885</v>
      </c>
      <c r="I3299">
        <f t="shared" si="310"/>
        <v>0.62551661550731097</v>
      </c>
      <c r="J3299">
        <f t="shared" si="311"/>
        <v>0.64023665629317306</v>
      </c>
      <c r="K3299">
        <f t="shared" si="312"/>
        <v>0.87202845879216884</v>
      </c>
      <c r="L3299">
        <f t="shared" si="313"/>
        <v>0.77050618463354603</v>
      </c>
    </row>
    <row r="3300" spans="1:12" x14ac:dyDescent="0.2">
      <c r="A3300" s="1">
        <v>33.094402000000002</v>
      </c>
      <c r="B3300" s="1">
        <v>32.141899000000002</v>
      </c>
      <c r="C3300" s="1">
        <v>31.622395000000001</v>
      </c>
      <c r="D3300" s="1">
        <v>30.633742999999999</v>
      </c>
      <c r="E3300" s="1">
        <v>21.206398</v>
      </c>
      <c r="F3300" s="1">
        <v>26.161819000000001</v>
      </c>
      <c r="G3300">
        <f t="shared" si="308"/>
        <v>0.6383719228925806</v>
      </c>
      <c r="H3300">
        <f t="shared" si="309"/>
        <v>0.62934235466781885</v>
      </c>
      <c r="I3300">
        <f t="shared" si="310"/>
        <v>0.62551661550731097</v>
      </c>
      <c r="J3300">
        <f t="shared" si="311"/>
        <v>0.64023665629317306</v>
      </c>
      <c r="K3300">
        <f t="shared" si="312"/>
        <v>0.87202845879216884</v>
      </c>
      <c r="L3300">
        <f t="shared" si="313"/>
        <v>0.77050618463354603</v>
      </c>
    </row>
    <row r="3301" spans="1:12" x14ac:dyDescent="0.2">
      <c r="A3301" s="1">
        <v>33.098820000000003</v>
      </c>
      <c r="B3301" s="1">
        <v>32.145682999999998</v>
      </c>
      <c r="C3301" s="1">
        <v>31.626650000000001</v>
      </c>
      <c r="D3301" s="1">
        <v>30.635791999999999</v>
      </c>
      <c r="E3301" s="1">
        <v>21.206713000000001</v>
      </c>
      <c r="F3301" s="1">
        <v>26.162134000000002</v>
      </c>
      <c r="G3301">
        <f t="shared" si="308"/>
        <v>0.63864204746354092</v>
      </c>
      <c r="H3301">
        <f t="shared" si="309"/>
        <v>0.62957309971332498</v>
      </c>
      <c r="I3301">
        <f t="shared" si="310"/>
        <v>0.6257802873248216</v>
      </c>
      <c r="J3301">
        <f t="shared" si="311"/>
        <v>0.64037903530540874</v>
      </c>
      <c r="K3301">
        <f t="shared" si="312"/>
        <v>0.87219686350236869</v>
      </c>
      <c r="L3301">
        <f t="shared" si="313"/>
        <v>0.77054909421950668</v>
      </c>
    </row>
    <row r="3302" spans="1:12" x14ac:dyDescent="0.2">
      <c r="A3302" s="1">
        <v>33.444878000000003</v>
      </c>
      <c r="B3302" s="1">
        <v>32.484707</v>
      </c>
      <c r="C3302" s="1">
        <v>31.959786999999999</v>
      </c>
      <c r="D3302" s="1">
        <v>30.881824000000002</v>
      </c>
      <c r="E3302" s="1">
        <v>21.219601000000001</v>
      </c>
      <c r="F3302" s="1">
        <v>26.295293999999998</v>
      </c>
      <c r="G3302">
        <f t="shared" si="308"/>
        <v>0.6598006642080726</v>
      </c>
      <c r="H3302">
        <f t="shared" si="309"/>
        <v>0.65024648985807243</v>
      </c>
      <c r="I3302">
        <f t="shared" si="310"/>
        <v>0.64642396259392321</v>
      </c>
      <c r="J3302">
        <f t="shared" si="311"/>
        <v>0.65747507880876377</v>
      </c>
      <c r="K3302">
        <f t="shared" si="312"/>
        <v>0.87908702193110477</v>
      </c>
      <c r="L3302">
        <f t="shared" si="313"/>
        <v>0.78868827030369182</v>
      </c>
    </row>
    <row r="3303" spans="1:12" x14ac:dyDescent="0.2">
      <c r="A3303" s="1">
        <v>33.446770000000001</v>
      </c>
      <c r="B3303" s="1">
        <v>32.487544999999997</v>
      </c>
      <c r="C3303" s="1">
        <v>31.963099</v>
      </c>
      <c r="D3303" s="1">
        <v>30.88608</v>
      </c>
      <c r="E3303" s="1">
        <v>21.220700999999998</v>
      </c>
      <c r="F3303" s="1">
        <v>26.296710999999998</v>
      </c>
      <c r="G3303">
        <f t="shared" si="308"/>
        <v>0.65991634453588077</v>
      </c>
      <c r="H3303">
        <f t="shared" si="309"/>
        <v>0.65041954864220197</v>
      </c>
      <c r="I3303">
        <f t="shared" si="310"/>
        <v>0.6466291990356613</v>
      </c>
      <c r="J3303">
        <f t="shared" si="311"/>
        <v>0.6577708157907427</v>
      </c>
      <c r="K3303">
        <f t="shared" si="312"/>
        <v>0.87967510187148279</v>
      </c>
      <c r="L3303">
        <f t="shared" si="313"/>
        <v>0.78888129533006079</v>
      </c>
    </row>
    <row r="3304" spans="1:12" x14ac:dyDescent="0.2">
      <c r="A3304" s="1">
        <v>33.446770000000001</v>
      </c>
      <c r="B3304" s="1">
        <v>32.487544999999997</v>
      </c>
      <c r="C3304" s="1">
        <v>31.963099</v>
      </c>
      <c r="D3304" s="1">
        <v>30.88608</v>
      </c>
      <c r="E3304" s="1">
        <v>21.220700999999998</v>
      </c>
      <c r="F3304" s="1">
        <v>26.296710999999998</v>
      </c>
      <c r="G3304">
        <f t="shared" si="308"/>
        <v>0.65991634453588077</v>
      </c>
      <c r="H3304">
        <f t="shared" si="309"/>
        <v>0.65041954864220197</v>
      </c>
      <c r="I3304">
        <f t="shared" si="310"/>
        <v>0.6466291990356613</v>
      </c>
      <c r="J3304">
        <f t="shared" si="311"/>
        <v>0.6577708157907427</v>
      </c>
      <c r="K3304">
        <f t="shared" si="312"/>
        <v>0.87967510187148279</v>
      </c>
      <c r="L3304">
        <f t="shared" si="313"/>
        <v>0.78888129533006079</v>
      </c>
    </row>
    <row r="3305" spans="1:12" x14ac:dyDescent="0.2">
      <c r="A3305" s="1">
        <v>33.446770000000001</v>
      </c>
      <c r="B3305" s="1">
        <v>32.487544999999997</v>
      </c>
      <c r="C3305" s="1">
        <v>31.963099</v>
      </c>
      <c r="D3305" s="1">
        <v>30.88608</v>
      </c>
      <c r="E3305" s="1">
        <v>21.220700999999998</v>
      </c>
      <c r="F3305" s="1">
        <v>26.296710999999998</v>
      </c>
      <c r="G3305">
        <f t="shared" si="308"/>
        <v>0.65991634453588077</v>
      </c>
      <c r="H3305">
        <f t="shared" si="309"/>
        <v>0.65041954864220197</v>
      </c>
      <c r="I3305">
        <f t="shared" si="310"/>
        <v>0.6466291990356613</v>
      </c>
      <c r="J3305">
        <f t="shared" si="311"/>
        <v>0.6577708157907427</v>
      </c>
      <c r="K3305">
        <f t="shared" si="312"/>
        <v>0.87967510187148279</v>
      </c>
      <c r="L3305">
        <f t="shared" si="313"/>
        <v>0.78888129533006079</v>
      </c>
    </row>
    <row r="3306" spans="1:12" x14ac:dyDescent="0.2">
      <c r="A3306" s="1">
        <v>33.449924000000003</v>
      </c>
      <c r="B3306" s="1">
        <v>32.491959000000001</v>
      </c>
      <c r="C3306" s="1">
        <v>31.965937</v>
      </c>
      <c r="D3306" s="1">
        <v>30.889547</v>
      </c>
      <c r="E3306" s="1">
        <v>21.219915</v>
      </c>
      <c r="F3306" s="1">
        <v>26.297654999999999</v>
      </c>
      <c r="G3306">
        <f t="shared" si="308"/>
        <v>0.66010918584344269</v>
      </c>
      <c r="H3306">
        <f t="shared" si="309"/>
        <v>0.65068871054253652</v>
      </c>
      <c r="I3306">
        <f t="shared" si="310"/>
        <v>0.64680506287070128</v>
      </c>
      <c r="J3306">
        <f t="shared" si="311"/>
        <v>0.65801172747225622</v>
      </c>
      <c r="K3306">
        <f t="shared" si="312"/>
        <v>0.87925489202317642</v>
      </c>
      <c r="L3306">
        <f t="shared" si="313"/>
        <v>0.78900988786703496</v>
      </c>
    </row>
    <row r="3307" spans="1:12" x14ac:dyDescent="0.2">
      <c r="A3307" s="1">
        <v>33.449924000000003</v>
      </c>
      <c r="B3307" s="1">
        <v>32.491959000000001</v>
      </c>
      <c r="C3307" s="1">
        <v>31.965937</v>
      </c>
      <c r="D3307" s="1">
        <v>30.889547</v>
      </c>
      <c r="E3307" s="1">
        <v>21.219915</v>
      </c>
      <c r="F3307" s="1">
        <v>26.297654999999999</v>
      </c>
      <c r="G3307">
        <f t="shared" si="308"/>
        <v>0.66010918584344269</v>
      </c>
      <c r="H3307">
        <f t="shared" si="309"/>
        <v>0.65068871054253652</v>
      </c>
      <c r="I3307">
        <f t="shared" si="310"/>
        <v>0.64680506287070128</v>
      </c>
      <c r="J3307">
        <f t="shared" si="311"/>
        <v>0.65801172747225622</v>
      </c>
      <c r="K3307">
        <f t="shared" si="312"/>
        <v>0.87925489202317642</v>
      </c>
      <c r="L3307">
        <f t="shared" si="313"/>
        <v>0.78900988786703496</v>
      </c>
    </row>
    <row r="3308" spans="1:12" x14ac:dyDescent="0.2">
      <c r="A3308" s="1">
        <v>33.449924000000003</v>
      </c>
      <c r="B3308" s="1">
        <v>32.491959000000001</v>
      </c>
      <c r="C3308" s="1">
        <v>31.965937</v>
      </c>
      <c r="D3308" s="1">
        <v>30.889547</v>
      </c>
      <c r="E3308" s="1">
        <v>21.219915</v>
      </c>
      <c r="F3308" s="1">
        <v>26.297654999999999</v>
      </c>
      <c r="G3308">
        <f t="shared" si="308"/>
        <v>0.66010918584344269</v>
      </c>
      <c r="H3308">
        <f t="shared" si="309"/>
        <v>0.65068871054253652</v>
      </c>
      <c r="I3308">
        <f t="shared" si="310"/>
        <v>0.64680506287070128</v>
      </c>
      <c r="J3308">
        <f t="shared" si="311"/>
        <v>0.65801172747225622</v>
      </c>
      <c r="K3308">
        <f t="shared" si="312"/>
        <v>0.87925489202317642</v>
      </c>
      <c r="L3308">
        <f t="shared" si="313"/>
        <v>0.78900988786703496</v>
      </c>
    </row>
    <row r="3309" spans="1:12" x14ac:dyDescent="0.2">
      <c r="A3309" s="1">
        <v>33.452292999999997</v>
      </c>
      <c r="B3309" s="1">
        <v>32.494956999999999</v>
      </c>
      <c r="C3309" s="1">
        <v>31.971295999999999</v>
      </c>
      <c r="D3309" s="1">
        <v>30.891596</v>
      </c>
      <c r="E3309" s="1">
        <v>21.221487</v>
      </c>
      <c r="F3309" s="1">
        <v>26.299702</v>
      </c>
      <c r="G3309">
        <f t="shared" si="308"/>
        <v>0.66025403082049194</v>
      </c>
      <c r="H3309">
        <f t="shared" si="309"/>
        <v>0.65087152598820963</v>
      </c>
      <c r="I3309">
        <f t="shared" si="310"/>
        <v>0.64713714683545775</v>
      </c>
      <c r="J3309">
        <f t="shared" si="311"/>
        <v>0.65815410648449191</v>
      </c>
      <c r="K3309">
        <f t="shared" si="312"/>
        <v>0.88009531171979105</v>
      </c>
      <c r="L3309">
        <f t="shared" si="313"/>
        <v>0.78928873206532535</v>
      </c>
    </row>
    <row r="3310" spans="1:12" x14ac:dyDescent="0.2">
      <c r="A3310" s="1">
        <v>33.452292999999997</v>
      </c>
      <c r="B3310" s="1">
        <v>32.494956999999999</v>
      </c>
      <c r="C3310" s="1">
        <v>31.971295999999999</v>
      </c>
      <c r="D3310" s="1">
        <v>30.891596</v>
      </c>
      <c r="E3310" s="1">
        <v>21.221487</v>
      </c>
      <c r="F3310" s="1">
        <v>26.299702</v>
      </c>
      <c r="G3310">
        <f t="shared" si="308"/>
        <v>0.66025403082049194</v>
      </c>
      <c r="H3310">
        <f t="shared" si="309"/>
        <v>0.65087152598820963</v>
      </c>
      <c r="I3310">
        <f t="shared" si="310"/>
        <v>0.64713714683545775</v>
      </c>
      <c r="J3310">
        <f t="shared" si="311"/>
        <v>0.65815410648449191</v>
      </c>
      <c r="K3310">
        <f t="shared" si="312"/>
        <v>0.88009531171979105</v>
      </c>
      <c r="L3310">
        <f t="shared" si="313"/>
        <v>0.78928873206532535</v>
      </c>
    </row>
    <row r="3311" spans="1:12" x14ac:dyDescent="0.2">
      <c r="A3311" s="1">
        <v>33.452292999999997</v>
      </c>
      <c r="B3311" s="1">
        <v>32.494956999999999</v>
      </c>
      <c r="C3311" s="1">
        <v>31.971295999999999</v>
      </c>
      <c r="D3311" s="1">
        <v>30.891596</v>
      </c>
      <c r="E3311" s="1">
        <v>21.221487</v>
      </c>
      <c r="F3311" s="1">
        <v>26.299702</v>
      </c>
      <c r="G3311">
        <f t="shared" si="308"/>
        <v>0.66025403082049194</v>
      </c>
      <c r="H3311">
        <f t="shared" si="309"/>
        <v>0.65087152598820963</v>
      </c>
      <c r="I3311">
        <f t="shared" si="310"/>
        <v>0.64713714683545775</v>
      </c>
      <c r="J3311">
        <f t="shared" si="311"/>
        <v>0.65815410648449191</v>
      </c>
      <c r="K3311">
        <f t="shared" si="312"/>
        <v>0.88009531171979105</v>
      </c>
      <c r="L3311">
        <f t="shared" si="313"/>
        <v>0.78928873206532535</v>
      </c>
    </row>
    <row r="3312" spans="1:12" x14ac:dyDescent="0.2">
      <c r="A3312" s="1">
        <v>33.455761000000003</v>
      </c>
      <c r="B3312" s="1">
        <v>32.497635000000002</v>
      </c>
      <c r="C3312" s="1">
        <v>31.973976</v>
      </c>
      <c r="D3312" s="1">
        <v>30.895695</v>
      </c>
      <c r="E3312" s="1">
        <v>21.221487</v>
      </c>
      <c r="F3312" s="1">
        <v>26.301434</v>
      </c>
      <c r="G3312">
        <f t="shared" si="308"/>
        <v>0.66046607066025909</v>
      </c>
      <c r="H3312">
        <f t="shared" si="309"/>
        <v>0.65103482811079594</v>
      </c>
      <c r="I3312">
        <f t="shared" si="310"/>
        <v>0.64730321980159844</v>
      </c>
      <c r="J3312">
        <f t="shared" si="311"/>
        <v>0.65843893399603615</v>
      </c>
      <c r="K3312">
        <f t="shared" si="312"/>
        <v>0.88009531171979105</v>
      </c>
      <c r="L3312">
        <f t="shared" si="313"/>
        <v>0.78952466667765508</v>
      </c>
    </row>
    <row r="3313" spans="1:12" x14ac:dyDescent="0.2">
      <c r="A3313" s="1">
        <v>33.455761000000003</v>
      </c>
      <c r="B3313" s="1">
        <v>32.497635000000002</v>
      </c>
      <c r="C3313" s="1">
        <v>31.973976</v>
      </c>
      <c r="D3313" s="1">
        <v>30.895695</v>
      </c>
      <c r="E3313" s="1">
        <v>21.221487</v>
      </c>
      <c r="F3313" s="1">
        <v>26.301434</v>
      </c>
      <c r="G3313">
        <f t="shared" si="308"/>
        <v>0.66046607066025909</v>
      </c>
      <c r="H3313">
        <f t="shared" si="309"/>
        <v>0.65103482811079594</v>
      </c>
      <c r="I3313">
        <f t="shared" si="310"/>
        <v>0.64730321980159844</v>
      </c>
      <c r="J3313">
        <f t="shared" si="311"/>
        <v>0.65843893399603615</v>
      </c>
      <c r="K3313">
        <f t="shared" si="312"/>
        <v>0.88009531171979105</v>
      </c>
      <c r="L3313">
        <f t="shared" si="313"/>
        <v>0.78952466667765508</v>
      </c>
    </row>
    <row r="3314" spans="1:12" x14ac:dyDescent="0.2">
      <c r="A3314" s="1">
        <v>33.455761000000003</v>
      </c>
      <c r="B3314" s="1">
        <v>32.497635000000002</v>
      </c>
      <c r="C3314" s="1">
        <v>31.973976</v>
      </c>
      <c r="D3314" s="1">
        <v>30.895695</v>
      </c>
      <c r="E3314" s="1">
        <v>21.221487</v>
      </c>
      <c r="F3314" s="1">
        <v>26.301434</v>
      </c>
      <c r="G3314">
        <f t="shared" si="308"/>
        <v>0.66046607066025909</v>
      </c>
      <c r="H3314">
        <f t="shared" si="309"/>
        <v>0.65103482811079594</v>
      </c>
      <c r="I3314">
        <f t="shared" si="310"/>
        <v>0.64730321980159844</v>
      </c>
      <c r="J3314">
        <f t="shared" si="311"/>
        <v>0.65843893399603615</v>
      </c>
      <c r="K3314">
        <f t="shared" si="312"/>
        <v>0.88009531171979105</v>
      </c>
      <c r="L3314">
        <f t="shared" si="313"/>
        <v>0.78952466667765508</v>
      </c>
    </row>
    <row r="3315" spans="1:12" x14ac:dyDescent="0.2">
      <c r="A3315" s="1">
        <v>33.455761000000003</v>
      </c>
      <c r="B3315" s="1">
        <v>32.497635000000002</v>
      </c>
      <c r="C3315" s="1">
        <v>31.973976</v>
      </c>
      <c r="D3315" s="1">
        <v>30.895695</v>
      </c>
      <c r="E3315" s="1">
        <v>21.221487</v>
      </c>
      <c r="F3315" s="1">
        <v>26.301434</v>
      </c>
      <c r="G3315">
        <f t="shared" si="308"/>
        <v>0.66046607066025909</v>
      </c>
      <c r="H3315">
        <f t="shared" si="309"/>
        <v>0.65103482811079594</v>
      </c>
      <c r="I3315">
        <f t="shared" si="310"/>
        <v>0.64730321980159844</v>
      </c>
      <c r="J3315">
        <f t="shared" si="311"/>
        <v>0.65843893399603615</v>
      </c>
      <c r="K3315">
        <f t="shared" si="312"/>
        <v>0.88009531171979105</v>
      </c>
      <c r="L3315">
        <f t="shared" si="313"/>
        <v>0.78952466667765508</v>
      </c>
    </row>
    <row r="3316" spans="1:12" x14ac:dyDescent="0.2">
      <c r="A3316" s="1">
        <v>33.457813000000002</v>
      </c>
      <c r="B3316" s="1">
        <v>32.500633000000001</v>
      </c>
      <c r="C3316" s="1">
        <v>31.976973000000001</v>
      </c>
      <c r="D3316" s="1">
        <v>30.897269999999999</v>
      </c>
      <c r="E3316" s="1">
        <v>21.222429000000002</v>
      </c>
      <c r="F3316" s="1">
        <v>26.304421999999999</v>
      </c>
      <c r="G3316">
        <f t="shared" si="308"/>
        <v>0.66059153367963663</v>
      </c>
      <c r="H3316">
        <f t="shared" si="309"/>
        <v>0.65121764355646916</v>
      </c>
      <c r="I3316">
        <f t="shared" si="310"/>
        <v>0.64748893647306249</v>
      </c>
      <c r="J3316">
        <f t="shared" si="311"/>
        <v>0.65854837613574868</v>
      </c>
      <c r="K3316">
        <f t="shared" si="312"/>
        <v>0.88059892199600787</v>
      </c>
      <c r="L3316">
        <f t="shared" si="313"/>
        <v>0.78993169475019576</v>
      </c>
    </row>
    <row r="3317" spans="1:12" x14ac:dyDescent="0.2">
      <c r="A3317" s="1">
        <v>33.457813000000002</v>
      </c>
      <c r="B3317" s="1">
        <v>32.500633000000001</v>
      </c>
      <c r="C3317" s="1">
        <v>31.976973000000001</v>
      </c>
      <c r="D3317" s="1">
        <v>30.897269999999999</v>
      </c>
      <c r="E3317" s="1">
        <v>21.222429000000002</v>
      </c>
      <c r="F3317" s="1">
        <v>26.304421999999999</v>
      </c>
      <c r="G3317">
        <f t="shared" si="308"/>
        <v>0.66059153367963663</v>
      </c>
      <c r="H3317">
        <f t="shared" si="309"/>
        <v>0.65121764355646916</v>
      </c>
      <c r="I3317">
        <f t="shared" si="310"/>
        <v>0.64748893647306249</v>
      </c>
      <c r="J3317">
        <f t="shared" si="311"/>
        <v>0.65854837613574868</v>
      </c>
      <c r="K3317">
        <f t="shared" si="312"/>
        <v>0.88059892199600787</v>
      </c>
      <c r="L3317">
        <f t="shared" si="313"/>
        <v>0.78993169475019576</v>
      </c>
    </row>
    <row r="3318" spans="1:12" x14ac:dyDescent="0.2">
      <c r="A3318" s="1">
        <v>33.457813000000002</v>
      </c>
      <c r="B3318" s="1">
        <v>32.500633000000001</v>
      </c>
      <c r="C3318" s="1">
        <v>31.976973000000001</v>
      </c>
      <c r="D3318" s="1">
        <v>30.897269999999999</v>
      </c>
      <c r="E3318" s="1">
        <v>21.222429000000002</v>
      </c>
      <c r="F3318" s="1">
        <v>26.304421999999999</v>
      </c>
      <c r="G3318">
        <f t="shared" si="308"/>
        <v>0.66059153367963663</v>
      </c>
      <c r="H3318">
        <f t="shared" si="309"/>
        <v>0.65121764355646916</v>
      </c>
      <c r="I3318">
        <f t="shared" si="310"/>
        <v>0.64748893647306249</v>
      </c>
      <c r="J3318">
        <f t="shared" si="311"/>
        <v>0.65854837613574868</v>
      </c>
      <c r="K3318">
        <f t="shared" si="312"/>
        <v>0.88059892199600787</v>
      </c>
      <c r="L3318">
        <f t="shared" si="313"/>
        <v>0.78993169475019576</v>
      </c>
    </row>
    <row r="3319" spans="1:12" x14ac:dyDescent="0.2">
      <c r="A3319" s="1">
        <v>33.459862000000001</v>
      </c>
      <c r="B3319" s="1">
        <v>32.503627999999999</v>
      </c>
      <c r="C3319" s="1">
        <v>31.979652000000002</v>
      </c>
      <c r="D3319" s="1">
        <v>30.902471999999999</v>
      </c>
      <c r="E3319" s="1">
        <v>21.22353</v>
      </c>
      <c r="F3319" s="1">
        <v>26.304580999999999</v>
      </c>
      <c r="G3319">
        <f t="shared" si="308"/>
        <v>0.66071681327354725</v>
      </c>
      <c r="H3319">
        <f t="shared" si="309"/>
        <v>0.65140027606473849</v>
      </c>
      <c r="I3319">
        <f t="shared" si="310"/>
        <v>0.64765494747167851</v>
      </c>
      <c r="J3319">
        <f t="shared" si="311"/>
        <v>0.65890984788862828</v>
      </c>
      <c r="K3319">
        <f t="shared" si="312"/>
        <v>0.88118753655451409</v>
      </c>
      <c r="L3319">
        <f t="shared" si="313"/>
        <v>0.7899533538745378</v>
      </c>
    </row>
    <row r="3320" spans="1:12" x14ac:dyDescent="0.2">
      <c r="A3320" s="1">
        <v>33.459862000000001</v>
      </c>
      <c r="B3320" s="1">
        <v>32.503627999999999</v>
      </c>
      <c r="C3320" s="1">
        <v>31.979652000000002</v>
      </c>
      <c r="D3320" s="1">
        <v>30.902471999999999</v>
      </c>
      <c r="E3320" s="1">
        <v>21.22353</v>
      </c>
      <c r="F3320" s="1">
        <v>26.304580999999999</v>
      </c>
      <c r="G3320">
        <f t="shared" si="308"/>
        <v>0.66071681327354725</v>
      </c>
      <c r="H3320">
        <f t="shared" si="309"/>
        <v>0.65140027606473849</v>
      </c>
      <c r="I3320">
        <f t="shared" si="310"/>
        <v>0.64765494747167851</v>
      </c>
      <c r="J3320">
        <f t="shared" si="311"/>
        <v>0.65890984788862828</v>
      </c>
      <c r="K3320">
        <f t="shared" si="312"/>
        <v>0.88118753655451409</v>
      </c>
      <c r="L3320">
        <f t="shared" si="313"/>
        <v>0.7899533538745378</v>
      </c>
    </row>
    <row r="3321" spans="1:12" x14ac:dyDescent="0.2">
      <c r="A3321" s="1">
        <v>33.459862000000001</v>
      </c>
      <c r="B3321" s="1">
        <v>32.503627999999999</v>
      </c>
      <c r="C3321" s="1">
        <v>31.979652000000002</v>
      </c>
      <c r="D3321" s="1">
        <v>30.902471999999999</v>
      </c>
      <c r="E3321" s="1">
        <v>21.22353</v>
      </c>
      <c r="F3321" s="1">
        <v>26.304580999999999</v>
      </c>
      <c r="G3321">
        <f t="shared" si="308"/>
        <v>0.66071681327354725</v>
      </c>
      <c r="H3321">
        <f t="shared" si="309"/>
        <v>0.65140027606473849</v>
      </c>
      <c r="I3321">
        <f t="shared" si="310"/>
        <v>0.64765494747167851</v>
      </c>
      <c r="J3321">
        <f t="shared" si="311"/>
        <v>0.65890984788862828</v>
      </c>
      <c r="K3321">
        <f t="shared" si="312"/>
        <v>0.88118753655451409</v>
      </c>
      <c r="L3321">
        <f t="shared" si="313"/>
        <v>0.7899533538745378</v>
      </c>
    </row>
    <row r="3322" spans="1:12" x14ac:dyDescent="0.2">
      <c r="A3322" s="1">
        <v>33.46349</v>
      </c>
      <c r="B3322" s="1">
        <v>32.507098999999997</v>
      </c>
      <c r="C3322" s="1">
        <v>31.983595000000001</v>
      </c>
      <c r="D3322" s="1">
        <v>30.904995</v>
      </c>
      <c r="E3322" s="1">
        <v>21.223686000000001</v>
      </c>
      <c r="F3322" s="1">
        <v>26.306941999999999</v>
      </c>
      <c r="G3322">
        <f t="shared" si="308"/>
        <v>0.66093863580488343</v>
      </c>
      <c r="H3322">
        <f t="shared" si="309"/>
        <v>0.6516119346410999</v>
      </c>
      <c r="I3322">
        <f t="shared" si="310"/>
        <v>0.64789928542148911</v>
      </c>
      <c r="J3322">
        <f t="shared" si="311"/>
        <v>0.65908516377338699</v>
      </c>
      <c r="K3322">
        <f t="shared" si="312"/>
        <v>0.88127093698242265</v>
      </c>
      <c r="L3322">
        <f t="shared" si="313"/>
        <v>0.79027497143788095</v>
      </c>
    </row>
    <row r="3323" spans="1:12" x14ac:dyDescent="0.2">
      <c r="A3323" s="1">
        <v>33.46349</v>
      </c>
      <c r="B3323" s="1">
        <v>32.507098999999997</v>
      </c>
      <c r="C3323" s="1">
        <v>31.983595000000001</v>
      </c>
      <c r="D3323" s="1">
        <v>30.904995</v>
      </c>
      <c r="E3323" s="1">
        <v>21.223686000000001</v>
      </c>
      <c r="F3323" s="1">
        <v>26.306941999999999</v>
      </c>
      <c r="G3323">
        <f t="shared" si="308"/>
        <v>0.66093863580488343</v>
      </c>
      <c r="H3323">
        <f t="shared" si="309"/>
        <v>0.6516119346410999</v>
      </c>
      <c r="I3323">
        <f t="shared" si="310"/>
        <v>0.64789928542148911</v>
      </c>
      <c r="J3323">
        <f t="shared" si="311"/>
        <v>0.65908516377338699</v>
      </c>
      <c r="K3323">
        <f t="shared" si="312"/>
        <v>0.88127093698242265</v>
      </c>
      <c r="L3323">
        <f t="shared" si="313"/>
        <v>0.79027497143788095</v>
      </c>
    </row>
    <row r="3324" spans="1:12" x14ac:dyDescent="0.2">
      <c r="A3324" s="1">
        <v>33.46349</v>
      </c>
      <c r="B3324" s="1">
        <v>32.507098999999997</v>
      </c>
      <c r="C3324" s="1">
        <v>31.983595000000001</v>
      </c>
      <c r="D3324" s="1">
        <v>30.904995</v>
      </c>
      <c r="E3324" s="1">
        <v>21.223686000000001</v>
      </c>
      <c r="F3324" s="1">
        <v>26.306941999999999</v>
      </c>
      <c r="G3324">
        <f t="shared" si="308"/>
        <v>0.66093863580488343</v>
      </c>
      <c r="H3324">
        <f t="shared" si="309"/>
        <v>0.6516119346410999</v>
      </c>
      <c r="I3324">
        <f t="shared" si="310"/>
        <v>0.64789928542148911</v>
      </c>
      <c r="J3324">
        <f t="shared" si="311"/>
        <v>0.65908516377338699</v>
      </c>
      <c r="K3324">
        <f t="shared" si="312"/>
        <v>0.88127093698242265</v>
      </c>
      <c r="L3324">
        <f t="shared" si="313"/>
        <v>0.79027497143788095</v>
      </c>
    </row>
    <row r="3325" spans="1:12" x14ac:dyDescent="0.2">
      <c r="A3325" s="1">
        <v>33.466171000000003</v>
      </c>
      <c r="B3325" s="1">
        <v>32.51041</v>
      </c>
      <c r="C3325" s="1">
        <v>31.986433000000002</v>
      </c>
      <c r="D3325" s="1">
        <v>30.909407000000002</v>
      </c>
      <c r="E3325" s="1">
        <v>21.224786999999999</v>
      </c>
      <c r="F3325" s="1">
        <v>26.306941999999999</v>
      </c>
      <c r="G3325">
        <f t="shared" si="308"/>
        <v>0.66110255703049348</v>
      </c>
      <c r="H3325">
        <f t="shared" si="309"/>
        <v>0.65181383655591818</v>
      </c>
      <c r="I3325">
        <f t="shared" si="310"/>
        <v>0.64807514925652909</v>
      </c>
      <c r="J3325">
        <f t="shared" si="311"/>
        <v>0.65939174073872819</v>
      </c>
      <c r="K3325">
        <f t="shared" si="312"/>
        <v>0.88185955154092888</v>
      </c>
      <c r="L3325">
        <f t="shared" si="313"/>
        <v>0.79027497143788095</v>
      </c>
    </row>
    <row r="3326" spans="1:12" x14ac:dyDescent="0.2">
      <c r="A3326" s="1">
        <v>33.466171000000003</v>
      </c>
      <c r="B3326" s="1">
        <v>32.51041</v>
      </c>
      <c r="C3326" s="1">
        <v>31.986433000000002</v>
      </c>
      <c r="D3326" s="1">
        <v>30.909407000000002</v>
      </c>
      <c r="E3326" s="1">
        <v>21.224786999999999</v>
      </c>
      <c r="F3326" s="1">
        <v>26.306941999999999</v>
      </c>
      <c r="G3326">
        <f t="shared" si="308"/>
        <v>0.66110255703049348</v>
      </c>
      <c r="H3326">
        <f t="shared" si="309"/>
        <v>0.65181383655591818</v>
      </c>
      <c r="I3326">
        <f t="shared" si="310"/>
        <v>0.64807514925652909</v>
      </c>
      <c r="J3326">
        <f t="shared" si="311"/>
        <v>0.65939174073872819</v>
      </c>
      <c r="K3326">
        <f t="shared" si="312"/>
        <v>0.88185955154092888</v>
      </c>
      <c r="L3326">
        <f t="shared" si="313"/>
        <v>0.79027497143788095</v>
      </c>
    </row>
    <row r="3327" spans="1:12" x14ac:dyDescent="0.2">
      <c r="A3327" s="1">
        <v>33.466171000000003</v>
      </c>
      <c r="B3327" s="1">
        <v>32.51041</v>
      </c>
      <c r="C3327" s="1">
        <v>31.986433000000002</v>
      </c>
      <c r="D3327" s="1">
        <v>30.909407000000002</v>
      </c>
      <c r="E3327" s="1">
        <v>21.224786999999999</v>
      </c>
      <c r="F3327" s="1">
        <v>26.306941999999999</v>
      </c>
      <c r="G3327">
        <f t="shared" si="308"/>
        <v>0.66110255703049348</v>
      </c>
      <c r="H3327">
        <f t="shared" si="309"/>
        <v>0.65181383655591818</v>
      </c>
      <c r="I3327">
        <f t="shared" si="310"/>
        <v>0.64807514925652909</v>
      </c>
      <c r="J3327">
        <f t="shared" si="311"/>
        <v>0.65939174073872819</v>
      </c>
      <c r="K3327">
        <f t="shared" si="312"/>
        <v>0.88185955154092888</v>
      </c>
      <c r="L3327">
        <f t="shared" si="313"/>
        <v>0.79027497143788095</v>
      </c>
    </row>
    <row r="3328" spans="1:12" x14ac:dyDescent="0.2">
      <c r="A3328" s="1">
        <v>33.467120999999999</v>
      </c>
      <c r="B3328" s="1">
        <v>32.513877999999998</v>
      </c>
      <c r="C3328" s="1">
        <v>31.991478000000001</v>
      </c>
      <c r="D3328" s="1">
        <v>30.912244999999999</v>
      </c>
      <c r="E3328" s="1">
        <v>21.224316000000002</v>
      </c>
      <c r="F3328" s="1">
        <v>26.308674</v>
      </c>
      <c r="G3328">
        <f t="shared" si="308"/>
        <v>0.66116064176168654</v>
      </c>
      <c r="H3328">
        <f t="shared" si="309"/>
        <v>0.65202531219487569</v>
      </c>
      <c r="I3328">
        <f t="shared" si="310"/>
        <v>0.64838777541853632</v>
      </c>
      <c r="J3328">
        <f t="shared" si="311"/>
        <v>0.65958894505142929</v>
      </c>
      <c r="K3328">
        <f t="shared" si="312"/>
        <v>0.88160774640282236</v>
      </c>
      <c r="L3328">
        <f t="shared" si="313"/>
        <v>0.79051090605021057</v>
      </c>
    </row>
    <row r="3329" spans="1:12" x14ac:dyDescent="0.2">
      <c r="A3329" s="1">
        <v>33.467120999999999</v>
      </c>
      <c r="B3329" s="1">
        <v>32.513877999999998</v>
      </c>
      <c r="C3329" s="1">
        <v>31.991478000000001</v>
      </c>
      <c r="D3329" s="1">
        <v>30.912244999999999</v>
      </c>
      <c r="E3329" s="1">
        <v>21.224316000000002</v>
      </c>
      <c r="F3329" s="1">
        <v>26.308674</v>
      </c>
      <c r="G3329">
        <f t="shared" si="308"/>
        <v>0.66116064176168654</v>
      </c>
      <c r="H3329">
        <f t="shared" si="309"/>
        <v>0.65202531219487569</v>
      </c>
      <c r="I3329">
        <f t="shared" si="310"/>
        <v>0.64838777541853632</v>
      </c>
      <c r="J3329">
        <f t="shared" si="311"/>
        <v>0.65958894505142929</v>
      </c>
      <c r="K3329">
        <f t="shared" si="312"/>
        <v>0.88160774640282236</v>
      </c>
      <c r="L3329">
        <f t="shared" si="313"/>
        <v>0.79051090605021057</v>
      </c>
    </row>
    <row r="3330" spans="1:12" x14ac:dyDescent="0.2">
      <c r="A3330" s="1">
        <v>33.467120999999999</v>
      </c>
      <c r="B3330" s="1">
        <v>32.513877999999998</v>
      </c>
      <c r="C3330" s="1">
        <v>31.991478000000001</v>
      </c>
      <c r="D3330" s="1">
        <v>30.912244999999999</v>
      </c>
      <c r="E3330" s="1">
        <v>21.224316000000002</v>
      </c>
      <c r="F3330" s="1">
        <v>26.308674</v>
      </c>
      <c r="G3330">
        <f t="shared" si="308"/>
        <v>0.66116064176168654</v>
      </c>
      <c r="H3330">
        <f t="shared" si="309"/>
        <v>0.65202531219487569</v>
      </c>
      <c r="I3330">
        <f t="shared" si="310"/>
        <v>0.64838777541853632</v>
      </c>
      <c r="J3330">
        <f t="shared" si="311"/>
        <v>0.65958894505142929</v>
      </c>
      <c r="K3330">
        <f t="shared" si="312"/>
        <v>0.88160774640282236</v>
      </c>
      <c r="L3330">
        <f t="shared" si="313"/>
        <v>0.79051090605021057</v>
      </c>
    </row>
    <row r="3331" spans="1:12" x14ac:dyDescent="0.2">
      <c r="A3331" s="1">
        <v>33.467120999999999</v>
      </c>
      <c r="B3331" s="1">
        <v>32.513877999999998</v>
      </c>
      <c r="C3331" s="1">
        <v>31.991478000000001</v>
      </c>
      <c r="D3331" s="1">
        <v>30.912244999999999</v>
      </c>
      <c r="E3331" s="1">
        <v>21.224316000000002</v>
      </c>
      <c r="F3331" s="1">
        <v>26.308674</v>
      </c>
      <c r="G3331">
        <f t="shared" ref="G3331:G3394" si="314">(A3331-22.653563)/(39.00898-22.653563)</f>
        <v>0.66116064176168654</v>
      </c>
      <c r="H3331">
        <f t="shared" ref="H3331:H3394" si="315">(B3331-21.821281)/(38.220333-21.821281)</f>
        <v>0.65202531219487569</v>
      </c>
      <c r="I3331">
        <f t="shared" ref="I3331:I3394" si="316">(C3331-21.52813)/(37.665615-21.52813)</f>
        <v>0.64838777541853632</v>
      </c>
      <c r="J3331">
        <f t="shared" ref="J3331:J3394" si="317">(D3331-21.419991)/(35.811157-21.419991)</f>
        <v>0.65958894505142929</v>
      </c>
      <c r="K3331">
        <f t="shared" si="312"/>
        <v>0.88160774640282236</v>
      </c>
      <c r="L3331">
        <f t="shared" si="313"/>
        <v>0.79051090605021057</v>
      </c>
    </row>
    <row r="3332" spans="1:12" x14ac:dyDescent="0.2">
      <c r="A3332" s="1">
        <v>33.477058</v>
      </c>
      <c r="B3332" s="1">
        <v>32.529491</v>
      </c>
      <c r="C3332" s="1">
        <v>32.004565999999997</v>
      </c>
      <c r="D3332" s="1">
        <v>30.927375999999999</v>
      </c>
      <c r="E3332" s="1">
        <v>21.229030999999999</v>
      </c>
      <c r="F3332" s="1">
        <v>26.311506000000001</v>
      </c>
      <c r="G3332">
        <f t="shared" si="314"/>
        <v>0.66176820804996894</v>
      </c>
      <c r="H3332">
        <f t="shared" si="315"/>
        <v>0.65297737942412781</v>
      </c>
      <c r="I3332">
        <f t="shared" si="316"/>
        <v>0.64919880638153937</v>
      </c>
      <c r="J3332">
        <f t="shared" si="317"/>
        <v>0.66064035395047194</v>
      </c>
      <c r="K3332">
        <f t="shared" si="312"/>
        <v>0.88412847087453805</v>
      </c>
      <c r="L3332">
        <f t="shared" si="313"/>
        <v>0.79089668366113308</v>
      </c>
    </row>
    <row r="3333" spans="1:12" x14ac:dyDescent="0.2">
      <c r="A3333" s="1">
        <v>33.477058</v>
      </c>
      <c r="B3333" s="1">
        <v>32.529491</v>
      </c>
      <c r="C3333" s="1">
        <v>32.004565999999997</v>
      </c>
      <c r="D3333" s="1">
        <v>30.927375999999999</v>
      </c>
      <c r="E3333" s="1">
        <v>21.229030999999999</v>
      </c>
      <c r="F3333" s="1">
        <v>26.311506000000001</v>
      </c>
      <c r="G3333">
        <f t="shared" si="314"/>
        <v>0.66176820804996894</v>
      </c>
      <c r="H3333">
        <f t="shared" si="315"/>
        <v>0.65297737942412781</v>
      </c>
      <c r="I3333">
        <f t="shared" si="316"/>
        <v>0.64919880638153937</v>
      </c>
      <c r="J3333">
        <f t="shared" si="317"/>
        <v>0.66064035395047194</v>
      </c>
      <c r="K3333">
        <f t="shared" si="312"/>
        <v>0.88412847087453805</v>
      </c>
      <c r="L3333">
        <f t="shared" si="313"/>
        <v>0.79089668366113308</v>
      </c>
    </row>
    <row r="3334" spans="1:12" x14ac:dyDescent="0.2">
      <c r="A3334" s="1">
        <v>33.482577999999997</v>
      </c>
      <c r="B3334" s="1">
        <v>32.532803000000001</v>
      </c>
      <c r="C3334" s="1">
        <v>32.006458000000002</v>
      </c>
      <c r="D3334" s="1">
        <v>30.930213999999999</v>
      </c>
      <c r="E3334" s="1">
        <v>21.229502</v>
      </c>
      <c r="F3334" s="1">
        <v>26.312449999999998</v>
      </c>
      <c r="G3334">
        <f t="shared" si="314"/>
        <v>0.6621057109091133</v>
      </c>
      <c r="H3334">
        <f t="shared" si="315"/>
        <v>0.65317934231808061</v>
      </c>
      <c r="I3334">
        <f t="shared" si="316"/>
        <v>0.64931604893823291</v>
      </c>
      <c r="J3334">
        <f t="shared" si="317"/>
        <v>0.66083755826317325</v>
      </c>
      <c r="K3334">
        <f t="shared" si="312"/>
        <v>0.88438027601264646</v>
      </c>
      <c r="L3334">
        <f t="shared" si="313"/>
        <v>0.79102527619810681</v>
      </c>
    </row>
    <row r="3335" spans="1:12" x14ac:dyDescent="0.2">
      <c r="A3335" s="1">
        <v>33.482577999999997</v>
      </c>
      <c r="B3335" s="1">
        <v>32.532803000000001</v>
      </c>
      <c r="C3335" s="1">
        <v>32.006458000000002</v>
      </c>
      <c r="D3335" s="1">
        <v>30.930213999999999</v>
      </c>
      <c r="E3335" s="1">
        <v>21.229502</v>
      </c>
      <c r="F3335" s="1">
        <v>26.312449999999998</v>
      </c>
      <c r="G3335">
        <f t="shared" si="314"/>
        <v>0.6621057109091133</v>
      </c>
      <c r="H3335">
        <f t="shared" si="315"/>
        <v>0.65317934231808061</v>
      </c>
      <c r="I3335">
        <f t="shared" si="316"/>
        <v>0.64931604893823291</v>
      </c>
      <c r="J3335">
        <f t="shared" si="317"/>
        <v>0.66083755826317325</v>
      </c>
      <c r="K3335">
        <f t="shared" si="312"/>
        <v>0.88438027601264646</v>
      </c>
      <c r="L3335">
        <f t="shared" si="313"/>
        <v>0.79102527619810681</v>
      </c>
    </row>
    <row r="3336" spans="1:12" x14ac:dyDescent="0.2">
      <c r="A3336" s="1">
        <v>33.482577999999997</v>
      </c>
      <c r="B3336" s="1">
        <v>32.532803000000001</v>
      </c>
      <c r="C3336" s="1">
        <v>32.006458000000002</v>
      </c>
      <c r="D3336" s="1">
        <v>30.930213999999999</v>
      </c>
      <c r="E3336" s="1">
        <v>21.229502</v>
      </c>
      <c r="F3336" s="1">
        <v>26.312449999999998</v>
      </c>
      <c r="G3336">
        <f t="shared" si="314"/>
        <v>0.6621057109091133</v>
      </c>
      <c r="H3336">
        <f t="shared" si="315"/>
        <v>0.65317934231808061</v>
      </c>
      <c r="I3336">
        <f t="shared" si="316"/>
        <v>0.64931604893823291</v>
      </c>
      <c r="J3336">
        <f t="shared" si="317"/>
        <v>0.66083755826317325</v>
      </c>
      <c r="K3336">
        <f t="shared" si="312"/>
        <v>0.88438027601264646</v>
      </c>
      <c r="L3336">
        <f t="shared" si="313"/>
        <v>0.79102527619810681</v>
      </c>
    </row>
    <row r="3337" spans="1:12" x14ac:dyDescent="0.2">
      <c r="A3337" s="1">
        <v>33.482577999999997</v>
      </c>
      <c r="B3337" s="1">
        <v>32.532803000000001</v>
      </c>
      <c r="C3337" s="1">
        <v>32.006458000000002</v>
      </c>
      <c r="D3337" s="1">
        <v>30.930213999999999</v>
      </c>
      <c r="E3337" s="1">
        <v>21.229502</v>
      </c>
      <c r="F3337" s="1">
        <v>26.312449999999998</v>
      </c>
      <c r="G3337">
        <f t="shared" si="314"/>
        <v>0.6621057109091133</v>
      </c>
      <c r="H3337">
        <f t="shared" si="315"/>
        <v>0.65317934231808061</v>
      </c>
      <c r="I3337">
        <f t="shared" si="316"/>
        <v>0.64931604893823291</v>
      </c>
      <c r="J3337">
        <f t="shared" si="317"/>
        <v>0.66083755826317325</v>
      </c>
      <c r="K3337">
        <f t="shared" si="312"/>
        <v>0.88438027601264646</v>
      </c>
      <c r="L3337">
        <f t="shared" si="313"/>
        <v>0.79102527619810681</v>
      </c>
    </row>
    <row r="3338" spans="1:12" x14ac:dyDescent="0.2">
      <c r="A3338" s="1">
        <v>33.486362</v>
      </c>
      <c r="B3338" s="1">
        <v>32.536586999999997</v>
      </c>
      <c r="C3338" s="1">
        <v>32.010241999999998</v>
      </c>
      <c r="D3338" s="1">
        <v>30.934628</v>
      </c>
      <c r="E3338" s="1">
        <v>21.229658000000001</v>
      </c>
      <c r="F3338" s="1">
        <v>26.312135999999999</v>
      </c>
      <c r="G3338">
        <f t="shared" si="314"/>
        <v>0.66233707156472987</v>
      </c>
      <c r="H3338">
        <f t="shared" si="315"/>
        <v>0.65341008736358663</v>
      </c>
      <c r="I3338">
        <f t="shared" si="316"/>
        <v>0.64955053405161933</v>
      </c>
      <c r="J3338">
        <f t="shared" si="317"/>
        <v>0.66114427420266009</v>
      </c>
      <c r="K3338">
        <f t="shared" si="312"/>
        <v>0.88446367644055512</v>
      </c>
      <c r="L3338">
        <f t="shared" si="313"/>
        <v>0.79098250283305405</v>
      </c>
    </row>
    <row r="3339" spans="1:12" x14ac:dyDescent="0.2">
      <c r="A3339" s="1">
        <v>33.486362</v>
      </c>
      <c r="B3339" s="1">
        <v>32.536586999999997</v>
      </c>
      <c r="C3339" s="1">
        <v>32.010241999999998</v>
      </c>
      <c r="D3339" s="1">
        <v>30.934628</v>
      </c>
      <c r="E3339" s="1">
        <v>21.229658000000001</v>
      </c>
      <c r="F3339" s="1">
        <v>26.312135999999999</v>
      </c>
      <c r="G3339">
        <f t="shared" si="314"/>
        <v>0.66233707156472987</v>
      </c>
      <c r="H3339">
        <f t="shared" si="315"/>
        <v>0.65341008736358663</v>
      </c>
      <c r="I3339">
        <f t="shared" si="316"/>
        <v>0.64955053405161933</v>
      </c>
      <c r="J3339">
        <f t="shared" si="317"/>
        <v>0.66114427420266009</v>
      </c>
      <c r="K3339">
        <f t="shared" si="312"/>
        <v>0.88446367644055512</v>
      </c>
      <c r="L3339">
        <f t="shared" si="313"/>
        <v>0.79098250283305405</v>
      </c>
    </row>
    <row r="3340" spans="1:12" x14ac:dyDescent="0.2">
      <c r="A3340" s="1">
        <v>33.486362</v>
      </c>
      <c r="B3340" s="1">
        <v>32.536586999999997</v>
      </c>
      <c r="C3340" s="1">
        <v>32.010241999999998</v>
      </c>
      <c r="D3340" s="1">
        <v>30.934628</v>
      </c>
      <c r="E3340" s="1">
        <v>21.229658000000001</v>
      </c>
      <c r="F3340" s="1">
        <v>26.312135999999999</v>
      </c>
      <c r="G3340">
        <f t="shared" si="314"/>
        <v>0.66233707156472987</v>
      </c>
      <c r="H3340">
        <f t="shared" si="315"/>
        <v>0.65341008736358663</v>
      </c>
      <c r="I3340">
        <f t="shared" si="316"/>
        <v>0.64955053405161933</v>
      </c>
      <c r="J3340">
        <f t="shared" si="317"/>
        <v>0.66114427420266009</v>
      </c>
      <c r="K3340">
        <f t="shared" si="312"/>
        <v>0.88446367644055512</v>
      </c>
      <c r="L3340">
        <f t="shared" si="313"/>
        <v>0.79098250283305405</v>
      </c>
    </row>
    <row r="3341" spans="1:12" x14ac:dyDescent="0.2">
      <c r="A3341" s="1">
        <v>33.489044</v>
      </c>
      <c r="B3341" s="1">
        <v>32.540371</v>
      </c>
      <c r="C3341" s="1">
        <v>32.014499999999998</v>
      </c>
      <c r="D3341" s="1">
        <v>30.936361000000002</v>
      </c>
      <c r="E3341" s="1">
        <v>21.23123</v>
      </c>
      <c r="F3341" s="1">
        <v>26.314812</v>
      </c>
      <c r="G3341">
        <f t="shared" si="314"/>
        <v>0.66250105393216208</v>
      </c>
      <c r="H3341">
        <f t="shared" si="315"/>
        <v>0.6536408324090931</v>
      </c>
      <c r="I3341">
        <f t="shared" si="316"/>
        <v>0.64981439177170397</v>
      </c>
      <c r="J3341">
        <f t="shared" si="317"/>
        <v>0.66126469529988052</v>
      </c>
      <c r="K3341">
        <f t="shared" si="312"/>
        <v>0.88530409613716965</v>
      </c>
      <c r="L3341">
        <f t="shared" si="313"/>
        <v>0.79134702998235784</v>
      </c>
    </row>
    <row r="3342" spans="1:12" x14ac:dyDescent="0.2">
      <c r="A3342" s="1">
        <v>33.489044</v>
      </c>
      <c r="B3342" s="1">
        <v>32.540371</v>
      </c>
      <c r="C3342" s="1">
        <v>32.014499999999998</v>
      </c>
      <c r="D3342" s="1">
        <v>30.936361000000002</v>
      </c>
      <c r="E3342" s="1">
        <v>21.23123</v>
      </c>
      <c r="F3342" s="1">
        <v>26.314812</v>
      </c>
      <c r="G3342">
        <f t="shared" si="314"/>
        <v>0.66250105393216208</v>
      </c>
      <c r="H3342">
        <f t="shared" si="315"/>
        <v>0.6536408324090931</v>
      </c>
      <c r="I3342">
        <f t="shared" si="316"/>
        <v>0.64981439177170397</v>
      </c>
      <c r="J3342">
        <f t="shared" si="317"/>
        <v>0.66126469529988052</v>
      </c>
      <c r="K3342">
        <f t="shared" si="312"/>
        <v>0.88530409613716965</v>
      </c>
      <c r="L3342">
        <f t="shared" si="313"/>
        <v>0.79134702998235784</v>
      </c>
    </row>
    <row r="3343" spans="1:12" x14ac:dyDescent="0.2">
      <c r="A3343" s="1">
        <v>33.489044</v>
      </c>
      <c r="B3343" s="1">
        <v>32.540371</v>
      </c>
      <c r="C3343" s="1">
        <v>32.014499999999998</v>
      </c>
      <c r="D3343" s="1">
        <v>30.936361000000002</v>
      </c>
      <c r="E3343" s="1">
        <v>21.23123</v>
      </c>
      <c r="F3343" s="1">
        <v>26.314812</v>
      </c>
      <c r="G3343">
        <f t="shared" si="314"/>
        <v>0.66250105393216208</v>
      </c>
      <c r="H3343">
        <f t="shared" si="315"/>
        <v>0.6536408324090931</v>
      </c>
      <c r="I3343">
        <f t="shared" si="316"/>
        <v>0.64981439177170397</v>
      </c>
      <c r="J3343">
        <f t="shared" si="317"/>
        <v>0.66126469529988052</v>
      </c>
      <c r="K3343">
        <f t="shared" si="312"/>
        <v>0.88530409613716965</v>
      </c>
      <c r="L3343">
        <f t="shared" si="313"/>
        <v>0.79134702998235784</v>
      </c>
    </row>
    <row r="3344" spans="1:12" x14ac:dyDescent="0.2">
      <c r="A3344" s="1">
        <v>33.490780000000001</v>
      </c>
      <c r="B3344" s="1">
        <v>32.544628000000003</v>
      </c>
      <c r="C3344" s="1">
        <v>32.017811000000002</v>
      </c>
      <c r="D3344" s="1">
        <v>30.941246</v>
      </c>
      <c r="E3344" s="1">
        <v>21.230443999999999</v>
      </c>
      <c r="F3344" s="1">
        <v>26.316385</v>
      </c>
      <c r="G3344">
        <f t="shared" si="314"/>
        <v>0.66260719613569008</v>
      </c>
      <c r="H3344">
        <f t="shared" si="315"/>
        <v>0.65390042058528786</v>
      </c>
      <c r="I3344">
        <f t="shared" si="316"/>
        <v>0.6500195662459175</v>
      </c>
      <c r="J3344">
        <f t="shared" si="317"/>
        <v>0.66160413965067177</v>
      </c>
      <c r="K3344">
        <f t="shared" si="312"/>
        <v>0.88488388628886139</v>
      </c>
      <c r="L3344">
        <f t="shared" si="313"/>
        <v>0.79156130547034542</v>
      </c>
    </row>
    <row r="3345" spans="1:12" x14ac:dyDescent="0.2">
      <c r="A3345" s="1">
        <v>33.490780000000001</v>
      </c>
      <c r="B3345" s="1">
        <v>32.544628000000003</v>
      </c>
      <c r="C3345" s="1">
        <v>32.017811000000002</v>
      </c>
      <c r="D3345" s="1">
        <v>30.941246</v>
      </c>
      <c r="E3345" s="1">
        <v>21.230443999999999</v>
      </c>
      <c r="F3345" s="1">
        <v>26.316385</v>
      </c>
      <c r="G3345">
        <f t="shared" si="314"/>
        <v>0.66260719613569008</v>
      </c>
      <c r="H3345">
        <f t="shared" si="315"/>
        <v>0.65390042058528786</v>
      </c>
      <c r="I3345">
        <f t="shared" si="316"/>
        <v>0.6500195662459175</v>
      </c>
      <c r="J3345">
        <f t="shared" si="317"/>
        <v>0.66160413965067177</v>
      </c>
      <c r="K3345">
        <f t="shared" ref="K3345:K3408" si="318">(E3345-19.575274)/(21.445768-19.575274)</f>
        <v>0.88488388628886139</v>
      </c>
      <c r="L3345">
        <f t="shared" ref="L3345:L3408" si="319">(F3345-20.50552)/(27.846537-20.50552)</f>
        <v>0.79156130547034542</v>
      </c>
    </row>
    <row r="3346" spans="1:12" x14ac:dyDescent="0.2">
      <c r="A3346" s="1">
        <v>33.490780000000001</v>
      </c>
      <c r="B3346" s="1">
        <v>32.544628000000003</v>
      </c>
      <c r="C3346" s="1">
        <v>32.017811000000002</v>
      </c>
      <c r="D3346" s="1">
        <v>30.941246</v>
      </c>
      <c r="E3346" s="1">
        <v>21.230443999999999</v>
      </c>
      <c r="F3346" s="1">
        <v>26.316385</v>
      </c>
      <c r="G3346">
        <f t="shared" si="314"/>
        <v>0.66260719613569008</v>
      </c>
      <c r="H3346">
        <f t="shared" si="315"/>
        <v>0.65390042058528786</v>
      </c>
      <c r="I3346">
        <f t="shared" si="316"/>
        <v>0.6500195662459175</v>
      </c>
      <c r="J3346">
        <f t="shared" si="317"/>
        <v>0.66160413965067177</v>
      </c>
      <c r="K3346">
        <f t="shared" si="318"/>
        <v>0.88488388628886139</v>
      </c>
      <c r="L3346">
        <f t="shared" si="319"/>
        <v>0.79156130547034542</v>
      </c>
    </row>
    <row r="3347" spans="1:12" x14ac:dyDescent="0.2">
      <c r="A3347" s="1">
        <v>33.493935</v>
      </c>
      <c r="B3347" s="1">
        <v>32.547783000000003</v>
      </c>
      <c r="C3347" s="1">
        <v>32.020648999999999</v>
      </c>
      <c r="D3347" s="1">
        <v>30.946133</v>
      </c>
      <c r="E3347" s="1">
        <v>21.232174000000001</v>
      </c>
      <c r="F3347" s="1">
        <v>26.317961</v>
      </c>
      <c r="G3347">
        <f t="shared" si="314"/>
        <v>0.66280009858507427</v>
      </c>
      <c r="H3347">
        <f t="shared" si="315"/>
        <v>0.65409280975510076</v>
      </c>
      <c r="I3347">
        <f t="shared" si="316"/>
        <v>0.65019543008095726</v>
      </c>
      <c r="J3347">
        <f t="shared" si="317"/>
        <v>0.66194372297560866</v>
      </c>
      <c r="K3347">
        <f t="shared" si="318"/>
        <v>0.885808775649641</v>
      </c>
      <c r="L3347">
        <f t="shared" si="319"/>
        <v>0.79177598962105644</v>
      </c>
    </row>
    <row r="3348" spans="1:12" x14ac:dyDescent="0.2">
      <c r="A3348" s="1">
        <v>33.493935</v>
      </c>
      <c r="B3348" s="1">
        <v>32.547783000000003</v>
      </c>
      <c r="C3348" s="1">
        <v>32.020648999999999</v>
      </c>
      <c r="D3348" s="1">
        <v>30.946133</v>
      </c>
      <c r="E3348" s="1">
        <v>21.232174000000001</v>
      </c>
      <c r="F3348" s="1">
        <v>26.317961</v>
      </c>
      <c r="G3348">
        <f t="shared" si="314"/>
        <v>0.66280009858507427</v>
      </c>
      <c r="H3348">
        <f t="shared" si="315"/>
        <v>0.65409280975510076</v>
      </c>
      <c r="I3348">
        <f t="shared" si="316"/>
        <v>0.65019543008095726</v>
      </c>
      <c r="J3348">
        <f t="shared" si="317"/>
        <v>0.66194372297560866</v>
      </c>
      <c r="K3348">
        <f t="shared" si="318"/>
        <v>0.885808775649641</v>
      </c>
      <c r="L3348">
        <f t="shared" si="319"/>
        <v>0.79177598962105644</v>
      </c>
    </row>
    <row r="3349" spans="1:12" x14ac:dyDescent="0.2">
      <c r="A3349" s="1">
        <v>33.493935</v>
      </c>
      <c r="B3349" s="1">
        <v>32.547783000000003</v>
      </c>
      <c r="C3349" s="1">
        <v>32.020648999999999</v>
      </c>
      <c r="D3349" s="1">
        <v>30.946133</v>
      </c>
      <c r="E3349" s="1">
        <v>21.232174000000001</v>
      </c>
      <c r="F3349" s="1">
        <v>26.317961</v>
      </c>
      <c r="G3349">
        <f t="shared" si="314"/>
        <v>0.66280009858507427</v>
      </c>
      <c r="H3349">
        <f t="shared" si="315"/>
        <v>0.65409280975510076</v>
      </c>
      <c r="I3349">
        <f t="shared" si="316"/>
        <v>0.65019543008095726</v>
      </c>
      <c r="J3349">
        <f t="shared" si="317"/>
        <v>0.66194372297560866</v>
      </c>
      <c r="K3349">
        <f t="shared" si="318"/>
        <v>0.885808775649641</v>
      </c>
      <c r="L3349">
        <f t="shared" si="319"/>
        <v>0.79177598962105644</v>
      </c>
    </row>
    <row r="3350" spans="1:12" x14ac:dyDescent="0.2">
      <c r="A3350" s="1">
        <v>33.496299999999998</v>
      </c>
      <c r="B3350" s="1">
        <v>32.551884000000001</v>
      </c>
      <c r="C3350" s="1">
        <v>32.024746</v>
      </c>
      <c r="D3350" s="1">
        <v>30.948812</v>
      </c>
      <c r="E3350" s="1">
        <v>21.234059999999999</v>
      </c>
      <c r="F3350" s="1">
        <v>26.318432000000001</v>
      </c>
      <c r="G3350">
        <f t="shared" si="314"/>
        <v>0.66294469899483444</v>
      </c>
      <c r="H3350">
        <f t="shared" si="315"/>
        <v>0.65434288518629025</v>
      </c>
      <c r="I3350">
        <f t="shared" si="316"/>
        <v>0.6504493110295686</v>
      </c>
      <c r="J3350">
        <f t="shared" si="317"/>
        <v>0.66212987884372954</v>
      </c>
      <c r="K3350">
        <f t="shared" si="318"/>
        <v>0.88681706543832728</v>
      </c>
      <c r="L3350">
        <f t="shared" si="319"/>
        <v>0.79184014966863581</v>
      </c>
    </row>
    <row r="3351" spans="1:12" x14ac:dyDescent="0.2">
      <c r="A3351" s="1">
        <v>33.496299999999998</v>
      </c>
      <c r="B3351" s="1">
        <v>32.551884000000001</v>
      </c>
      <c r="C3351" s="1">
        <v>32.024746</v>
      </c>
      <c r="D3351" s="1">
        <v>30.948812</v>
      </c>
      <c r="E3351" s="1">
        <v>21.234059999999999</v>
      </c>
      <c r="F3351" s="1">
        <v>26.318432000000001</v>
      </c>
      <c r="G3351">
        <f t="shared" si="314"/>
        <v>0.66294469899483444</v>
      </c>
      <c r="H3351">
        <f t="shared" si="315"/>
        <v>0.65434288518629025</v>
      </c>
      <c r="I3351">
        <f t="shared" si="316"/>
        <v>0.6504493110295686</v>
      </c>
      <c r="J3351">
        <f t="shared" si="317"/>
        <v>0.66212987884372954</v>
      </c>
      <c r="K3351">
        <f t="shared" si="318"/>
        <v>0.88681706543832728</v>
      </c>
      <c r="L3351">
        <f t="shared" si="319"/>
        <v>0.79184014966863581</v>
      </c>
    </row>
    <row r="3352" spans="1:12" x14ac:dyDescent="0.2">
      <c r="A3352" s="1">
        <v>33.496299999999998</v>
      </c>
      <c r="B3352" s="1">
        <v>32.551884000000001</v>
      </c>
      <c r="C3352" s="1">
        <v>32.024746</v>
      </c>
      <c r="D3352" s="1">
        <v>30.948812</v>
      </c>
      <c r="E3352" s="1">
        <v>21.234059999999999</v>
      </c>
      <c r="F3352" s="1">
        <v>26.318432000000001</v>
      </c>
      <c r="G3352">
        <f t="shared" si="314"/>
        <v>0.66294469899483444</v>
      </c>
      <c r="H3352">
        <f t="shared" si="315"/>
        <v>0.65434288518629025</v>
      </c>
      <c r="I3352">
        <f t="shared" si="316"/>
        <v>0.6504493110295686</v>
      </c>
      <c r="J3352">
        <f t="shared" si="317"/>
        <v>0.66212987884372954</v>
      </c>
      <c r="K3352">
        <f t="shared" si="318"/>
        <v>0.88681706543832728</v>
      </c>
      <c r="L3352">
        <f t="shared" si="319"/>
        <v>0.79184014966863581</v>
      </c>
    </row>
    <row r="3353" spans="1:12" x14ac:dyDescent="0.2">
      <c r="A3353" s="1">
        <v>33.496299999999998</v>
      </c>
      <c r="B3353" s="1">
        <v>32.551884000000001</v>
      </c>
      <c r="C3353" s="1">
        <v>32.024746</v>
      </c>
      <c r="D3353" s="1">
        <v>30.948812</v>
      </c>
      <c r="E3353" s="1">
        <v>21.234059999999999</v>
      </c>
      <c r="F3353" s="1">
        <v>26.318432000000001</v>
      </c>
      <c r="G3353">
        <f t="shared" si="314"/>
        <v>0.66294469899483444</v>
      </c>
      <c r="H3353">
        <f t="shared" si="315"/>
        <v>0.65434288518629025</v>
      </c>
      <c r="I3353">
        <f t="shared" si="316"/>
        <v>0.6504493110295686</v>
      </c>
      <c r="J3353">
        <f t="shared" si="317"/>
        <v>0.66212987884372954</v>
      </c>
      <c r="K3353">
        <f t="shared" si="318"/>
        <v>0.88681706543832728</v>
      </c>
      <c r="L3353">
        <f t="shared" si="319"/>
        <v>0.79184014966863581</v>
      </c>
    </row>
    <row r="3354" spans="1:12" x14ac:dyDescent="0.2">
      <c r="A3354" s="1">
        <v>33.500244000000002</v>
      </c>
      <c r="B3354" s="1">
        <v>32.555351000000002</v>
      </c>
      <c r="C3354" s="1">
        <v>32.028846999999999</v>
      </c>
      <c r="D3354" s="1">
        <v>30.953541000000001</v>
      </c>
      <c r="E3354" s="1">
        <v>21.233587</v>
      </c>
      <c r="F3354" s="1">
        <v>26.323311</v>
      </c>
      <c r="G3354">
        <f t="shared" si="314"/>
        <v>0.66318584234202049</v>
      </c>
      <c r="H3354">
        <f t="shared" si="315"/>
        <v>0.65455429984611335</v>
      </c>
      <c r="I3354">
        <f t="shared" si="316"/>
        <v>0.6507034398482785</v>
      </c>
      <c r="J3354">
        <f t="shared" si="317"/>
        <v>0.66245848321115886</v>
      </c>
      <c r="K3354">
        <f t="shared" si="318"/>
        <v>0.88656419106396445</v>
      </c>
      <c r="L3354">
        <f t="shared" si="319"/>
        <v>0.79250477147784826</v>
      </c>
    </row>
    <row r="3355" spans="1:12" x14ac:dyDescent="0.2">
      <c r="A3355" s="1">
        <v>33.500244000000002</v>
      </c>
      <c r="B3355" s="1">
        <v>32.555351000000002</v>
      </c>
      <c r="C3355" s="1">
        <v>32.028846999999999</v>
      </c>
      <c r="D3355" s="1">
        <v>30.953541000000001</v>
      </c>
      <c r="E3355" s="1">
        <v>21.233587</v>
      </c>
      <c r="F3355" s="1">
        <v>26.323311</v>
      </c>
      <c r="G3355">
        <f t="shared" si="314"/>
        <v>0.66318584234202049</v>
      </c>
      <c r="H3355">
        <f t="shared" si="315"/>
        <v>0.65455429984611335</v>
      </c>
      <c r="I3355">
        <f t="shared" si="316"/>
        <v>0.6507034398482785</v>
      </c>
      <c r="J3355">
        <f t="shared" si="317"/>
        <v>0.66245848321115886</v>
      </c>
      <c r="K3355">
        <f t="shared" si="318"/>
        <v>0.88656419106396445</v>
      </c>
      <c r="L3355">
        <f t="shared" si="319"/>
        <v>0.79250477147784826</v>
      </c>
    </row>
    <row r="3356" spans="1:12" x14ac:dyDescent="0.2">
      <c r="A3356" s="1">
        <v>33.500244000000002</v>
      </c>
      <c r="B3356" s="1">
        <v>32.555351000000002</v>
      </c>
      <c r="C3356" s="1">
        <v>32.028846999999999</v>
      </c>
      <c r="D3356" s="1">
        <v>30.953541000000001</v>
      </c>
      <c r="E3356" s="1">
        <v>21.233587</v>
      </c>
      <c r="F3356" s="1">
        <v>26.323311</v>
      </c>
      <c r="G3356">
        <f t="shared" si="314"/>
        <v>0.66318584234202049</v>
      </c>
      <c r="H3356">
        <f t="shared" si="315"/>
        <v>0.65455429984611335</v>
      </c>
      <c r="I3356">
        <f t="shared" si="316"/>
        <v>0.6507034398482785</v>
      </c>
      <c r="J3356">
        <f t="shared" si="317"/>
        <v>0.66245848321115886</v>
      </c>
      <c r="K3356">
        <f t="shared" si="318"/>
        <v>0.88656419106396445</v>
      </c>
      <c r="L3356">
        <f t="shared" si="319"/>
        <v>0.79250477147784826</v>
      </c>
    </row>
    <row r="3357" spans="1:12" x14ac:dyDescent="0.2">
      <c r="A3357" s="1">
        <v>33.504188999999997</v>
      </c>
      <c r="B3357" s="1">
        <v>32.557243</v>
      </c>
      <c r="C3357" s="1">
        <v>32.033104000000002</v>
      </c>
      <c r="D3357" s="1">
        <v>30.957322999999999</v>
      </c>
      <c r="E3357" s="1">
        <v>21.234687999999998</v>
      </c>
      <c r="F3357" s="1">
        <v>26.322367</v>
      </c>
      <c r="G3357">
        <f t="shared" si="314"/>
        <v>0.66342704683102827</v>
      </c>
      <c r="H3357">
        <f t="shared" si="315"/>
        <v>0.65466967236886631</v>
      </c>
      <c r="I3357">
        <f t="shared" si="316"/>
        <v>0.65096723560083869</v>
      </c>
      <c r="J3357">
        <f t="shared" si="317"/>
        <v>0.66272128332061475</v>
      </c>
      <c r="K3357">
        <f t="shared" si="318"/>
        <v>0.88715280562247056</v>
      </c>
      <c r="L3357">
        <f t="shared" si="319"/>
        <v>0.79237617894087409</v>
      </c>
    </row>
    <row r="3358" spans="1:12" x14ac:dyDescent="0.2">
      <c r="A3358" s="1">
        <v>33.504188999999997</v>
      </c>
      <c r="B3358" s="1">
        <v>32.557243</v>
      </c>
      <c r="C3358" s="1">
        <v>32.033104000000002</v>
      </c>
      <c r="D3358" s="1">
        <v>30.957322999999999</v>
      </c>
      <c r="E3358" s="1">
        <v>21.234687999999998</v>
      </c>
      <c r="F3358" s="1">
        <v>26.322367</v>
      </c>
      <c r="G3358">
        <f t="shared" si="314"/>
        <v>0.66342704683102827</v>
      </c>
      <c r="H3358">
        <f t="shared" si="315"/>
        <v>0.65466967236886631</v>
      </c>
      <c r="I3358">
        <f t="shared" si="316"/>
        <v>0.65096723560083869</v>
      </c>
      <c r="J3358">
        <f t="shared" si="317"/>
        <v>0.66272128332061475</v>
      </c>
      <c r="K3358">
        <f t="shared" si="318"/>
        <v>0.88715280562247056</v>
      </c>
      <c r="L3358">
        <f t="shared" si="319"/>
        <v>0.79237617894087409</v>
      </c>
    </row>
    <row r="3359" spans="1:12" x14ac:dyDescent="0.2">
      <c r="A3359" s="1">
        <v>33.504188999999997</v>
      </c>
      <c r="B3359" s="1">
        <v>32.557243</v>
      </c>
      <c r="C3359" s="1">
        <v>32.033104000000002</v>
      </c>
      <c r="D3359" s="1">
        <v>30.957322999999999</v>
      </c>
      <c r="E3359" s="1">
        <v>21.234687999999998</v>
      </c>
      <c r="F3359" s="1">
        <v>26.322367</v>
      </c>
      <c r="G3359">
        <f t="shared" si="314"/>
        <v>0.66342704683102827</v>
      </c>
      <c r="H3359">
        <f t="shared" si="315"/>
        <v>0.65466967236886631</v>
      </c>
      <c r="I3359">
        <f t="shared" si="316"/>
        <v>0.65096723560083869</v>
      </c>
      <c r="J3359">
        <f t="shared" si="317"/>
        <v>0.66272128332061475</v>
      </c>
      <c r="K3359">
        <f t="shared" si="318"/>
        <v>0.88715280562247056</v>
      </c>
      <c r="L3359">
        <f t="shared" si="319"/>
        <v>0.79237617894087409</v>
      </c>
    </row>
    <row r="3360" spans="1:12" x14ac:dyDescent="0.2">
      <c r="A3360" s="1">
        <v>33.506397</v>
      </c>
      <c r="B3360" s="1">
        <v>32.561188000000001</v>
      </c>
      <c r="C3360" s="1">
        <v>32.035313000000002</v>
      </c>
      <c r="D3360" s="1">
        <v>30.959215</v>
      </c>
      <c r="E3360" s="1">
        <v>21.234846000000001</v>
      </c>
      <c r="F3360" s="1">
        <v>26.325357</v>
      </c>
      <c r="G3360">
        <f t="shared" si="314"/>
        <v>0.66356204797468632</v>
      </c>
      <c r="H3360">
        <f t="shared" si="315"/>
        <v>0.65491023505505097</v>
      </c>
      <c r="I3360">
        <f t="shared" si="316"/>
        <v>0.65110412186285538</v>
      </c>
      <c r="J3360">
        <f t="shared" si="317"/>
        <v>0.66285275286241574</v>
      </c>
      <c r="K3360">
        <f t="shared" si="318"/>
        <v>0.88723727528663554</v>
      </c>
      <c r="L3360">
        <f t="shared" si="319"/>
        <v>0.79278347945523064</v>
      </c>
    </row>
    <row r="3361" spans="1:12" x14ac:dyDescent="0.2">
      <c r="A3361" s="1">
        <v>33.506397</v>
      </c>
      <c r="B3361" s="1">
        <v>32.561188000000001</v>
      </c>
      <c r="C3361" s="1">
        <v>32.035313000000002</v>
      </c>
      <c r="D3361" s="1">
        <v>30.959215</v>
      </c>
      <c r="E3361" s="1">
        <v>21.234846000000001</v>
      </c>
      <c r="F3361" s="1">
        <v>26.325357</v>
      </c>
      <c r="G3361">
        <f t="shared" si="314"/>
        <v>0.66356204797468632</v>
      </c>
      <c r="H3361">
        <f t="shared" si="315"/>
        <v>0.65491023505505097</v>
      </c>
      <c r="I3361">
        <f t="shared" si="316"/>
        <v>0.65110412186285538</v>
      </c>
      <c r="J3361">
        <f t="shared" si="317"/>
        <v>0.66285275286241574</v>
      </c>
      <c r="K3361">
        <f t="shared" si="318"/>
        <v>0.88723727528663554</v>
      </c>
      <c r="L3361">
        <f t="shared" si="319"/>
        <v>0.79278347945523064</v>
      </c>
    </row>
    <row r="3362" spans="1:12" x14ac:dyDescent="0.2">
      <c r="A3362" s="1">
        <v>33.776459000000003</v>
      </c>
      <c r="B3362" s="1">
        <v>32.826129999999999</v>
      </c>
      <c r="C3362" s="1">
        <v>32.343575000000001</v>
      </c>
      <c r="D3362" s="1">
        <v>31.242315000000001</v>
      </c>
      <c r="E3362" s="1">
        <v>21.257947999999999</v>
      </c>
      <c r="F3362" s="1">
        <v>26.473949000000001</v>
      </c>
      <c r="G3362">
        <f t="shared" si="314"/>
        <v>0.68007413079104018</v>
      </c>
      <c r="H3362">
        <f t="shared" si="315"/>
        <v>0.67106616894683924</v>
      </c>
      <c r="I3362">
        <f t="shared" si="316"/>
        <v>0.67020635495555836</v>
      </c>
      <c r="J3362">
        <f t="shared" si="317"/>
        <v>0.68252454318156019</v>
      </c>
      <c r="K3362">
        <f t="shared" si="318"/>
        <v>0.89958802327085674</v>
      </c>
      <c r="L3362">
        <f t="shared" si="319"/>
        <v>0.81302481658876413</v>
      </c>
    </row>
    <row r="3363" spans="1:12" x14ac:dyDescent="0.2">
      <c r="A3363" s="1">
        <v>33.778038000000002</v>
      </c>
      <c r="B3363" s="1">
        <v>32.829914000000002</v>
      </c>
      <c r="C3363" s="1">
        <v>32.344521</v>
      </c>
      <c r="D3363" s="1">
        <v>31.243891000000001</v>
      </c>
      <c r="E3363" s="1">
        <v>21.258734</v>
      </c>
      <c r="F3363" s="1">
        <v>26.475210000000001</v>
      </c>
      <c r="G3363">
        <f t="shared" si="314"/>
        <v>0.68017067372846574</v>
      </c>
      <c r="H3363">
        <f t="shared" si="315"/>
        <v>0.6712969139923457</v>
      </c>
      <c r="I3363">
        <f t="shared" si="316"/>
        <v>0.67026497623390502</v>
      </c>
      <c r="J3363">
        <f t="shared" si="317"/>
        <v>0.68263405480834571</v>
      </c>
      <c r="K3363">
        <f t="shared" si="318"/>
        <v>0.900008233119165</v>
      </c>
      <c r="L3363">
        <f t="shared" si="319"/>
        <v>0.8131965911535145</v>
      </c>
    </row>
    <row r="3364" spans="1:12" x14ac:dyDescent="0.2">
      <c r="A3364" s="1">
        <v>33.778038000000002</v>
      </c>
      <c r="B3364" s="1">
        <v>32.829914000000002</v>
      </c>
      <c r="C3364" s="1">
        <v>32.344521</v>
      </c>
      <c r="D3364" s="1">
        <v>31.243891000000001</v>
      </c>
      <c r="E3364" s="1">
        <v>21.258734</v>
      </c>
      <c r="F3364" s="1">
        <v>26.475210000000001</v>
      </c>
      <c r="G3364">
        <f t="shared" si="314"/>
        <v>0.68017067372846574</v>
      </c>
      <c r="H3364">
        <f t="shared" si="315"/>
        <v>0.6712969139923457</v>
      </c>
      <c r="I3364">
        <f t="shared" si="316"/>
        <v>0.67026497623390502</v>
      </c>
      <c r="J3364">
        <f t="shared" si="317"/>
        <v>0.68263405480834571</v>
      </c>
      <c r="K3364">
        <f t="shared" si="318"/>
        <v>0.900008233119165</v>
      </c>
      <c r="L3364">
        <f t="shared" si="319"/>
        <v>0.8131965911535145</v>
      </c>
    </row>
    <row r="3365" spans="1:12" x14ac:dyDescent="0.2">
      <c r="A3365" s="1">
        <v>33.778038000000002</v>
      </c>
      <c r="B3365" s="1">
        <v>32.829914000000002</v>
      </c>
      <c r="C3365" s="1">
        <v>32.344521</v>
      </c>
      <c r="D3365" s="1">
        <v>31.243891000000001</v>
      </c>
      <c r="E3365" s="1">
        <v>21.258734</v>
      </c>
      <c r="F3365" s="1">
        <v>26.475210000000001</v>
      </c>
      <c r="G3365">
        <f t="shared" si="314"/>
        <v>0.68017067372846574</v>
      </c>
      <c r="H3365">
        <f t="shared" si="315"/>
        <v>0.6712969139923457</v>
      </c>
      <c r="I3365">
        <f t="shared" si="316"/>
        <v>0.67026497623390502</v>
      </c>
      <c r="J3365">
        <f t="shared" si="317"/>
        <v>0.68263405480834571</v>
      </c>
      <c r="K3365">
        <f t="shared" si="318"/>
        <v>0.900008233119165</v>
      </c>
      <c r="L3365">
        <f t="shared" si="319"/>
        <v>0.8131965911535145</v>
      </c>
    </row>
    <row r="3366" spans="1:12" x14ac:dyDescent="0.2">
      <c r="A3366" s="1">
        <v>33.781509</v>
      </c>
      <c r="B3366" s="1">
        <v>32.834643999999997</v>
      </c>
      <c r="C3366" s="1">
        <v>32.347042000000002</v>
      </c>
      <c r="D3366" s="1">
        <v>31.246414000000001</v>
      </c>
      <c r="E3366" s="1">
        <v>21.258891999999999</v>
      </c>
      <c r="F3366" s="1">
        <v>26.478829999999999</v>
      </c>
      <c r="G3366">
        <f t="shared" si="314"/>
        <v>0.68038289699369936</v>
      </c>
      <c r="H3366">
        <f t="shared" si="315"/>
        <v>0.67158534529922831</v>
      </c>
      <c r="I3366">
        <f t="shared" si="316"/>
        <v>0.67042119636362174</v>
      </c>
      <c r="J3366">
        <f t="shared" si="317"/>
        <v>0.68280937069310443</v>
      </c>
      <c r="K3366">
        <f t="shared" si="318"/>
        <v>0.90009270278332809</v>
      </c>
      <c r="L3366">
        <f t="shared" si="319"/>
        <v>0.81368971083979202</v>
      </c>
    </row>
    <row r="3367" spans="1:12" x14ac:dyDescent="0.2">
      <c r="A3367" s="1">
        <v>33.781509</v>
      </c>
      <c r="B3367" s="1">
        <v>32.834643999999997</v>
      </c>
      <c r="C3367" s="1">
        <v>32.347042000000002</v>
      </c>
      <c r="D3367" s="1">
        <v>31.246414000000001</v>
      </c>
      <c r="E3367" s="1">
        <v>21.258891999999999</v>
      </c>
      <c r="F3367" s="1">
        <v>26.478829999999999</v>
      </c>
      <c r="G3367">
        <f t="shared" si="314"/>
        <v>0.68038289699369936</v>
      </c>
      <c r="H3367">
        <f t="shared" si="315"/>
        <v>0.67158534529922831</v>
      </c>
      <c r="I3367">
        <f t="shared" si="316"/>
        <v>0.67042119636362174</v>
      </c>
      <c r="J3367">
        <f t="shared" si="317"/>
        <v>0.68280937069310443</v>
      </c>
      <c r="K3367">
        <f t="shared" si="318"/>
        <v>0.90009270278332809</v>
      </c>
      <c r="L3367">
        <f t="shared" si="319"/>
        <v>0.81368971083979202</v>
      </c>
    </row>
    <row r="3368" spans="1:12" x14ac:dyDescent="0.2">
      <c r="A3368" s="1">
        <v>33.781509</v>
      </c>
      <c r="B3368" s="1">
        <v>32.834643999999997</v>
      </c>
      <c r="C3368" s="1">
        <v>32.347042000000002</v>
      </c>
      <c r="D3368" s="1">
        <v>31.246414000000001</v>
      </c>
      <c r="E3368" s="1">
        <v>21.258891999999999</v>
      </c>
      <c r="F3368" s="1">
        <v>26.478829999999999</v>
      </c>
      <c r="G3368">
        <f t="shared" si="314"/>
        <v>0.68038289699369936</v>
      </c>
      <c r="H3368">
        <f t="shared" si="315"/>
        <v>0.67158534529922831</v>
      </c>
      <c r="I3368">
        <f t="shared" si="316"/>
        <v>0.67042119636362174</v>
      </c>
      <c r="J3368">
        <f t="shared" si="317"/>
        <v>0.68280937069310443</v>
      </c>
      <c r="K3368">
        <f t="shared" si="318"/>
        <v>0.90009270278332809</v>
      </c>
      <c r="L3368">
        <f t="shared" si="319"/>
        <v>0.81368971083979202</v>
      </c>
    </row>
    <row r="3369" spans="1:12" x14ac:dyDescent="0.2">
      <c r="A3369" s="1">
        <v>33.784981000000002</v>
      </c>
      <c r="B3369" s="1">
        <v>32.839848000000003</v>
      </c>
      <c r="C3369" s="1">
        <v>32.348778000000003</v>
      </c>
      <c r="D3369" s="1">
        <v>31.248148</v>
      </c>
      <c r="E3369" s="1">
        <v>21.25732</v>
      </c>
      <c r="F3369" s="1">
        <v>26.479932999999999</v>
      </c>
      <c r="G3369">
        <f t="shared" si="314"/>
        <v>0.68059518140075559</v>
      </c>
      <c r="H3369">
        <f t="shared" si="315"/>
        <v>0.6719026807159344</v>
      </c>
      <c r="I3369">
        <f t="shared" si="316"/>
        <v>0.6705287719864651</v>
      </c>
      <c r="J3369">
        <f t="shared" si="317"/>
        <v>0.68292986127739752</v>
      </c>
      <c r="K3369">
        <f t="shared" si="318"/>
        <v>0.89925228308671346</v>
      </c>
      <c r="L3369">
        <f t="shared" si="319"/>
        <v>0.81383996250110824</v>
      </c>
    </row>
    <row r="3370" spans="1:12" x14ac:dyDescent="0.2">
      <c r="A3370" s="1">
        <v>33.784981000000002</v>
      </c>
      <c r="B3370" s="1">
        <v>32.839848000000003</v>
      </c>
      <c r="C3370" s="1">
        <v>32.348778000000003</v>
      </c>
      <c r="D3370" s="1">
        <v>31.248148</v>
      </c>
      <c r="E3370" s="1">
        <v>21.25732</v>
      </c>
      <c r="F3370" s="1">
        <v>26.479932999999999</v>
      </c>
      <c r="G3370">
        <f t="shared" si="314"/>
        <v>0.68059518140075559</v>
      </c>
      <c r="H3370">
        <f t="shared" si="315"/>
        <v>0.6719026807159344</v>
      </c>
      <c r="I3370">
        <f t="shared" si="316"/>
        <v>0.6705287719864651</v>
      </c>
      <c r="J3370">
        <f t="shared" si="317"/>
        <v>0.68292986127739752</v>
      </c>
      <c r="K3370">
        <f t="shared" si="318"/>
        <v>0.89925228308671346</v>
      </c>
      <c r="L3370">
        <f t="shared" si="319"/>
        <v>0.81383996250110824</v>
      </c>
    </row>
    <row r="3371" spans="1:12" x14ac:dyDescent="0.2">
      <c r="A3371" s="1">
        <v>33.784981000000002</v>
      </c>
      <c r="B3371" s="1">
        <v>32.839848000000003</v>
      </c>
      <c r="C3371" s="1">
        <v>32.348778000000003</v>
      </c>
      <c r="D3371" s="1">
        <v>31.248148</v>
      </c>
      <c r="E3371" s="1">
        <v>21.25732</v>
      </c>
      <c r="F3371" s="1">
        <v>26.479932999999999</v>
      </c>
      <c r="G3371">
        <f t="shared" si="314"/>
        <v>0.68059518140075559</v>
      </c>
      <c r="H3371">
        <f t="shared" si="315"/>
        <v>0.6719026807159344</v>
      </c>
      <c r="I3371">
        <f t="shared" si="316"/>
        <v>0.6705287719864651</v>
      </c>
      <c r="J3371">
        <f t="shared" si="317"/>
        <v>0.68292986127739752</v>
      </c>
      <c r="K3371">
        <f t="shared" si="318"/>
        <v>0.89925228308671346</v>
      </c>
      <c r="L3371">
        <f t="shared" si="319"/>
        <v>0.81383996250110824</v>
      </c>
    </row>
    <row r="3372" spans="1:12" x14ac:dyDescent="0.2">
      <c r="A3372" s="1">
        <v>33.784981000000002</v>
      </c>
      <c r="B3372" s="1">
        <v>32.839848000000003</v>
      </c>
      <c r="C3372" s="1">
        <v>32.348778000000003</v>
      </c>
      <c r="D3372" s="1">
        <v>31.248148</v>
      </c>
      <c r="E3372" s="1">
        <v>21.25732</v>
      </c>
      <c r="F3372" s="1">
        <v>26.479932999999999</v>
      </c>
      <c r="G3372">
        <f t="shared" si="314"/>
        <v>0.68059518140075559</v>
      </c>
      <c r="H3372">
        <f t="shared" si="315"/>
        <v>0.6719026807159344</v>
      </c>
      <c r="I3372">
        <f t="shared" si="316"/>
        <v>0.6705287719864651</v>
      </c>
      <c r="J3372">
        <f t="shared" si="317"/>
        <v>0.68292986127739752</v>
      </c>
      <c r="K3372">
        <f t="shared" si="318"/>
        <v>0.89925228308671346</v>
      </c>
      <c r="L3372">
        <f t="shared" si="319"/>
        <v>0.81383996250110824</v>
      </c>
    </row>
    <row r="3373" spans="1:12" x14ac:dyDescent="0.2">
      <c r="A3373" s="1">
        <v>33.787502000000003</v>
      </c>
      <c r="B3373" s="1">
        <v>32.846001000000001</v>
      </c>
      <c r="C3373" s="1">
        <v>32.351143</v>
      </c>
      <c r="D3373" s="1">
        <v>31.250195999999999</v>
      </c>
      <c r="E3373" s="1">
        <v>21.257006000000001</v>
      </c>
      <c r="F3373" s="1">
        <v>26.484182000000001</v>
      </c>
      <c r="G3373">
        <f t="shared" si="314"/>
        <v>0.68074931993479615</v>
      </c>
      <c r="H3373">
        <f t="shared" si="315"/>
        <v>0.67227788533142063</v>
      </c>
      <c r="I3373">
        <f t="shared" si="316"/>
        <v>0.67067532518233164</v>
      </c>
      <c r="J3373">
        <f t="shared" si="317"/>
        <v>0.68307217080256022</v>
      </c>
      <c r="K3373">
        <f t="shared" si="318"/>
        <v>0.89908441299464181</v>
      </c>
      <c r="L3373">
        <f t="shared" si="319"/>
        <v>0.81441876513839961</v>
      </c>
    </row>
    <row r="3374" spans="1:12" x14ac:dyDescent="0.2">
      <c r="A3374" s="1">
        <v>33.787502000000003</v>
      </c>
      <c r="B3374" s="1">
        <v>32.846001000000001</v>
      </c>
      <c r="C3374" s="1">
        <v>32.351143</v>
      </c>
      <c r="D3374" s="1">
        <v>31.250195999999999</v>
      </c>
      <c r="E3374" s="1">
        <v>21.257006000000001</v>
      </c>
      <c r="F3374" s="1">
        <v>26.484182000000001</v>
      </c>
      <c r="G3374">
        <f t="shared" si="314"/>
        <v>0.68074931993479615</v>
      </c>
      <c r="H3374">
        <f t="shared" si="315"/>
        <v>0.67227788533142063</v>
      </c>
      <c r="I3374">
        <f t="shared" si="316"/>
        <v>0.67067532518233164</v>
      </c>
      <c r="J3374">
        <f t="shared" si="317"/>
        <v>0.68307217080256022</v>
      </c>
      <c r="K3374">
        <f t="shared" si="318"/>
        <v>0.89908441299464181</v>
      </c>
      <c r="L3374">
        <f t="shared" si="319"/>
        <v>0.81441876513839961</v>
      </c>
    </row>
    <row r="3375" spans="1:12" x14ac:dyDescent="0.2">
      <c r="A3375" s="1">
        <v>33.787502000000003</v>
      </c>
      <c r="B3375" s="1">
        <v>32.846001000000001</v>
      </c>
      <c r="C3375" s="1">
        <v>32.351143</v>
      </c>
      <c r="D3375" s="1">
        <v>31.250195999999999</v>
      </c>
      <c r="E3375" s="1">
        <v>21.257006000000001</v>
      </c>
      <c r="F3375" s="1">
        <v>26.484182000000001</v>
      </c>
      <c r="G3375">
        <f t="shared" si="314"/>
        <v>0.68074931993479615</v>
      </c>
      <c r="H3375">
        <f t="shared" si="315"/>
        <v>0.67227788533142063</v>
      </c>
      <c r="I3375">
        <f t="shared" si="316"/>
        <v>0.67067532518233164</v>
      </c>
      <c r="J3375">
        <f t="shared" si="317"/>
        <v>0.68307217080256022</v>
      </c>
      <c r="K3375">
        <f t="shared" si="318"/>
        <v>0.89908441299464181</v>
      </c>
      <c r="L3375">
        <f t="shared" si="319"/>
        <v>0.81441876513839961</v>
      </c>
    </row>
    <row r="3376" spans="1:12" x14ac:dyDescent="0.2">
      <c r="A3376" s="1">
        <v>33.790973999999999</v>
      </c>
      <c r="B3376" s="1">
        <v>32.847735999999998</v>
      </c>
      <c r="C3376" s="1">
        <v>32.353191000000002</v>
      </c>
      <c r="D3376" s="1">
        <v>31.252089000000002</v>
      </c>
      <c r="E3376" s="1">
        <v>21.256848999999999</v>
      </c>
      <c r="F3376" s="1">
        <v>26.484812000000002</v>
      </c>
      <c r="G3376">
        <f t="shared" si="314"/>
        <v>0.68096160434185193</v>
      </c>
      <c r="H3376">
        <f t="shared" si="315"/>
        <v>0.67238368413003391</v>
      </c>
      <c r="I3376">
        <f t="shared" si="316"/>
        <v>0.67080223467287503</v>
      </c>
      <c r="J3376">
        <f t="shared" si="317"/>
        <v>0.68320370983143419</v>
      </c>
      <c r="K3376">
        <f t="shared" si="318"/>
        <v>0.89900047794860505</v>
      </c>
      <c r="L3376">
        <f t="shared" si="319"/>
        <v>0.81450458431032102</v>
      </c>
    </row>
    <row r="3377" spans="1:12" x14ac:dyDescent="0.2">
      <c r="A3377" s="1">
        <v>33.790973999999999</v>
      </c>
      <c r="B3377" s="1">
        <v>32.847735999999998</v>
      </c>
      <c r="C3377" s="1">
        <v>32.353191000000002</v>
      </c>
      <c r="D3377" s="1">
        <v>31.252089000000002</v>
      </c>
      <c r="E3377" s="1">
        <v>21.256848999999999</v>
      </c>
      <c r="F3377" s="1">
        <v>26.484812000000002</v>
      </c>
      <c r="G3377">
        <f t="shared" si="314"/>
        <v>0.68096160434185193</v>
      </c>
      <c r="H3377">
        <f t="shared" si="315"/>
        <v>0.67238368413003391</v>
      </c>
      <c r="I3377">
        <f t="shared" si="316"/>
        <v>0.67080223467287503</v>
      </c>
      <c r="J3377">
        <f t="shared" si="317"/>
        <v>0.68320370983143419</v>
      </c>
      <c r="K3377">
        <f t="shared" si="318"/>
        <v>0.89900047794860505</v>
      </c>
      <c r="L3377">
        <f t="shared" si="319"/>
        <v>0.81450458431032102</v>
      </c>
    </row>
    <row r="3378" spans="1:12" x14ac:dyDescent="0.2">
      <c r="A3378" s="1">
        <v>33.790973999999999</v>
      </c>
      <c r="B3378" s="1">
        <v>32.847735999999998</v>
      </c>
      <c r="C3378" s="1">
        <v>32.353191000000002</v>
      </c>
      <c r="D3378" s="1">
        <v>31.252089000000002</v>
      </c>
      <c r="E3378" s="1">
        <v>21.256848999999999</v>
      </c>
      <c r="F3378" s="1">
        <v>26.484812000000002</v>
      </c>
      <c r="G3378">
        <f t="shared" si="314"/>
        <v>0.68096160434185193</v>
      </c>
      <c r="H3378">
        <f t="shared" si="315"/>
        <v>0.67238368413003391</v>
      </c>
      <c r="I3378">
        <f t="shared" si="316"/>
        <v>0.67080223467287503</v>
      </c>
      <c r="J3378">
        <f t="shared" si="317"/>
        <v>0.68320370983143419</v>
      </c>
      <c r="K3378">
        <f t="shared" si="318"/>
        <v>0.89900047794860505</v>
      </c>
      <c r="L3378">
        <f t="shared" si="319"/>
        <v>0.81450458431032102</v>
      </c>
    </row>
    <row r="3379" spans="1:12" x14ac:dyDescent="0.2">
      <c r="A3379" s="1">
        <v>33.793498999999997</v>
      </c>
      <c r="B3379" s="1">
        <v>32.852939999999997</v>
      </c>
      <c r="C3379" s="1">
        <v>32.356189999999998</v>
      </c>
      <c r="D3379" s="1">
        <v>31.255241000000002</v>
      </c>
      <c r="E3379" s="1">
        <v>21.257635000000001</v>
      </c>
      <c r="F3379" s="1">
        <v>26.488432</v>
      </c>
      <c r="G3379">
        <f t="shared" si="314"/>
        <v>0.68111598744318147</v>
      </c>
      <c r="H3379">
        <f t="shared" si="315"/>
        <v>0.67270101954673966</v>
      </c>
      <c r="I3379">
        <f t="shared" si="316"/>
        <v>0.67098807527938809</v>
      </c>
      <c r="J3379">
        <f t="shared" si="317"/>
        <v>0.68342273308500512</v>
      </c>
      <c r="K3379">
        <f t="shared" si="318"/>
        <v>0.89942068779691331</v>
      </c>
      <c r="L3379">
        <f t="shared" si="319"/>
        <v>0.81499770399659854</v>
      </c>
    </row>
    <row r="3380" spans="1:12" x14ac:dyDescent="0.2">
      <c r="A3380" s="1">
        <v>33.793498999999997</v>
      </c>
      <c r="B3380" s="1">
        <v>32.852939999999997</v>
      </c>
      <c r="C3380" s="1">
        <v>32.356189999999998</v>
      </c>
      <c r="D3380" s="1">
        <v>31.255241000000002</v>
      </c>
      <c r="E3380" s="1">
        <v>21.257635000000001</v>
      </c>
      <c r="F3380" s="1">
        <v>26.488432</v>
      </c>
      <c r="G3380">
        <f t="shared" si="314"/>
        <v>0.68111598744318147</v>
      </c>
      <c r="H3380">
        <f t="shared" si="315"/>
        <v>0.67270101954673966</v>
      </c>
      <c r="I3380">
        <f t="shared" si="316"/>
        <v>0.67098807527938809</v>
      </c>
      <c r="J3380">
        <f t="shared" si="317"/>
        <v>0.68342273308500512</v>
      </c>
      <c r="K3380">
        <f t="shared" si="318"/>
        <v>0.89942068779691331</v>
      </c>
      <c r="L3380">
        <f t="shared" si="319"/>
        <v>0.81499770399659854</v>
      </c>
    </row>
    <row r="3381" spans="1:12" x14ac:dyDescent="0.2">
      <c r="A3381" s="1">
        <v>33.793498999999997</v>
      </c>
      <c r="B3381" s="1">
        <v>32.852939999999997</v>
      </c>
      <c r="C3381" s="1">
        <v>32.356189999999998</v>
      </c>
      <c r="D3381" s="1">
        <v>31.255241000000002</v>
      </c>
      <c r="E3381" s="1">
        <v>21.257635000000001</v>
      </c>
      <c r="F3381" s="1">
        <v>26.488432</v>
      </c>
      <c r="G3381">
        <f t="shared" si="314"/>
        <v>0.68111598744318147</v>
      </c>
      <c r="H3381">
        <f t="shared" si="315"/>
        <v>0.67270101954673966</v>
      </c>
      <c r="I3381">
        <f t="shared" si="316"/>
        <v>0.67098807527938809</v>
      </c>
      <c r="J3381">
        <f t="shared" si="317"/>
        <v>0.68342273308500512</v>
      </c>
      <c r="K3381">
        <f t="shared" si="318"/>
        <v>0.89942068779691331</v>
      </c>
      <c r="L3381">
        <f t="shared" si="319"/>
        <v>0.81499770399659854</v>
      </c>
    </row>
    <row r="3382" spans="1:12" x14ac:dyDescent="0.2">
      <c r="A3382" s="1">
        <v>33.795864000000002</v>
      </c>
      <c r="B3382" s="1">
        <v>32.855620999999999</v>
      </c>
      <c r="C3382" s="1">
        <v>32.359028000000002</v>
      </c>
      <c r="D3382" s="1">
        <v>31.256817000000002</v>
      </c>
      <c r="E3382" s="1">
        <v>21.258262999999999</v>
      </c>
      <c r="F3382" s="1">
        <v>26.491108000000001</v>
      </c>
      <c r="G3382">
        <f t="shared" si="314"/>
        <v>0.68126058785294197</v>
      </c>
      <c r="H3382">
        <f t="shared" si="315"/>
        <v>0.67286450460672986</v>
      </c>
      <c r="I3382">
        <f t="shared" si="316"/>
        <v>0.67116393911442829</v>
      </c>
      <c r="J3382">
        <f t="shared" si="317"/>
        <v>0.68353224471179064</v>
      </c>
      <c r="K3382">
        <f t="shared" si="318"/>
        <v>0.89975642798105659</v>
      </c>
      <c r="L3382">
        <f t="shared" si="319"/>
        <v>0.81536223114590245</v>
      </c>
    </row>
    <row r="3383" spans="1:12" x14ac:dyDescent="0.2">
      <c r="A3383" s="1">
        <v>33.795864000000002</v>
      </c>
      <c r="B3383" s="1">
        <v>32.855620999999999</v>
      </c>
      <c r="C3383" s="1">
        <v>32.359028000000002</v>
      </c>
      <c r="D3383" s="1">
        <v>31.256817000000002</v>
      </c>
      <c r="E3383" s="1">
        <v>21.258262999999999</v>
      </c>
      <c r="F3383" s="1">
        <v>26.491108000000001</v>
      </c>
      <c r="G3383">
        <f t="shared" si="314"/>
        <v>0.68126058785294197</v>
      </c>
      <c r="H3383">
        <f t="shared" si="315"/>
        <v>0.67286450460672986</v>
      </c>
      <c r="I3383">
        <f t="shared" si="316"/>
        <v>0.67116393911442829</v>
      </c>
      <c r="J3383">
        <f t="shared" si="317"/>
        <v>0.68353224471179064</v>
      </c>
      <c r="K3383">
        <f t="shared" si="318"/>
        <v>0.89975642798105659</v>
      </c>
      <c r="L3383">
        <f t="shared" si="319"/>
        <v>0.81536223114590245</v>
      </c>
    </row>
    <row r="3384" spans="1:12" x14ac:dyDescent="0.2">
      <c r="A3384" s="1">
        <v>33.795864000000002</v>
      </c>
      <c r="B3384" s="1">
        <v>32.855620999999999</v>
      </c>
      <c r="C3384" s="1">
        <v>32.359028000000002</v>
      </c>
      <c r="D3384" s="1">
        <v>31.256817000000002</v>
      </c>
      <c r="E3384" s="1">
        <v>21.258262999999999</v>
      </c>
      <c r="F3384" s="1">
        <v>26.491108000000001</v>
      </c>
      <c r="G3384">
        <f t="shared" si="314"/>
        <v>0.68126058785294197</v>
      </c>
      <c r="H3384">
        <f t="shared" si="315"/>
        <v>0.67286450460672986</v>
      </c>
      <c r="I3384">
        <f t="shared" si="316"/>
        <v>0.67116393911442829</v>
      </c>
      <c r="J3384">
        <f t="shared" si="317"/>
        <v>0.68353224471179064</v>
      </c>
      <c r="K3384">
        <f t="shared" si="318"/>
        <v>0.89975642798105659</v>
      </c>
      <c r="L3384">
        <f t="shared" si="319"/>
        <v>0.81536223114590245</v>
      </c>
    </row>
    <row r="3385" spans="1:12" x14ac:dyDescent="0.2">
      <c r="A3385" s="1">
        <v>33.800125000000001</v>
      </c>
      <c r="B3385" s="1">
        <v>32.861454000000002</v>
      </c>
      <c r="C3385" s="1">
        <v>32.36092</v>
      </c>
      <c r="D3385" s="1">
        <v>31.259181999999999</v>
      </c>
      <c r="E3385" s="1">
        <v>21.259048</v>
      </c>
      <c r="F3385" s="1">
        <v>26.491896000000001</v>
      </c>
      <c r="G3385">
        <f t="shared" si="314"/>
        <v>0.68152111315779973</v>
      </c>
      <c r="H3385">
        <f t="shared" si="315"/>
        <v>0.67322019589912907</v>
      </c>
      <c r="I3385">
        <f t="shared" si="316"/>
        <v>0.6712811816711215</v>
      </c>
      <c r="J3385">
        <f t="shared" si="317"/>
        <v>0.68369658163904146</v>
      </c>
      <c r="K3385">
        <f t="shared" si="318"/>
        <v>0.90017610321123664</v>
      </c>
      <c r="L3385">
        <f t="shared" si="319"/>
        <v>0.8154695732212579</v>
      </c>
    </row>
    <row r="3386" spans="1:12" x14ac:dyDescent="0.2">
      <c r="A3386" s="1">
        <v>33.800125000000001</v>
      </c>
      <c r="B3386" s="1">
        <v>32.861454000000002</v>
      </c>
      <c r="C3386" s="1">
        <v>32.36092</v>
      </c>
      <c r="D3386" s="1">
        <v>31.259181999999999</v>
      </c>
      <c r="E3386" s="1">
        <v>21.259048</v>
      </c>
      <c r="F3386" s="1">
        <v>26.491896000000001</v>
      </c>
      <c r="G3386">
        <f t="shared" si="314"/>
        <v>0.68152111315779973</v>
      </c>
      <c r="H3386">
        <f t="shared" si="315"/>
        <v>0.67322019589912907</v>
      </c>
      <c r="I3386">
        <f t="shared" si="316"/>
        <v>0.6712811816711215</v>
      </c>
      <c r="J3386">
        <f t="shared" si="317"/>
        <v>0.68369658163904146</v>
      </c>
      <c r="K3386">
        <f t="shared" si="318"/>
        <v>0.90017610321123664</v>
      </c>
      <c r="L3386">
        <f t="shared" si="319"/>
        <v>0.8154695732212579</v>
      </c>
    </row>
    <row r="3387" spans="1:12" x14ac:dyDescent="0.2">
      <c r="A3387" s="1">
        <v>33.800125000000001</v>
      </c>
      <c r="B3387" s="1">
        <v>32.861454000000002</v>
      </c>
      <c r="C3387" s="1">
        <v>32.36092</v>
      </c>
      <c r="D3387" s="1">
        <v>31.259181999999999</v>
      </c>
      <c r="E3387" s="1">
        <v>21.259048</v>
      </c>
      <c r="F3387" s="1">
        <v>26.491896000000001</v>
      </c>
      <c r="G3387">
        <f t="shared" si="314"/>
        <v>0.68152111315779973</v>
      </c>
      <c r="H3387">
        <f t="shared" si="315"/>
        <v>0.67322019589912907</v>
      </c>
      <c r="I3387">
        <f t="shared" si="316"/>
        <v>0.6712811816711215</v>
      </c>
      <c r="J3387">
        <f t="shared" si="317"/>
        <v>0.68369658163904146</v>
      </c>
      <c r="K3387">
        <f t="shared" si="318"/>
        <v>0.90017610321123664</v>
      </c>
      <c r="L3387">
        <f t="shared" si="319"/>
        <v>0.8154695732212579</v>
      </c>
    </row>
    <row r="3388" spans="1:12" x14ac:dyDescent="0.2">
      <c r="A3388" s="1">
        <v>33.800125000000001</v>
      </c>
      <c r="B3388" s="1">
        <v>32.861454000000002</v>
      </c>
      <c r="C3388" s="1">
        <v>32.36092</v>
      </c>
      <c r="D3388" s="1">
        <v>31.259181999999999</v>
      </c>
      <c r="E3388" s="1">
        <v>21.259048</v>
      </c>
      <c r="F3388" s="1">
        <v>26.491896000000001</v>
      </c>
      <c r="G3388">
        <f t="shared" si="314"/>
        <v>0.68152111315779973</v>
      </c>
      <c r="H3388">
        <f t="shared" si="315"/>
        <v>0.67322019589912907</v>
      </c>
      <c r="I3388">
        <f t="shared" si="316"/>
        <v>0.6712811816711215</v>
      </c>
      <c r="J3388">
        <f t="shared" si="317"/>
        <v>0.68369658163904146</v>
      </c>
      <c r="K3388">
        <f t="shared" si="318"/>
        <v>0.90017610321123664</v>
      </c>
      <c r="L3388">
        <f t="shared" si="319"/>
        <v>0.8154695732212579</v>
      </c>
    </row>
    <row r="3389" spans="1:12" x14ac:dyDescent="0.2">
      <c r="A3389" s="1">
        <v>33.80312</v>
      </c>
      <c r="B3389" s="1">
        <v>32.864136000000002</v>
      </c>
      <c r="C3389" s="1">
        <v>32.364071000000003</v>
      </c>
      <c r="D3389" s="1">
        <v>31.262335</v>
      </c>
      <c r="E3389" s="1">
        <v>21.257162000000001</v>
      </c>
      <c r="F3389" s="1">
        <v>26.493784000000002</v>
      </c>
      <c r="G3389">
        <f t="shared" si="314"/>
        <v>0.68170423291561444</v>
      </c>
      <c r="H3389">
        <f t="shared" si="315"/>
        <v>0.67338374193825379</v>
      </c>
      <c r="I3389">
        <f t="shared" si="316"/>
        <v>0.67147644134138629</v>
      </c>
      <c r="J3389">
        <f t="shared" si="317"/>
        <v>0.68391567437968537</v>
      </c>
      <c r="K3389">
        <f t="shared" si="318"/>
        <v>0.89916781342255037</v>
      </c>
      <c r="L3389">
        <f t="shared" si="319"/>
        <v>0.81572675829520624</v>
      </c>
    </row>
    <row r="3390" spans="1:12" x14ac:dyDescent="0.2">
      <c r="A3390" s="1">
        <v>33.80312</v>
      </c>
      <c r="B3390" s="1">
        <v>32.864136000000002</v>
      </c>
      <c r="C3390" s="1">
        <v>32.364071000000003</v>
      </c>
      <c r="D3390" s="1">
        <v>31.262335</v>
      </c>
      <c r="E3390" s="1">
        <v>21.257162000000001</v>
      </c>
      <c r="F3390" s="1">
        <v>26.493784000000002</v>
      </c>
      <c r="G3390">
        <f t="shared" si="314"/>
        <v>0.68170423291561444</v>
      </c>
      <c r="H3390">
        <f t="shared" si="315"/>
        <v>0.67338374193825379</v>
      </c>
      <c r="I3390">
        <f t="shared" si="316"/>
        <v>0.67147644134138629</v>
      </c>
      <c r="J3390">
        <f t="shared" si="317"/>
        <v>0.68391567437968537</v>
      </c>
      <c r="K3390">
        <f t="shared" si="318"/>
        <v>0.89916781342255037</v>
      </c>
      <c r="L3390">
        <f t="shared" si="319"/>
        <v>0.81572675829520624</v>
      </c>
    </row>
    <row r="3391" spans="1:12" x14ac:dyDescent="0.2">
      <c r="A3391" s="1">
        <v>33.80312</v>
      </c>
      <c r="B3391" s="1">
        <v>32.864136000000002</v>
      </c>
      <c r="C3391" s="1">
        <v>32.364071000000003</v>
      </c>
      <c r="D3391" s="1">
        <v>31.262335</v>
      </c>
      <c r="E3391" s="1">
        <v>21.257162000000001</v>
      </c>
      <c r="F3391" s="1">
        <v>26.493784000000002</v>
      </c>
      <c r="G3391">
        <f t="shared" si="314"/>
        <v>0.68170423291561444</v>
      </c>
      <c r="H3391">
        <f t="shared" si="315"/>
        <v>0.67338374193825379</v>
      </c>
      <c r="I3391">
        <f t="shared" si="316"/>
        <v>0.67147644134138629</v>
      </c>
      <c r="J3391">
        <f t="shared" si="317"/>
        <v>0.68391567437968537</v>
      </c>
      <c r="K3391">
        <f t="shared" si="318"/>
        <v>0.89916781342255037</v>
      </c>
      <c r="L3391">
        <f t="shared" si="319"/>
        <v>0.81572675829520624</v>
      </c>
    </row>
    <row r="3392" spans="1:12" x14ac:dyDescent="0.2">
      <c r="A3392" s="1">
        <v>33.815899000000002</v>
      </c>
      <c r="B3392" s="1">
        <v>32.884639999999997</v>
      </c>
      <c r="C3392" s="1">
        <v>32.37574</v>
      </c>
      <c r="D3392" s="1">
        <v>31.272265999999998</v>
      </c>
      <c r="E3392" s="1">
        <v>21.259834000000001</v>
      </c>
      <c r="F3392" s="1">
        <v>26.501024000000001</v>
      </c>
      <c r="G3392">
        <f t="shared" si="314"/>
        <v>0.68248556426289841</v>
      </c>
      <c r="H3392">
        <f t="shared" si="315"/>
        <v>0.6746340581150666</v>
      </c>
      <c r="I3392">
        <f t="shared" si="316"/>
        <v>0.67219954038686935</v>
      </c>
      <c r="J3392">
        <f t="shared" si="317"/>
        <v>0.68460575049999406</v>
      </c>
      <c r="K3392">
        <f t="shared" si="318"/>
        <v>0.90059631305954491</v>
      </c>
      <c r="L3392">
        <f t="shared" si="319"/>
        <v>0.81671299766776184</v>
      </c>
    </row>
    <row r="3393" spans="1:12" x14ac:dyDescent="0.2">
      <c r="A3393" s="1">
        <v>33.815899000000002</v>
      </c>
      <c r="B3393" s="1">
        <v>32.884639999999997</v>
      </c>
      <c r="C3393" s="1">
        <v>32.37574</v>
      </c>
      <c r="D3393" s="1">
        <v>31.272265999999998</v>
      </c>
      <c r="E3393" s="1">
        <v>21.259834000000001</v>
      </c>
      <c r="F3393" s="1">
        <v>26.501024000000001</v>
      </c>
      <c r="G3393">
        <f t="shared" si="314"/>
        <v>0.68248556426289841</v>
      </c>
      <c r="H3393">
        <f t="shared" si="315"/>
        <v>0.6746340581150666</v>
      </c>
      <c r="I3393">
        <f t="shared" si="316"/>
        <v>0.67219954038686935</v>
      </c>
      <c r="J3393">
        <f t="shared" si="317"/>
        <v>0.68460575049999406</v>
      </c>
      <c r="K3393">
        <f t="shared" si="318"/>
        <v>0.90059631305954491</v>
      </c>
      <c r="L3393">
        <f t="shared" si="319"/>
        <v>0.81671299766776184</v>
      </c>
    </row>
    <row r="3394" spans="1:12" x14ac:dyDescent="0.2">
      <c r="A3394" s="1">
        <v>33.815899000000002</v>
      </c>
      <c r="B3394" s="1">
        <v>32.884639999999997</v>
      </c>
      <c r="C3394" s="1">
        <v>32.37574</v>
      </c>
      <c r="D3394" s="1">
        <v>31.272265999999998</v>
      </c>
      <c r="E3394" s="1">
        <v>21.259834000000001</v>
      </c>
      <c r="F3394" s="1">
        <v>26.501024000000001</v>
      </c>
      <c r="G3394">
        <f t="shared" si="314"/>
        <v>0.68248556426289841</v>
      </c>
      <c r="H3394">
        <f t="shared" si="315"/>
        <v>0.6746340581150666</v>
      </c>
      <c r="I3394">
        <f t="shared" si="316"/>
        <v>0.67219954038686935</v>
      </c>
      <c r="J3394">
        <f t="shared" si="317"/>
        <v>0.68460575049999406</v>
      </c>
      <c r="K3394">
        <f t="shared" si="318"/>
        <v>0.90059631305954491</v>
      </c>
      <c r="L3394">
        <f t="shared" si="319"/>
        <v>0.81671299766776184</v>
      </c>
    </row>
    <row r="3395" spans="1:12" x14ac:dyDescent="0.2">
      <c r="A3395" s="1">
        <v>33.819054000000001</v>
      </c>
      <c r="B3395" s="1">
        <v>32.887633999999998</v>
      </c>
      <c r="C3395" s="1">
        <v>32.377158999999999</v>
      </c>
      <c r="D3395" s="1">
        <v>31.274473</v>
      </c>
      <c r="E3395" s="1">
        <v>21.259207</v>
      </c>
      <c r="F3395" s="1">
        <v>26.502285000000001</v>
      </c>
      <c r="G3395">
        <f t="shared" ref="G3395:G3458" si="320">(A3395-22.653563)/(39.00898-22.653563)</f>
        <v>0.68267846671228261</v>
      </c>
      <c r="H3395">
        <f t="shared" ref="H3395:H3458" si="321">(B3395-21.821281)/(38.220333-21.821281)</f>
        <v>0.67481662964420142</v>
      </c>
      <c r="I3395">
        <f t="shared" ref="I3395:I3458" si="322">(C3395-21.52813)/(37.665615-21.52813)</f>
        <v>0.67228747230438923</v>
      </c>
      <c r="J3395">
        <f t="shared" ref="J3395:J3458" si="323">(D3395-21.419991)/(35.811157-21.419991)</f>
        <v>0.68475910846973753</v>
      </c>
      <c r="K3395">
        <f t="shared" si="318"/>
        <v>0.90026110749352795</v>
      </c>
      <c r="L3395">
        <f t="shared" si="319"/>
        <v>0.8168847722325121</v>
      </c>
    </row>
    <row r="3396" spans="1:12" x14ac:dyDescent="0.2">
      <c r="A3396" s="1">
        <v>33.819054000000001</v>
      </c>
      <c r="B3396" s="1">
        <v>32.887633999999998</v>
      </c>
      <c r="C3396" s="1">
        <v>32.377158999999999</v>
      </c>
      <c r="D3396" s="1">
        <v>31.274473</v>
      </c>
      <c r="E3396" s="1">
        <v>21.259207</v>
      </c>
      <c r="F3396" s="1">
        <v>26.502285000000001</v>
      </c>
      <c r="G3396">
        <f t="shared" si="320"/>
        <v>0.68267846671228261</v>
      </c>
      <c r="H3396">
        <f t="shared" si="321"/>
        <v>0.67481662964420142</v>
      </c>
      <c r="I3396">
        <f t="shared" si="322"/>
        <v>0.67228747230438923</v>
      </c>
      <c r="J3396">
        <f t="shared" si="323"/>
        <v>0.68475910846973753</v>
      </c>
      <c r="K3396">
        <f t="shared" si="318"/>
        <v>0.90026110749352795</v>
      </c>
      <c r="L3396">
        <f t="shared" si="319"/>
        <v>0.8168847722325121</v>
      </c>
    </row>
    <row r="3397" spans="1:12" x14ac:dyDescent="0.2">
      <c r="A3397" s="1">
        <v>33.819054000000001</v>
      </c>
      <c r="B3397" s="1">
        <v>32.887633999999998</v>
      </c>
      <c r="C3397" s="1">
        <v>32.377158999999999</v>
      </c>
      <c r="D3397" s="1">
        <v>31.274473</v>
      </c>
      <c r="E3397" s="1">
        <v>21.259207</v>
      </c>
      <c r="F3397" s="1">
        <v>26.502285000000001</v>
      </c>
      <c r="G3397">
        <f t="shared" si="320"/>
        <v>0.68267846671228261</v>
      </c>
      <c r="H3397">
        <f t="shared" si="321"/>
        <v>0.67481662964420142</v>
      </c>
      <c r="I3397">
        <f t="shared" si="322"/>
        <v>0.67228747230438923</v>
      </c>
      <c r="J3397">
        <f t="shared" si="323"/>
        <v>0.68475910846973753</v>
      </c>
      <c r="K3397">
        <f t="shared" si="318"/>
        <v>0.90026110749352795</v>
      </c>
      <c r="L3397">
        <f t="shared" si="319"/>
        <v>0.8168847722325121</v>
      </c>
    </row>
    <row r="3398" spans="1:12" x14ac:dyDescent="0.2">
      <c r="A3398" s="1">
        <v>33.822051999999999</v>
      </c>
      <c r="B3398" s="1">
        <v>32.894100000000002</v>
      </c>
      <c r="C3398" s="1">
        <v>32.381259999999997</v>
      </c>
      <c r="D3398" s="1">
        <v>31.277467999999999</v>
      </c>
      <c r="E3398" s="1">
        <v>21.259207</v>
      </c>
      <c r="F3398" s="1">
        <v>26.503385999999999</v>
      </c>
      <c r="G3398">
        <f t="shared" si="320"/>
        <v>0.68286176989556424</v>
      </c>
      <c r="H3398">
        <f t="shared" si="321"/>
        <v>0.6752109207288326</v>
      </c>
      <c r="I3398">
        <f t="shared" si="322"/>
        <v>0.67254160112309913</v>
      </c>
      <c r="J3398">
        <f t="shared" si="323"/>
        <v>0.68496722225287365</v>
      </c>
      <c r="K3398">
        <f t="shared" si="318"/>
        <v>0.90026110749352795</v>
      </c>
      <c r="L3398">
        <f t="shared" si="319"/>
        <v>0.81703475145201243</v>
      </c>
    </row>
    <row r="3399" spans="1:12" x14ac:dyDescent="0.2">
      <c r="A3399" s="1">
        <v>33.822051999999999</v>
      </c>
      <c r="B3399" s="1">
        <v>32.894100000000002</v>
      </c>
      <c r="C3399" s="1">
        <v>32.381259999999997</v>
      </c>
      <c r="D3399" s="1">
        <v>31.277467999999999</v>
      </c>
      <c r="E3399" s="1">
        <v>21.259207</v>
      </c>
      <c r="F3399" s="1">
        <v>26.503385999999999</v>
      </c>
      <c r="G3399">
        <f t="shared" si="320"/>
        <v>0.68286176989556424</v>
      </c>
      <c r="H3399">
        <f t="shared" si="321"/>
        <v>0.6752109207288326</v>
      </c>
      <c r="I3399">
        <f t="shared" si="322"/>
        <v>0.67254160112309913</v>
      </c>
      <c r="J3399">
        <f t="shared" si="323"/>
        <v>0.68496722225287365</v>
      </c>
      <c r="K3399">
        <f t="shared" si="318"/>
        <v>0.90026110749352795</v>
      </c>
      <c r="L3399">
        <f t="shared" si="319"/>
        <v>0.81703475145201243</v>
      </c>
    </row>
    <row r="3400" spans="1:12" x14ac:dyDescent="0.2">
      <c r="A3400" s="1">
        <v>33.822051999999999</v>
      </c>
      <c r="B3400" s="1">
        <v>32.894100000000002</v>
      </c>
      <c r="C3400" s="1">
        <v>32.381259999999997</v>
      </c>
      <c r="D3400" s="1">
        <v>31.277467999999999</v>
      </c>
      <c r="E3400" s="1">
        <v>21.259207</v>
      </c>
      <c r="F3400" s="1">
        <v>26.503385999999999</v>
      </c>
      <c r="G3400">
        <f t="shared" si="320"/>
        <v>0.68286176989556424</v>
      </c>
      <c r="H3400">
        <f t="shared" si="321"/>
        <v>0.6752109207288326</v>
      </c>
      <c r="I3400">
        <f t="shared" si="322"/>
        <v>0.67254160112309913</v>
      </c>
      <c r="J3400">
        <f t="shared" si="323"/>
        <v>0.68496722225287365</v>
      </c>
      <c r="K3400">
        <f t="shared" si="318"/>
        <v>0.90026110749352795</v>
      </c>
      <c r="L3400">
        <f t="shared" si="319"/>
        <v>0.81703475145201243</v>
      </c>
    </row>
    <row r="3401" spans="1:12" x14ac:dyDescent="0.2">
      <c r="A3401" s="1">
        <v>33.828045000000003</v>
      </c>
      <c r="B3401" s="1">
        <v>32.898674</v>
      </c>
      <c r="C3401" s="1">
        <v>32.38205</v>
      </c>
      <c r="D3401" s="1">
        <v>31.27936</v>
      </c>
      <c r="E3401" s="1">
        <v>21.260619999999999</v>
      </c>
      <c r="F3401" s="1">
        <v>26.504014999999999</v>
      </c>
      <c r="G3401">
        <f t="shared" si="320"/>
        <v>0.68322819283666092</v>
      </c>
      <c r="H3401">
        <f t="shared" si="321"/>
        <v>0.67548983929071038</v>
      </c>
      <c r="I3401">
        <f t="shared" si="322"/>
        <v>0.67259055546759594</v>
      </c>
      <c r="J3401">
        <f t="shared" si="323"/>
        <v>0.68509869179467453</v>
      </c>
      <c r="K3401">
        <f t="shared" si="318"/>
        <v>0.90101652290785128</v>
      </c>
      <c r="L3401">
        <f t="shared" si="319"/>
        <v>0.81712043440302584</v>
      </c>
    </row>
    <row r="3402" spans="1:12" x14ac:dyDescent="0.2">
      <c r="A3402" s="1">
        <v>33.828045000000003</v>
      </c>
      <c r="B3402" s="1">
        <v>32.898674</v>
      </c>
      <c r="C3402" s="1">
        <v>32.38205</v>
      </c>
      <c r="D3402" s="1">
        <v>31.27936</v>
      </c>
      <c r="E3402" s="1">
        <v>21.260619999999999</v>
      </c>
      <c r="F3402" s="1">
        <v>26.504014999999999</v>
      </c>
      <c r="G3402">
        <f t="shared" si="320"/>
        <v>0.68322819283666092</v>
      </c>
      <c r="H3402">
        <f t="shared" si="321"/>
        <v>0.67548983929071038</v>
      </c>
      <c r="I3402">
        <f t="shared" si="322"/>
        <v>0.67259055546759594</v>
      </c>
      <c r="J3402">
        <f t="shared" si="323"/>
        <v>0.68509869179467453</v>
      </c>
      <c r="K3402">
        <f t="shared" si="318"/>
        <v>0.90101652290785128</v>
      </c>
      <c r="L3402">
        <f t="shared" si="319"/>
        <v>0.81712043440302584</v>
      </c>
    </row>
    <row r="3403" spans="1:12" x14ac:dyDescent="0.2">
      <c r="A3403" s="1">
        <v>33.828045000000003</v>
      </c>
      <c r="B3403" s="1">
        <v>32.898674</v>
      </c>
      <c r="C3403" s="1">
        <v>32.38205</v>
      </c>
      <c r="D3403" s="1">
        <v>31.27936</v>
      </c>
      <c r="E3403" s="1">
        <v>21.260619999999999</v>
      </c>
      <c r="F3403" s="1">
        <v>26.504014999999999</v>
      </c>
      <c r="G3403">
        <f t="shared" si="320"/>
        <v>0.68322819283666092</v>
      </c>
      <c r="H3403">
        <f t="shared" si="321"/>
        <v>0.67548983929071038</v>
      </c>
      <c r="I3403">
        <f t="shared" si="322"/>
        <v>0.67259055546759594</v>
      </c>
      <c r="J3403">
        <f t="shared" si="323"/>
        <v>0.68509869179467453</v>
      </c>
      <c r="K3403">
        <f t="shared" si="318"/>
        <v>0.90101652290785128</v>
      </c>
      <c r="L3403">
        <f t="shared" si="319"/>
        <v>0.81712043440302584</v>
      </c>
    </row>
    <row r="3404" spans="1:12" x14ac:dyDescent="0.2">
      <c r="A3404" s="1">
        <v>33.831200000000003</v>
      </c>
      <c r="B3404" s="1">
        <v>32.902934999999999</v>
      </c>
      <c r="C3404" s="1">
        <v>32.384571000000001</v>
      </c>
      <c r="D3404" s="1">
        <v>31.283932</v>
      </c>
      <c r="E3404" s="1">
        <v>21.259834000000001</v>
      </c>
      <c r="F3404" s="1">
        <v>26.508423000000001</v>
      </c>
      <c r="G3404">
        <f t="shared" si="320"/>
        <v>0.68342109528604511</v>
      </c>
      <c r="H3404">
        <f t="shared" si="321"/>
        <v>0.67574967138344355</v>
      </c>
      <c r="I3404">
        <f t="shared" si="322"/>
        <v>0.67274677559731266</v>
      </c>
      <c r="J3404">
        <f t="shared" si="323"/>
        <v>0.68541638669166893</v>
      </c>
      <c r="K3404">
        <f t="shared" si="318"/>
        <v>0.90059631305954491</v>
      </c>
      <c r="L3404">
        <f t="shared" si="319"/>
        <v>0.81772089616465937</v>
      </c>
    </row>
    <row r="3405" spans="1:12" x14ac:dyDescent="0.2">
      <c r="A3405" s="1">
        <v>33.831200000000003</v>
      </c>
      <c r="B3405" s="1">
        <v>32.902934999999999</v>
      </c>
      <c r="C3405" s="1">
        <v>32.384571000000001</v>
      </c>
      <c r="D3405" s="1">
        <v>31.283932</v>
      </c>
      <c r="E3405" s="1">
        <v>21.259834000000001</v>
      </c>
      <c r="F3405" s="1">
        <v>26.508423000000001</v>
      </c>
      <c r="G3405">
        <f t="shared" si="320"/>
        <v>0.68342109528604511</v>
      </c>
      <c r="H3405">
        <f t="shared" si="321"/>
        <v>0.67574967138344355</v>
      </c>
      <c r="I3405">
        <f t="shared" si="322"/>
        <v>0.67274677559731266</v>
      </c>
      <c r="J3405">
        <f t="shared" si="323"/>
        <v>0.68541638669166893</v>
      </c>
      <c r="K3405">
        <f t="shared" si="318"/>
        <v>0.90059631305954491</v>
      </c>
      <c r="L3405">
        <f t="shared" si="319"/>
        <v>0.81772089616465937</v>
      </c>
    </row>
    <row r="3406" spans="1:12" x14ac:dyDescent="0.2">
      <c r="A3406" s="1">
        <v>33.831200000000003</v>
      </c>
      <c r="B3406" s="1">
        <v>32.902934999999999</v>
      </c>
      <c r="C3406" s="1">
        <v>32.384571000000001</v>
      </c>
      <c r="D3406" s="1">
        <v>31.283932</v>
      </c>
      <c r="E3406" s="1">
        <v>21.259834000000001</v>
      </c>
      <c r="F3406" s="1">
        <v>26.508423000000001</v>
      </c>
      <c r="G3406">
        <f t="shared" si="320"/>
        <v>0.68342109528604511</v>
      </c>
      <c r="H3406">
        <f t="shared" si="321"/>
        <v>0.67574967138344355</v>
      </c>
      <c r="I3406">
        <f t="shared" si="322"/>
        <v>0.67274677559731266</v>
      </c>
      <c r="J3406">
        <f t="shared" si="323"/>
        <v>0.68541638669166893</v>
      </c>
      <c r="K3406">
        <f t="shared" si="318"/>
        <v>0.90059631305954491</v>
      </c>
      <c r="L3406">
        <f t="shared" si="319"/>
        <v>0.81772089616465937</v>
      </c>
    </row>
    <row r="3407" spans="1:12" x14ac:dyDescent="0.2">
      <c r="A3407" s="1">
        <v>33.834671</v>
      </c>
      <c r="B3407" s="1">
        <v>32.907192000000002</v>
      </c>
      <c r="C3407" s="1">
        <v>32.390090999999998</v>
      </c>
      <c r="D3407" s="1">
        <v>31.286453000000002</v>
      </c>
      <c r="E3407" s="1">
        <v>21.260148999999998</v>
      </c>
      <c r="F3407" s="1">
        <v>26.510313</v>
      </c>
      <c r="G3407">
        <f t="shared" si="320"/>
        <v>0.68363331855127873</v>
      </c>
      <c r="H3407">
        <f t="shared" si="321"/>
        <v>0.6760092595596382</v>
      </c>
      <c r="I3407">
        <f t="shared" si="322"/>
        <v>0.67308883633354244</v>
      </c>
      <c r="J3407">
        <f t="shared" si="323"/>
        <v>0.68559156360228213</v>
      </c>
      <c r="K3407">
        <f t="shared" si="318"/>
        <v>0.90076471776974287</v>
      </c>
      <c r="L3407">
        <f t="shared" si="319"/>
        <v>0.81797835368042315</v>
      </c>
    </row>
    <row r="3408" spans="1:12" x14ac:dyDescent="0.2">
      <c r="A3408" s="1">
        <v>33.834671</v>
      </c>
      <c r="B3408" s="1">
        <v>32.907192000000002</v>
      </c>
      <c r="C3408" s="1">
        <v>32.390090999999998</v>
      </c>
      <c r="D3408" s="1">
        <v>31.286453000000002</v>
      </c>
      <c r="E3408" s="1">
        <v>21.260148999999998</v>
      </c>
      <c r="F3408" s="1">
        <v>26.510313</v>
      </c>
      <c r="G3408">
        <f t="shared" si="320"/>
        <v>0.68363331855127873</v>
      </c>
      <c r="H3408">
        <f t="shared" si="321"/>
        <v>0.6760092595596382</v>
      </c>
      <c r="I3408">
        <f t="shared" si="322"/>
        <v>0.67308883633354244</v>
      </c>
      <c r="J3408">
        <f t="shared" si="323"/>
        <v>0.68559156360228213</v>
      </c>
      <c r="K3408">
        <f t="shared" si="318"/>
        <v>0.90076471776974287</v>
      </c>
      <c r="L3408">
        <f t="shared" si="319"/>
        <v>0.81797835368042315</v>
      </c>
    </row>
    <row r="3409" spans="1:12" x14ac:dyDescent="0.2">
      <c r="A3409" s="1">
        <v>33.834671</v>
      </c>
      <c r="B3409" s="1">
        <v>32.907192000000002</v>
      </c>
      <c r="C3409" s="1">
        <v>32.390090999999998</v>
      </c>
      <c r="D3409" s="1">
        <v>31.286453000000002</v>
      </c>
      <c r="E3409" s="1">
        <v>21.260148999999998</v>
      </c>
      <c r="F3409" s="1">
        <v>26.510313</v>
      </c>
      <c r="G3409">
        <f t="shared" si="320"/>
        <v>0.68363331855127873</v>
      </c>
      <c r="H3409">
        <f t="shared" si="321"/>
        <v>0.6760092595596382</v>
      </c>
      <c r="I3409">
        <f t="shared" si="322"/>
        <v>0.67308883633354244</v>
      </c>
      <c r="J3409">
        <f t="shared" si="323"/>
        <v>0.68559156360228213</v>
      </c>
      <c r="K3409">
        <f t="shared" ref="K3409:K3472" si="324">(E3409-19.575274)/(21.445768-19.575274)</f>
        <v>0.90076471776974287</v>
      </c>
      <c r="L3409">
        <f t="shared" ref="L3409:L3472" si="325">(F3409-20.50552)/(27.846537-20.50552)</f>
        <v>0.81797835368042315</v>
      </c>
    </row>
    <row r="3410" spans="1:12" x14ac:dyDescent="0.2">
      <c r="A3410" s="1">
        <v>33.834671</v>
      </c>
      <c r="B3410" s="1">
        <v>32.907192000000002</v>
      </c>
      <c r="C3410" s="1">
        <v>32.390090999999998</v>
      </c>
      <c r="D3410" s="1">
        <v>31.286453000000002</v>
      </c>
      <c r="E3410" s="1">
        <v>21.260148999999998</v>
      </c>
      <c r="F3410" s="1">
        <v>26.510313</v>
      </c>
      <c r="G3410">
        <f t="shared" si="320"/>
        <v>0.68363331855127873</v>
      </c>
      <c r="H3410">
        <f t="shared" si="321"/>
        <v>0.6760092595596382</v>
      </c>
      <c r="I3410">
        <f t="shared" si="322"/>
        <v>0.67308883633354244</v>
      </c>
      <c r="J3410">
        <f t="shared" si="323"/>
        <v>0.68559156360228213</v>
      </c>
      <c r="K3410">
        <f t="shared" si="324"/>
        <v>0.90076471776974287</v>
      </c>
      <c r="L3410">
        <f t="shared" si="325"/>
        <v>0.81797835368042315</v>
      </c>
    </row>
    <row r="3411" spans="1:12" x14ac:dyDescent="0.2">
      <c r="A3411" s="1">
        <v>33.839722000000002</v>
      </c>
      <c r="B3411" s="1">
        <v>32.913657999999998</v>
      </c>
      <c r="C3411" s="1">
        <v>32.392299999999999</v>
      </c>
      <c r="D3411" s="1">
        <v>31.288345</v>
      </c>
      <c r="E3411" s="1">
        <v>21.260148999999998</v>
      </c>
      <c r="F3411" s="1">
        <v>26.512201000000001</v>
      </c>
      <c r="G3411">
        <f t="shared" si="320"/>
        <v>0.68394214589576052</v>
      </c>
      <c r="H3411">
        <f t="shared" si="321"/>
        <v>0.67640355064426905</v>
      </c>
      <c r="I3411">
        <f t="shared" si="322"/>
        <v>0.67322572259555913</v>
      </c>
      <c r="J3411">
        <f t="shared" si="323"/>
        <v>0.68572303314408289</v>
      </c>
      <c r="K3411">
        <f t="shared" si="324"/>
        <v>0.90076471776974287</v>
      </c>
      <c r="L3411">
        <f t="shared" si="325"/>
        <v>0.81823553875437149</v>
      </c>
    </row>
    <row r="3412" spans="1:12" x14ac:dyDescent="0.2">
      <c r="A3412" s="1">
        <v>33.839722000000002</v>
      </c>
      <c r="B3412" s="1">
        <v>32.913657999999998</v>
      </c>
      <c r="C3412" s="1">
        <v>32.392299999999999</v>
      </c>
      <c r="D3412" s="1">
        <v>31.288345</v>
      </c>
      <c r="E3412" s="1">
        <v>21.260148999999998</v>
      </c>
      <c r="F3412" s="1">
        <v>26.512201000000001</v>
      </c>
      <c r="G3412">
        <f t="shared" si="320"/>
        <v>0.68394214589576052</v>
      </c>
      <c r="H3412">
        <f t="shared" si="321"/>
        <v>0.67640355064426905</v>
      </c>
      <c r="I3412">
        <f t="shared" si="322"/>
        <v>0.67322572259555913</v>
      </c>
      <c r="J3412">
        <f t="shared" si="323"/>
        <v>0.68572303314408289</v>
      </c>
      <c r="K3412">
        <f t="shared" si="324"/>
        <v>0.90076471776974287</v>
      </c>
      <c r="L3412">
        <f t="shared" si="325"/>
        <v>0.81823553875437149</v>
      </c>
    </row>
    <row r="3413" spans="1:12" x14ac:dyDescent="0.2">
      <c r="A3413" s="1">
        <v>33.839722000000002</v>
      </c>
      <c r="B3413" s="1">
        <v>32.913657999999998</v>
      </c>
      <c r="C3413" s="1">
        <v>32.392299999999999</v>
      </c>
      <c r="D3413" s="1">
        <v>31.288345</v>
      </c>
      <c r="E3413" s="1">
        <v>21.260148999999998</v>
      </c>
      <c r="F3413" s="1">
        <v>26.512201000000001</v>
      </c>
      <c r="G3413">
        <f t="shared" si="320"/>
        <v>0.68394214589576052</v>
      </c>
      <c r="H3413">
        <f t="shared" si="321"/>
        <v>0.67640355064426905</v>
      </c>
      <c r="I3413">
        <f t="shared" si="322"/>
        <v>0.67322572259555913</v>
      </c>
      <c r="J3413">
        <f t="shared" si="323"/>
        <v>0.68572303314408289</v>
      </c>
      <c r="K3413">
        <f t="shared" si="324"/>
        <v>0.90076471776974287</v>
      </c>
      <c r="L3413">
        <f t="shared" si="325"/>
        <v>0.81823553875437149</v>
      </c>
    </row>
    <row r="3414" spans="1:12" x14ac:dyDescent="0.2">
      <c r="A3414" s="1">
        <v>33.843032999999998</v>
      </c>
      <c r="B3414" s="1">
        <v>32.917603</v>
      </c>
      <c r="C3414" s="1">
        <v>32.395138000000003</v>
      </c>
      <c r="D3414" s="1">
        <v>31.292601000000001</v>
      </c>
      <c r="E3414" s="1">
        <v>21.260777999999998</v>
      </c>
      <c r="F3414" s="1">
        <v>26.515506999999999</v>
      </c>
      <c r="G3414">
        <f t="shared" si="320"/>
        <v>0.68414458646942466</v>
      </c>
      <c r="H3414">
        <f t="shared" si="321"/>
        <v>0.6766441133304536</v>
      </c>
      <c r="I3414">
        <f t="shared" si="322"/>
        <v>0.67340158643059933</v>
      </c>
      <c r="J3414">
        <f t="shared" si="323"/>
        <v>0.68601877012606205</v>
      </c>
      <c r="K3414">
        <f t="shared" si="324"/>
        <v>0.90110099257201437</v>
      </c>
      <c r="L3414">
        <f t="shared" si="325"/>
        <v>0.81868588507559625</v>
      </c>
    </row>
    <row r="3415" spans="1:12" x14ac:dyDescent="0.2">
      <c r="A3415" s="1">
        <v>33.843032999999998</v>
      </c>
      <c r="B3415" s="1">
        <v>32.917603</v>
      </c>
      <c r="C3415" s="1">
        <v>32.395138000000003</v>
      </c>
      <c r="D3415" s="1">
        <v>31.292601000000001</v>
      </c>
      <c r="E3415" s="1">
        <v>21.260777999999998</v>
      </c>
      <c r="F3415" s="1">
        <v>26.515506999999999</v>
      </c>
      <c r="G3415">
        <f t="shared" si="320"/>
        <v>0.68414458646942466</v>
      </c>
      <c r="H3415">
        <f t="shared" si="321"/>
        <v>0.6766441133304536</v>
      </c>
      <c r="I3415">
        <f t="shared" si="322"/>
        <v>0.67340158643059933</v>
      </c>
      <c r="J3415">
        <f t="shared" si="323"/>
        <v>0.68601877012606205</v>
      </c>
      <c r="K3415">
        <f t="shared" si="324"/>
        <v>0.90110099257201437</v>
      </c>
      <c r="L3415">
        <f t="shared" si="325"/>
        <v>0.81868588507559625</v>
      </c>
    </row>
    <row r="3416" spans="1:12" x14ac:dyDescent="0.2">
      <c r="A3416" s="1">
        <v>33.843032999999998</v>
      </c>
      <c r="B3416" s="1">
        <v>32.917603</v>
      </c>
      <c r="C3416" s="1">
        <v>32.395138000000003</v>
      </c>
      <c r="D3416" s="1">
        <v>31.292601000000001</v>
      </c>
      <c r="E3416" s="1">
        <v>21.260777999999998</v>
      </c>
      <c r="F3416" s="1">
        <v>26.515506999999999</v>
      </c>
      <c r="G3416">
        <f t="shared" si="320"/>
        <v>0.68414458646942466</v>
      </c>
      <c r="H3416">
        <f t="shared" si="321"/>
        <v>0.6766441133304536</v>
      </c>
      <c r="I3416">
        <f t="shared" si="322"/>
        <v>0.67340158643059933</v>
      </c>
      <c r="J3416">
        <f t="shared" si="323"/>
        <v>0.68601877012606205</v>
      </c>
      <c r="K3416">
        <f t="shared" si="324"/>
        <v>0.90110099257201437</v>
      </c>
      <c r="L3416">
        <f t="shared" si="325"/>
        <v>0.81868588507559625</v>
      </c>
    </row>
    <row r="3417" spans="1:12" x14ac:dyDescent="0.2">
      <c r="A3417" s="1">
        <v>33.847923000000002</v>
      </c>
      <c r="B3417" s="1">
        <v>32.921700000000001</v>
      </c>
      <c r="C3417" s="1">
        <v>32.398448999999999</v>
      </c>
      <c r="D3417" s="1">
        <v>31.293547</v>
      </c>
      <c r="E3417" s="1">
        <v>21.261721000000001</v>
      </c>
      <c r="F3417" s="1">
        <v>26.517239</v>
      </c>
      <c r="G3417">
        <f t="shared" si="320"/>
        <v>0.68444356998051481</v>
      </c>
      <c r="H3417">
        <f t="shared" si="321"/>
        <v>0.67689394484510468</v>
      </c>
      <c r="I3417">
        <f t="shared" si="322"/>
        <v>0.67360676090481242</v>
      </c>
      <c r="J3417">
        <f t="shared" si="323"/>
        <v>0.68608450489696249</v>
      </c>
      <c r="K3417">
        <f t="shared" si="324"/>
        <v>0.9016051374663594</v>
      </c>
      <c r="L3417">
        <f t="shared" si="325"/>
        <v>0.81892181968792588</v>
      </c>
    </row>
    <row r="3418" spans="1:12" x14ac:dyDescent="0.2">
      <c r="A3418" s="1">
        <v>33.847923000000002</v>
      </c>
      <c r="B3418" s="1">
        <v>32.921700000000001</v>
      </c>
      <c r="C3418" s="1">
        <v>32.398448999999999</v>
      </c>
      <c r="D3418" s="1">
        <v>31.293547</v>
      </c>
      <c r="E3418" s="1">
        <v>21.261721000000001</v>
      </c>
      <c r="F3418" s="1">
        <v>26.517239</v>
      </c>
      <c r="G3418">
        <f t="shared" si="320"/>
        <v>0.68444356998051481</v>
      </c>
      <c r="H3418">
        <f t="shared" si="321"/>
        <v>0.67689394484510468</v>
      </c>
      <c r="I3418">
        <f t="shared" si="322"/>
        <v>0.67360676090481242</v>
      </c>
      <c r="J3418">
        <f t="shared" si="323"/>
        <v>0.68608450489696249</v>
      </c>
      <c r="K3418">
        <f t="shared" si="324"/>
        <v>0.9016051374663594</v>
      </c>
      <c r="L3418">
        <f t="shared" si="325"/>
        <v>0.81892181968792588</v>
      </c>
    </row>
    <row r="3419" spans="1:12" x14ac:dyDescent="0.2">
      <c r="A3419" s="1">
        <v>33.847923000000002</v>
      </c>
      <c r="B3419" s="1">
        <v>32.921700000000001</v>
      </c>
      <c r="C3419" s="1">
        <v>32.398448999999999</v>
      </c>
      <c r="D3419" s="1">
        <v>31.293547</v>
      </c>
      <c r="E3419" s="1">
        <v>21.261721000000001</v>
      </c>
      <c r="F3419" s="1">
        <v>26.517239</v>
      </c>
      <c r="G3419">
        <f t="shared" si="320"/>
        <v>0.68444356998051481</v>
      </c>
      <c r="H3419">
        <f t="shared" si="321"/>
        <v>0.67689394484510468</v>
      </c>
      <c r="I3419">
        <f t="shared" si="322"/>
        <v>0.67360676090481242</v>
      </c>
      <c r="J3419">
        <f t="shared" si="323"/>
        <v>0.68608450489696249</v>
      </c>
      <c r="K3419">
        <f t="shared" si="324"/>
        <v>0.9016051374663594</v>
      </c>
      <c r="L3419">
        <f t="shared" si="325"/>
        <v>0.81892181968792588</v>
      </c>
    </row>
    <row r="3420" spans="1:12" x14ac:dyDescent="0.2">
      <c r="A3420" s="1">
        <v>33.850132000000002</v>
      </c>
      <c r="B3420" s="1">
        <v>32.926746000000001</v>
      </c>
      <c r="C3420" s="1">
        <v>32.403336000000003</v>
      </c>
      <c r="D3420" s="1">
        <v>31.297803999999999</v>
      </c>
      <c r="E3420" s="1">
        <v>21.260777999999998</v>
      </c>
      <c r="F3420" s="1">
        <v>26.520544000000001</v>
      </c>
      <c r="G3420">
        <f t="shared" si="320"/>
        <v>0.68457863226599491</v>
      </c>
      <c r="H3420">
        <f t="shared" si="321"/>
        <v>0.67720164555853624</v>
      </c>
      <c r="I3420">
        <f t="shared" si="322"/>
        <v>0.67390959619792057</v>
      </c>
      <c r="J3420">
        <f t="shared" si="323"/>
        <v>0.6863803113660143</v>
      </c>
      <c r="K3420">
        <f t="shared" si="324"/>
        <v>0.90110099257201437</v>
      </c>
      <c r="L3420">
        <f t="shared" si="325"/>
        <v>0.81937202978824319</v>
      </c>
    </row>
    <row r="3421" spans="1:12" x14ac:dyDescent="0.2">
      <c r="A3421" s="1">
        <v>33.850132000000002</v>
      </c>
      <c r="B3421" s="1">
        <v>32.926746000000001</v>
      </c>
      <c r="C3421" s="1">
        <v>32.403336000000003</v>
      </c>
      <c r="D3421" s="1">
        <v>31.297803999999999</v>
      </c>
      <c r="E3421" s="1">
        <v>21.260777999999998</v>
      </c>
      <c r="F3421" s="1">
        <v>26.520544000000001</v>
      </c>
      <c r="G3421">
        <f t="shared" si="320"/>
        <v>0.68457863226599491</v>
      </c>
      <c r="H3421">
        <f t="shared" si="321"/>
        <v>0.67720164555853624</v>
      </c>
      <c r="I3421">
        <f t="shared" si="322"/>
        <v>0.67390959619792057</v>
      </c>
      <c r="J3421">
        <f t="shared" si="323"/>
        <v>0.6863803113660143</v>
      </c>
      <c r="K3421">
        <f t="shared" si="324"/>
        <v>0.90110099257201437</v>
      </c>
      <c r="L3421">
        <f t="shared" si="325"/>
        <v>0.81937202978824319</v>
      </c>
    </row>
    <row r="3422" spans="1:12" x14ac:dyDescent="0.2">
      <c r="A3422" s="1">
        <v>34.112335000000002</v>
      </c>
      <c r="B3422" s="1">
        <v>33.179417000000001</v>
      </c>
      <c r="C3422" s="1">
        <v>32.677570000000003</v>
      </c>
      <c r="D3422" s="1">
        <v>31.558702</v>
      </c>
      <c r="E3422" s="1">
        <v>21.257791999999998</v>
      </c>
      <c r="F3422" s="1">
        <v>26.669616999999999</v>
      </c>
      <c r="G3422">
        <f t="shared" si="320"/>
        <v>0.70061020150082398</v>
      </c>
      <c r="H3422">
        <f t="shared" si="321"/>
        <v>0.69260930448906455</v>
      </c>
      <c r="I3422">
        <f t="shared" si="322"/>
        <v>0.69090319836083514</v>
      </c>
      <c r="J3422">
        <f t="shared" si="323"/>
        <v>0.70450934969411094</v>
      </c>
      <c r="K3422">
        <f t="shared" si="324"/>
        <v>0.89950462284294819</v>
      </c>
      <c r="L3422">
        <f t="shared" si="325"/>
        <v>0.8396788891784337</v>
      </c>
    </row>
    <row r="3423" spans="1:12" x14ac:dyDescent="0.2">
      <c r="A3423" s="1">
        <v>34.115490000000001</v>
      </c>
      <c r="B3423" s="1">
        <v>33.183674000000003</v>
      </c>
      <c r="C3423" s="1">
        <v>32.679146000000003</v>
      </c>
      <c r="D3423" s="1">
        <v>31.561067999999999</v>
      </c>
      <c r="E3423" s="1">
        <v>21.257162000000001</v>
      </c>
      <c r="F3423" s="1">
        <v>26.670563000000001</v>
      </c>
      <c r="G3423">
        <f t="shared" si="320"/>
        <v>0.70080310395020806</v>
      </c>
      <c r="H3423">
        <f t="shared" si="321"/>
        <v>0.69286889266525931</v>
      </c>
      <c r="I3423">
        <f t="shared" si="322"/>
        <v>0.69100085917972975</v>
      </c>
      <c r="J3423">
        <f t="shared" si="323"/>
        <v>0.70467375610843475</v>
      </c>
      <c r="K3423">
        <f t="shared" si="324"/>
        <v>0.89916781342255037</v>
      </c>
      <c r="L3423">
        <f t="shared" si="325"/>
        <v>0.83980775415722375</v>
      </c>
    </row>
    <row r="3424" spans="1:12" x14ac:dyDescent="0.2">
      <c r="A3424" s="1">
        <v>34.115490000000001</v>
      </c>
      <c r="B3424" s="1">
        <v>33.183674000000003</v>
      </c>
      <c r="C3424" s="1">
        <v>32.679146000000003</v>
      </c>
      <c r="D3424" s="1">
        <v>31.561067999999999</v>
      </c>
      <c r="E3424" s="1">
        <v>21.257162000000001</v>
      </c>
      <c r="F3424" s="1">
        <v>26.670563000000001</v>
      </c>
      <c r="G3424">
        <f t="shared" si="320"/>
        <v>0.70080310395020806</v>
      </c>
      <c r="H3424">
        <f t="shared" si="321"/>
        <v>0.69286889266525931</v>
      </c>
      <c r="I3424">
        <f t="shared" si="322"/>
        <v>0.69100085917972975</v>
      </c>
      <c r="J3424">
        <f t="shared" si="323"/>
        <v>0.70467375610843475</v>
      </c>
      <c r="K3424">
        <f t="shared" si="324"/>
        <v>0.89916781342255037</v>
      </c>
      <c r="L3424">
        <f t="shared" si="325"/>
        <v>0.83980775415722375</v>
      </c>
    </row>
    <row r="3425" spans="1:12" x14ac:dyDescent="0.2">
      <c r="A3425" s="1">
        <v>34.115490000000001</v>
      </c>
      <c r="B3425" s="1">
        <v>33.183674000000003</v>
      </c>
      <c r="C3425" s="1">
        <v>32.679146000000003</v>
      </c>
      <c r="D3425" s="1">
        <v>31.561067999999999</v>
      </c>
      <c r="E3425" s="1">
        <v>21.257162000000001</v>
      </c>
      <c r="F3425" s="1">
        <v>26.670563000000001</v>
      </c>
      <c r="G3425">
        <f t="shared" si="320"/>
        <v>0.70080310395020806</v>
      </c>
      <c r="H3425">
        <f t="shared" si="321"/>
        <v>0.69286889266525931</v>
      </c>
      <c r="I3425">
        <f t="shared" si="322"/>
        <v>0.69100085917972975</v>
      </c>
      <c r="J3425">
        <f t="shared" si="323"/>
        <v>0.70467375610843475</v>
      </c>
      <c r="K3425">
        <f t="shared" si="324"/>
        <v>0.89916781342255037</v>
      </c>
      <c r="L3425">
        <f t="shared" si="325"/>
        <v>0.83980775415722375</v>
      </c>
    </row>
    <row r="3426" spans="1:12" x14ac:dyDescent="0.2">
      <c r="A3426" s="1">
        <v>34.118805000000002</v>
      </c>
      <c r="B3426" s="1">
        <v>33.185566000000001</v>
      </c>
      <c r="C3426" s="1">
        <v>32.681984</v>
      </c>
      <c r="D3426" s="1">
        <v>31.563589</v>
      </c>
      <c r="E3426" s="1">
        <v>21.258734</v>
      </c>
      <c r="F3426" s="1">
        <v>26.671192000000001</v>
      </c>
      <c r="G3426">
        <f t="shared" si="320"/>
        <v>0.70100578909116174</v>
      </c>
      <c r="H3426">
        <f t="shared" si="321"/>
        <v>0.69298426518801237</v>
      </c>
      <c r="I3426">
        <f t="shared" si="322"/>
        <v>0.69117672301476951</v>
      </c>
      <c r="J3426">
        <f t="shared" si="323"/>
        <v>0.70484893301904794</v>
      </c>
      <c r="K3426">
        <f t="shared" si="324"/>
        <v>0.900008233119165</v>
      </c>
      <c r="L3426">
        <f t="shared" si="325"/>
        <v>0.83989343710823716</v>
      </c>
    </row>
    <row r="3427" spans="1:12" x14ac:dyDescent="0.2">
      <c r="A3427" s="1">
        <v>34.118805000000002</v>
      </c>
      <c r="B3427" s="1">
        <v>33.185566000000001</v>
      </c>
      <c r="C3427" s="1">
        <v>32.681984</v>
      </c>
      <c r="D3427" s="1">
        <v>31.563589</v>
      </c>
      <c r="E3427" s="1">
        <v>21.258734</v>
      </c>
      <c r="F3427" s="1">
        <v>26.671192000000001</v>
      </c>
      <c r="G3427">
        <f t="shared" si="320"/>
        <v>0.70100578909116174</v>
      </c>
      <c r="H3427">
        <f t="shared" si="321"/>
        <v>0.69298426518801237</v>
      </c>
      <c r="I3427">
        <f t="shared" si="322"/>
        <v>0.69117672301476951</v>
      </c>
      <c r="J3427">
        <f t="shared" si="323"/>
        <v>0.70484893301904794</v>
      </c>
      <c r="K3427">
        <f t="shared" si="324"/>
        <v>0.900008233119165</v>
      </c>
      <c r="L3427">
        <f t="shared" si="325"/>
        <v>0.83989343710823716</v>
      </c>
    </row>
    <row r="3428" spans="1:12" x14ac:dyDescent="0.2">
      <c r="A3428" s="1">
        <v>34.118805000000002</v>
      </c>
      <c r="B3428" s="1">
        <v>33.185566000000001</v>
      </c>
      <c r="C3428" s="1">
        <v>32.681984</v>
      </c>
      <c r="D3428" s="1">
        <v>31.563589</v>
      </c>
      <c r="E3428" s="1">
        <v>21.258734</v>
      </c>
      <c r="F3428" s="1">
        <v>26.671192000000001</v>
      </c>
      <c r="G3428">
        <f t="shared" si="320"/>
        <v>0.70100578909116174</v>
      </c>
      <c r="H3428">
        <f t="shared" si="321"/>
        <v>0.69298426518801237</v>
      </c>
      <c r="I3428">
        <f t="shared" si="322"/>
        <v>0.69117672301476951</v>
      </c>
      <c r="J3428">
        <f t="shared" si="323"/>
        <v>0.70484893301904794</v>
      </c>
      <c r="K3428">
        <f t="shared" si="324"/>
        <v>0.900008233119165</v>
      </c>
      <c r="L3428">
        <f t="shared" si="325"/>
        <v>0.83989343710823716</v>
      </c>
    </row>
    <row r="3429" spans="1:12" x14ac:dyDescent="0.2">
      <c r="A3429" s="1">
        <v>34.121960000000001</v>
      </c>
      <c r="B3429" s="1">
        <v>33.189827000000001</v>
      </c>
      <c r="C3429" s="1">
        <v>32.685927999999997</v>
      </c>
      <c r="D3429" s="1">
        <v>31.567532</v>
      </c>
      <c r="E3429" s="1">
        <v>21.258734</v>
      </c>
      <c r="F3429" s="1">
        <v>26.673079999999999</v>
      </c>
      <c r="G3429">
        <f t="shared" si="320"/>
        <v>0.70119869154054593</v>
      </c>
      <c r="H3429">
        <f t="shared" si="321"/>
        <v>0.69324409728074543</v>
      </c>
      <c r="I3429">
        <f t="shared" si="322"/>
        <v>0.69142112293210467</v>
      </c>
      <c r="J3429">
        <f t="shared" si="323"/>
        <v>0.70512292054723014</v>
      </c>
      <c r="K3429">
        <f t="shared" si="324"/>
        <v>0.900008233119165</v>
      </c>
      <c r="L3429">
        <f t="shared" si="325"/>
        <v>0.84015062218218506</v>
      </c>
    </row>
    <row r="3430" spans="1:12" x14ac:dyDescent="0.2">
      <c r="A3430" s="1">
        <v>34.121960000000001</v>
      </c>
      <c r="B3430" s="1">
        <v>33.189827000000001</v>
      </c>
      <c r="C3430" s="1">
        <v>32.685927999999997</v>
      </c>
      <c r="D3430" s="1">
        <v>31.567532</v>
      </c>
      <c r="E3430" s="1">
        <v>21.258734</v>
      </c>
      <c r="F3430" s="1">
        <v>26.673079999999999</v>
      </c>
      <c r="G3430">
        <f t="shared" si="320"/>
        <v>0.70119869154054593</v>
      </c>
      <c r="H3430">
        <f t="shared" si="321"/>
        <v>0.69324409728074543</v>
      </c>
      <c r="I3430">
        <f t="shared" si="322"/>
        <v>0.69142112293210467</v>
      </c>
      <c r="J3430">
        <f t="shared" si="323"/>
        <v>0.70512292054723014</v>
      </c>
      <c r="K3430">
        <f t="shared" si="324"/>
        <v>0.900008233119165</v>
      </c>
      <c r="L3430">
        <f t="shared" si="325"/>
        <v>0.84015062218218506</v>
      </c>
    </row>
    <row r="3431" spans="1:12" x14ac:dyDescent="0.2">
      <c r="A3431" s="1">
        <v>34.121960000000001</v>
      </c>
      <c r="B3431" s="1">
        <v>33.189827000000001</v>
      </c>
      <c r="C3431" s="1">
        <v>32.685927999999997</v>
      </c>
      <c r="D3431" s="1">
        <v>31.567532</v>
      </c>
      <c r="E3431" s="1">
        <v>21.258734</v>
      </c>
      <c r="F3431" s="1">
        <v>26.673079999999999</v>
      </c>
      <c r="G3431">
        <f t="shared" si="320"/>
        <v>0.70119869154054593</v>
      </c>
      <c r="H3431">
        <f t="shared" si="321"/>
        <v>0.69324409728074543</v>
      </c>
      <c r="I3431">
        <f t="shared" si="322"/>
        <v>0.69142112293210467</v>
      </c>
      <c r="J3431">
        <f t="shared" si="323"/>
        <v>0.70512292054723014</v>
      </c>
      <c r="K3431">
        <f t="shared" si="324"/>
        <v>0.900008233119165</v>
      </c>
      <c r="L3431">
        <f t="shared" si="325"/>
        <v>0.84015062218218506</v>
      </c>
    </row>
    <row r="3432" spans="1:12" x14ac:dyDescent="0.2">
      <c r="A3432" s="1">
        <v>34.125270999999998</v>
      </c>
      <c r="B3432" s="1">
        <v>33.193928</v>
      </c>
      <c r="C3432" s="1">
        <v>32.687976999999997</v>
      </c>
      <c r="D3432" s="1">
        <v>31.569579999999998</v>
      </c>
      <c r="E3432" s="1">
        <v>21.257006000000001</v>
      </c>
      <c r="F3432" s="1">
        <v>26.67371</v>
      </c>
      <c r="G3432">
        <f t="shared" si="320"/>
        <v>0.70140113211421007</v>
      </c>
      <c r="H3432">
        <f t="shared" si="321"/>
        <v>0.69349417271193492</v>
      </c>
      <c r="I3432">
        <f t="shared" si="322"/>
        <v>0.69154809439017262</v>
      </c>
      <c r="J3432">
        <f t="shared" si="323"/>
        <v>0.70526523007239283</v>
      </c>
      <c r="K3432">
        <f t="shared" si="324"/>
        <v>0.89908441299464181</v>
      </c>
      <c r="L3432">
        <f t="shared" si="325"/>
        <v>0.84023644135410647</v>
      </c>
    </row>
    <row r="3433" spans="1:12" x14ac:dyDescent="0.2">
      <c r="A3433" s="1">
        <v>34.125270999999998</v>
      </c>
      <c r="B3433" s="1">
        <v>33.193928</v>
      </c>
      <c r="C3433" s="1">
        <v>32.687976999999997</v>
      </c>
      <c r="D3433" s="1">
        <v>31.569579999999998</v>
      </c>
      <c r="E3433" s="1">
        <v>21.257006000000001</v>
      </c>
      <c r="F3433" s="1">
        <v>26.67371</v>
      </c>
      <c r="G3433">
        <f t="shared" si="320"/>
        <v>0.70140113211421007</v>
      </c>
      <c r="H3433">
        <f t="shared" si="321"/>
        <v>0.69349417271193492</v>
      </c>
      <c r="I3433">
        <f t="shared" si="322"/>
        <v>0.69154809439017262</v>
      </c>
      <c r="J3433">
        <f t="shared" si="323"/>
        <v>0.70526523007239283</v>
      </c>
      <c r="K3433">
        <f t="shared" si="324"/>
        <v>0.89908441299464181</v>
      </c>
      <c r="L3433">
        <f t="shared" si="325"/>
        <v>0.84023644135410647</v>
      </c>
    </row>
    <row r="3434" spans="1:12" x14ac:dyDescent="0.2">
      <c r="A3434" s="1">
        <v>34.125270999999998</v>
      </c>
      <c r="B3434" s="1">
        <v>33.193928</v>
      </c>
      <c r="C3434" s="1">
        <v>32.687976999999997</v>
      </c>
      <c r="D3434" s="1">
        <v>31.569579999999998</v>
      </c>
      <c r="E3434" s="1">
        <v>21.257006000000001</v>
      </c>
      <c r="F3434" s="1">
        <v>26.67371</v>
      </c>
      <c r="G3434">
        <f t="shared" si="320"/>
        <v>0.70140113211421007</v>
      </c>
      <c r="H3434">
        <f t="shared" si="321"/>
        <v>0.69349417271193492</v>
      </c>
      <c r="I3434">
        <f t="shared" si="322"/>
        <v>0.69154809439017262</v>
      </c>
      <c r="J3434">
        <f t="shared" si="323"/>
        <v>0.70526523007239283</v>
      </c>
      <c r="K3434">
        <f t="shared" si="324"/>
        <v>0.89908441299464181</v>
      </c>
      <c r="L3434">
        <f t="shared" si="325"/>
        <v>0.84023644135410647</v>
      </c>
    </row>
    <row r="3435" spans="1:12" x14ac:dyDescent="0.2">
      <c r="A3435" s="1">
        <v>34.129531999999998</v>
      </c>
      <c r="B3435" s="1">
        <v>33.196765999999997</v>
      </c>
      <c r="C3435" s="1">
        <v>32.690185999999997</v>
      </c>
      <c r="D3435" s="1">
        <v>31.573996000000001</v>
      </c>
      <c r="E3435" s="1">
        <v>21.258420999999998</v>
      </c>
      <c r="F3435" s="1">
        <v>26.674654</v>
      </c>
      <c r="G3435">
        <f t="shared" si="320"/>
        <v>0.70166165741906783</v>
      </c>
      <c r="H3435">
        <f t="shared" si="321"/>
        <v>0.69366723149606446</v>
      </c>
      <c r="I3435">
        <f t="shared" si="322"/>
        <v>0.69168498065218931</v>
      </c>
      <c r="J3435">
        <f t="shared" si="323"/>
        <v>0.70557208498602542</v>
      </c>
      <c r="K3435">
        <f t="shared" si="324"/>
        <v>0.89984089764521968</v>
      </c>
      <c r="L3435">
        <f t="shared" si="325"/>
        <v>0.84036503389108064</v>
      </c>
    </row>
    <row r="3436" spans="1:12" x14ac:dyDescent="0.2">
      <c r="A3436" s="1">
        <v>34.129531999999998</v>
      </c>
      <c r="B3436" s="1">
        <v>33.196765999999997</v>
      </c>
      <c r="C3436" s="1">
        <v>32.690185999999997</v>
      </c>
      <c r="D3436" s="1">
        <v>31.573996000000001</v>
      </c>
      <c r="E3436" s="1">
        <v>21.258420999999998</v>
      </c>
      <c r="F3436" s="1">
        <v>26.674654</v>
      </c>
      <c r="G3436">
        <f t="shared" si="320"/>
        <v>0.70166165741906783</v>
      </c>
      <c r="H3436">
        <f t="shared" si="321"/>
        <v>0.69366723149606446</v>
      </c>
      <c r="I3436">
        <f t="shared" si="322"/>
        <v>0.69168498065218931</v>
      </c>
      <c r="J3436">
        <f t="shared" si="323"/>
        <v>0.70557208498602542</v>
      </c>
      <c r="K3436">
        <f t="shared" si="324"/>
        <v>0.89984089764521968</v>
      </c>
      <c r="L3436">
        <f t="shared" si="325"/>
        <v>0.84036503389108064</v>
      </c>
    </row>
    <row r="3437" spans="1:12" x14ac:dyDescent="0.2">
      <c r="A3437" s="1">
        <v>34.129531999999998</v>
      </c>
      <c r="B3437" s="1">
        <v>33.196765999999997</v>
      </c>
      <c r="C3437" s="1">
        <v>32.690185999999997</v>
      </c>
      <c r="D3437" s="1">
        <v>31.573996000000001</v>
      </c>
      <c r="E3437" s="1">
        <v>21.258420999999998</v>
      </c>
      <c r="F3437" s="1">
        <v>26.674654</v>
      </c>
      <c r="G3437">
        <f t="shared" si="320"/>
        <v>0.70166165741906783</v>
      </c>
      <c r="H3437">
        <f t="shared" si="321"/>
        <v>0.69366723149606446</v>
      </c>
      <c r="I3437">
        <f t="shared" si="322"/>
        <v>0.69168498065218931</v>
      </c>
      <c r="J3437">
        <f t="shared" si="323"/>
        <v>0.70557208498602542</v>
      </c>
      <c r="K3437">
        <f t="shared" si="324"/>
        <v>0.89984089764521968</v>
      </c>
      <c r="L3437">
        <f t="shared" si="325"/>
        <v>0.84036503389108064</v>
      </c>
    </row>
    <row r="3438" spans="1:12" x14ac:dyDescent="0.2">
      <c r="A3438" s="1">
        <v>34.129531999999998</v>
      </c>
      <c r="B3438" s="1">
        <v>33.196765999999997</v>
      </c>
      <c r="C3438" s="1">
        <v>32.690185999999997</v>
      </c>
      <c r="D3438" s="1">
        <v>31.573996000000001</v>
      </c>
      <c r="E3438" s="1">
        <v>21.258420999999998</v>
      </c>
      <c r="F3438" s="1">
        <v>26.674654</v>
      </c>
      <c r="G3438">
        <f t="shared" si="320"/>
        <v>0.70166165741906783</v>
      </c>
      <c r="H3438">
        <f t="shared" si="321"/>
        <v>0.69366723149606446</v>
      </c>
      <c r="I3438">
        <f t="shared" si="322"/>
        <v>0.69168498065218931</v>
      </c>
      <c r="J3438">
        <f t="shared" si="323"/>
        <v>0.70557208498602542</v>
      </c>
      <c r="K3438">
        <f t="shared" si="324"/>
        <v>0.89984089764521968</v>
      </c>
      <c r="L3438">
        <f t="shared" si="325"/>
        <v>0.84036503389108064</v>
      </c>
    </row>
    <row r="3439" spans="1:12" x14ac:dyDescent="0.2">
      <c r="A3439" s="1">
        <v>34.132530000000003</v>
      </c>
      <c r="B3439" s="1">
        <v>33.200867000000002</v>
      </c>
      <c r="C3439" s="1">
        <v>32.694758999999998</v>
      </c>
      <c r="D3439" s="1">
        <v>31.577148000000001</v>
      </c>
      <c r="E3439" s="1">
        <v>21.257162000000001</v>
      </c>
      <c r="F3439" s="1">
        <v>26.677015000000001</v>
      </c>
      <c r="G3439">
        <f t="shared" si="320"/>
        <v>0.7018449606023498</v>
      </c>
      <c r="H3439">
        <f t="shared" si="321"/>
        <v>0.6939173069272544</v>
      </c>
      <c r="I3439">
        <f t="shared" si="322"/>
        <v>0.69196835814254798</v>
      </c>
      <c r="J3439">
        <f t="shared" si="323"/>
        <v>0.70579110823959645</v>
      </c>
      <c r="K3439">
        <f t="shared" si="324"/>
        <v>0.89916781342255037</v>
      </c>
      <c r="L3439">
        <f t="shared" si="325"/>
        <v>0.84068665145442378</v>
      </c>
    </row>
    <row r="3440" spans="1:12" x14ac:dyDescent="0.2">
      <c r="A3440" s="1">
        <v>34.132530000000003</v>
      </c>
      <c r="B3440" s="1">
        <v>33.200867000000002</v>
      </c>
      <c r="C3440" s="1">
        <v>32.694758999999998</v>
      </c>
      <c r="D3440" s="1">
        <v>31.577148000000001</v>
      </c>
      <c r="E3440" s="1">
        <v>21.257162000000001</v>
      </c>
      <c r="F3440" s="1">
        <v>26.677015000000001</v>
      </c>
      <c r="G3440">
        <f t="shared" si="320"/>
        <v>0.7018449606023498</v>
      </c>
      <c r="H3440">
        <f t="shared" si="321"/>
        <v>0.6939173069272544</v>
      </c>
      <c r="I3440">
        <f t="shared" si="322"/>
        <v>0.69196835814254798</v>
      </c>
      <c r="J3440">
        <f t="shared" si="323"/>
        <v>0.70579110823959645</v>
      </c>
      <c r="K3440">
        <f t="shared" si="324"/>
        <v>0.89916781342255037</v>
      </c>
      <c r="L3440">
        <f t="shared" si="325"/>
        <v>0.84068665145442378</v>
      </c>
    </row>
    <row r="3441" spans="1:12" x14ac:dyDescent="0.2">
      <c r="A3441" s="1">
        <v>34.132530000000003</v>
      </c>
      <c r="B3441" s="1">
        <v>33.200867000000002</v>
      </c>
      <c r="C3441" s="1">
        <v>32.694758999999998</v>
      </c>
      <c r="D3441" s="1">
        <v>31.577148000000001</v>
      </c>
      <c r="E3441" s="1">
        <v>21.257162000000001</v>
      </c>
      <c r="F3441" s="1">
        <v>26.677015000000001</v>
      </c>
      <c r="G3441">
        <f t="shared" si="320"/>
        <v>0.7018449606023498</v>
      </c>
      <c r="H3441">
        <f t="shared" si="321"/>
        <v>0.6939173069272544</v>
      </c>
      <c r="I3441">
        <f t="shared" si="322"/>
        <v>0.69196835814254798</v>
      </c>
      <c r="J3441">
        <f t="shared" si="323"/>
        <v>0.70579110823959645</v>
      </c>
      <c r="K3441">
        <f t="shared" si="324"/>
        <v>0.89916781342255037</v>
      </c>
      <c r="L3441">
        <f t="shared" si="325"/>
        <v>0.84068665145442378</v>
      </c>
    </row>
    <row r="3442" spans="1:12" x14ac:dyDescent="0.2">
      <c r="A3442" s="1">
        <v>34.134895</v>
      </c>
      <c r="B3442" s="1">
        <v>33.204967000000003</v>
      </c>
      <c r="C3442" s="1">
        <v>32.697124000000002</v>
      </c>
      <c r="D3442" s="1">
        <v>31.579355</v>
      </c>
      <c r="E3442" s="1">
        <v>21.257162000000001</v>
      </c>
      <c r="F3442" s="1">
        <v>26.678118000000001</v>
      </c>
      <c r="G3442">
        <f t="shared" si="320"/>
        <v>0.70198956101210996</v>
      </c>
      <c r="H3442">
        <f t="shared" si="321"/>
        <v>0.69416732137930937</v>
      </c>
      <c r="I3442">
        <f t="shared" si="322"/>
        <v>0.69211491133841485</v>
      </c>
      <c r="J3442">
        <f t="shared" si="323"/>
        <v>0.7059444662093397</v>
      </c>
      <c r="K3442">
        <f t="shared" si="324"/>
        <v>0.89916781342255037</v>
      </c>
      <c r="L3442">
        <f t="shared" si="325"/>
        <v>0.84083690311574</v>
      </c>
    </row>
    <row r="3443" spans="1:12" x14ac:dyDescent="0.2">
      <c r="A3443" s="1">
        <v>34.134895</v>
      </c>
      <c r="B3443" s="1">
        <v>33.204967000000003</v>
      </c>
      <c r="C3443" s="1">
        <v>32.697124000000002</v>
      </c>
      <c r="D3443" s="1">
        <v>31.579355</v>
      </c>
      <c r="E3443" s="1">
        <v>21.257162000000001</v>
      </c>
      <c r="F3443" s="1">
        <v>26.678118000000001</v>
      </c>
      <c r="G3443">
        <f t="shared" si="320"/>
        <v>0.70198956101210996</v>
      </c>
      <c r="H3443">
        <f t="shared" si="321"/>
        <v>0.69416732137930937</v>
      </c>
      <c r="I3443">
        <f t="shared" si="322"/>
        <v>0.69211491133841485</v>
      </c>
      <c r="J3443">
        <f t="shared" si="323"/>
        <v>0.7059444662093397</v>
      </c>
      <c r="K3443">
        <f t="shared" si="324"/>
        <v>0.89916781342255037</v>
      </c>
      <c r="L3443">
        <f t="shared" si="325"/>
        <v>0.84083690311574</v>
      </c>
    </row>
    <row r="3444" spans="1:12" x14ac:dyDescent="0.2">
      <c r="A3444" s="1">
        <v>34.134895</v>
      </c>
      <c r="B3444" s="1">
        <v>33.204967000000003</v>
      </c>
      <c r="C3444" s="1">
        <v>32.697124000000002</v>
      </c>
      <c r="D3444" s="1">
        <v>31.579355</v>
      </c>
      <c r="E3444" s="1">
        <v>21.257162000000001</v>
      </c>
      <c r="F3444" s="1">
        <v>26.678118000000001</v>
      </c>
      <c r="G3444">
        <f t="shared" si="320"/>
        <v>0.70198956101210996</v>
      </c>
      <c r="H3444">
        <f t="shared" si="321"/>
        <v>0.69416732137930937</v>
      </c>
      <c r="I3444">
        <f t="shared" si="322"/>
        <v>0.69211491133841485</v>
      </c>
      <c r="J3444">
        <f t="shared" si="323"/>
        <v>0.7059444662093397</v>
      </c>
      <c r="K3444">
        <f t="shared" si="324"/>
        <v>0.89916781342255037</v>
      </c>
      <c r="L3444">
        <f t="shared" si="325"/>
        <v>0.84083690311574</v>
      </c>
    </row>
    <row r="3445" spans="1:12" x14ac:dyDescent="0.2">
      <c r="A3445" s="1">
        <v>34.138210000000001</v>
      </c>
      <c r="B3445" s="1">
        <v>33.207649000000004</v>
      </c>
      <c r="C3445" s="1">
        <v>32.700909000000003</v>
      </c>
      <c r="D3445" s="1">
        <v>31.581876999999999</v>
      </c>
      <c r="E3445" s="1">
        <v>21.258734</v>
      </c>
      <c r="F3445" s="1">
        <v>26.678747000000001</v>
      </c>
      <c r="G3445">
        <f t="shared" si="320"/>
        <v>0.70219224615306353</v>
      </c>
      <c r="H3445">
        <f t="shared" si="321"/>
        <v>0.69433086741843408</v>
      </c>
      <c r="I3445">
        <f t="shared" si="322"/>
        <v>0.69234945841932627</v>
      </c>
      <c r="J3445">
        <f t="shared" si="323"/>
        <v>0.70611971260702555</v>
      </c>
      <c r="K3445">
        <f t="shared" si="324"/>
        <v>0.900008233119165</v>
      </c>
      <c r="L3445">
        <f t="shared" si="325"/>
        <v>0.84092258606675341</v>
      </c>
    </row>
    <row r="3446" spans="1:12" x14ac:dyDescent="0.2">
      <c r="A3446" s="1">
        <v>34.138210000000001</v>
      </c>
      <c r="B3446" s="1">
        <v>33.207649000000004</v>
      </c>
      <c r="C3446" s="1">
        <v>32.700909000000003</v>
      </c>
      <c r="D3446" s="1">
        <v>31.581876999999999</v>
      </c>
      <c r="E3446" s="1">
        <v>21.258734</v>
      </c>
      <c r="F3446" s="1">
        <v>26.678747000000001</v>
      </c>
      <c r="G3446">
        <f t="shared" si="320"/>
        <v>0.70219224615306353</v>
      </c>
      <c r="H3446">
        <f t="shared" si="321"/>
        <v>0.69433086741843408</v>
      </c>
      <c r="I3446">
        <f t="shared" si="322"/>
        <v>0.69234945841932627</v>
      </c>
      <c r="J3446">
        <f t="shared" si="323"/>
        <v>0.70611971260702555</v>
      </c>
      <c r="K3446">
        <f t="shared" si="324"/>
        <v>0.900008233119165</v>
      </c>
      <c r="L3446">
        <f t="shared" si="325"/>
        <v>0.84092258606675341</v>
      </c>
    </row>
    <row r="3447" spans="1:12" x14ac:dyDescent="0.2">
      <c r="A3447" s="1">
        <v>34.138210000000001</v>
      </c>
      <c r="B3447" s="1">
        <v>33.207649000000004</v>
      </c>
      <c r="C3447" s="1">
        <v>32.700909000000003</v>
      </c>
      <c r="D3447" s="1">
        <v>31.581876999999999</v>
      </c>
      <c r="E3447" s="1">
        <v>21.258734</v>
      </c>
      <c r="F3447" s="1">
        <v>26.678747000000001</v>
      </c>
      <c r="G3447">
        <f t="shared" si="320"/>
        <v>0.70219224615306353</v>
      </c>
      <c r="H3447">
        <f t="shared" si="321"/>
        <v>0.69433086741843408</v>
      </c>
      <c r="I3447">
        <f t="shared" si="322"/>
        <v>0.69234945841932627</v>
      </c>
      <c r="J3447">
        <f t="shared" si="323"/>
        <v>0.70611971260702555</v>
      </c>
      <c r="K3447">
        <f t="shared" si="324"/>
        <v>0.900008233119165</v>
      </c>
      <c r="L3447">
        <f t="shared" si="325"/>
        <v>0.84092258606675341</v>
      </c>
    </row>
    <row r="3448" spans="1:12" x14ac:dyDescent="0.2">
      <c r="A3448" s="1">
        <v>34.141682000000003</v>
      </c>
      <c r="B3448" s="1">
        <v>33.212378999999999</v>
      </c>
      <c r="C3448" s="1">
        <v>32.702961000000002</v>
      </c>
      <c r="D3448" s="1">
        <v>31.58503</v>
      </c>
      <c r="E3448" s="1">
        <v>21.257006000000001</v>
      </c>
      <c r="F3448" s="1">
        <v>26.680323000000001</v>
      </c>
      <c r="G3448">
        <f t="shared" si="320"/>
        <v>0.70240453056011976</v>
      </c>
      <c r="H3448">
        <f t="shared" si="321"/>
        <v>0.69461929872531658</v>
      </c>
      <c r="I3448">
        <f t="shared" si="322"/>
        <v>0.69247661577996822</v>
      </c>
      <c r="J3448">
        <f t="shared" si="323"/>
        <v>0.70633880534766946</v>
      </c>
      <c r="K3448">
        <f t="shared" si="324"/>
        <v>0.89908441299464181</v>
      </c>
      <c r="L3448">
        <f t="shared" si="325"/>
        <v>0.84113727021746443</v>
      </c>
    </row>
    <row r="3449" spans="1:12" x14ac:dyDescent="0.2">
      <c r="A3449" s="1">
        <v>34.141682000000003</v>
      </c>
      <c r="B3449" s="1">
        <v>33.212378999999999</v>
      </c>
      <c r="C3449" s="1">
        <v>32.702961000000002</v>
      </c>
      <c r="D3449" s="1">
        <v>31.58503</v>
      </c>
      <c r="E3449" s="1">
        <v>21.257006000000001</v>
      </c>
      <c r="F3449" s="1">
        <v>26.680323000000001</v>
      </c>
      <c r="G3449">
        <f t="shared" si="320"/>
        <v>0.70240453056011976</v>
      </c>
      <c r="H3449">
        <f t="shared" si="321"/>
        <v>0.69461929872531658</v>
      </c>
      <c r="I3449">
        <f t="shared" si="322"/>
        <v>0.69247661577996822</v>
      </c>
      <c r="J3449">
        <f t="shared" si="323"/>
        <v>0.70633880534766946</v>
      </c>
      <c r="K3449">
        <f t="shared" si="324"/>
        <v>0.89908441299464181</v>
      </c>
      <c r="L3449">
        <f t="shared" si="325"/>
        <v>0.84113727021746443</v>
      </c>
    </row>
    <row r="3450" spans="1:12" x14ac:dyDescent="0.2">
      <c r="A3450" s="1">
        <v>34.141682000000003</v>
      </c>
      <c r="B3450" s="1">
        <v>33.212378999999999</v>
      </c>
      <c r="C3450" s="1">
        <v>32.702961000000002</v>
      </c>
      <c r="D3450" s="1">
        <v>31.58503</v>
      </c>
      <c r="E3450" s="1">
        <v>21.257006000000001</v>
      </c>
      <c r="F3450" s="1">
        <v>26.680323000000001</v>
      </c>
      <c r="G3450">
        <f t="shared" si="320"/>
        <v>0.70240453056011976</v>
      </c>
      <c r="H3450">
        <f t="shared" si="321"/>
        <v>0.69461929872531658</v>
      </c>
      <c r="I3450">
        <f t="shared" si="322"/>
        <v>0.69247661577996822</v>
      </c>
      <c r="J3450">
        <f t="shared" si="323"/>
        <v>0.70633880534766946</v>
      </c>
      <c r="K3450">
        <f t="shared" si="324"/>
        <v>0.89908441299464181</v>
      </c>
      <c r="L3450">
        <f t="shared" si="325"/>
        <v>0.84113727021746443</v>
      </c>
    </row>
    <row r="3451" spans="1:12" x14ac:dyDescent="0.2">
      <c r="A3451" s="1">
        <v>34.143889999999999</v>
      </c>
      <c r="B3451" s="1">
        <v>33.215691</v>
      </c>
      <c r="C3451" s="1">
        <v>32.706116000000002</v>
      </c>
      <c r="D3451" s="1">
        <v>31.588654999999999</v>
      </c>
      <c r="E3451" s="1">
        <v>21.258891999999999</v>
      </c>
      <c r="F3451" s="1">
        <v>26.680952000000001</v>
      </c>
      <c r="G3451">
        <f t="shared" si="320"/>
        <v>0.70253953170377736</v>
      </c>
      <c r="H3451">
        <f t="shared" si="321"/>
        <v>0.69482126161926938</v>
      </c>
      <c r="I3451">
        <f t="shared" si="322"/>
        <v>0.69267212332033146</v>
      </c>
      <c r="J3451">
        <f t="shared" si="323"/>
        <v>0.70659069598669066</v>
      </c>
      <c r="K3451">
        <f t="shared" si="324"/>
        <v>0.90009270278332809</v>
      </c>
      <c r="L3451">
        <f t="shared" si="325"/>
        <v>0.84122295316847784</v>
      </c>
    </row>
    <row r="3452" spans="1:12" x14ac:dyDescent="0.2">
      <c r="A3452" s="1">
        <v>34.154460999999998</v>
      </c>
      <c r="B3452" s="1">
        <v>33.229098999999998</v>
      </c>
      <c r="C3452" s="1">
        <v>32.715102999999999</v>
      </c>
      <c r="D3452" s="1">
        <v>31.595435999999999</v>
      </c>
      <c r="E3452" s="1">
        <v>21.259678000000001</v>
      </c>
      <c r="F3452" s="1">
        <v>26.682054999999998</v>
      </c>
      <c r="G3452">
        <f t="shared" si="320"/>
        <v>0.7031858619074034</v>
      </c>
      <c r="H3452">
        <f t="shared" si="321"/>
        <v>0.69563886985662349</v>
      </c>
      <c r="I3452">
        <f t="shared" si="322"/>
        <v>0.69322902546462462</v>
      </c>
      <c r="J3452">
        <f t="shared" si="323"/>
        <v>0.70706188782757406</v>
      </c>
      <c r="K3452">
        <f t="shared" si="324"/>
        <v>0.90051291263163635</v>
      </c>
      <c r="L3452">
        <f t="shared" si="325"/>
        <v>0.84137320482979361</v>
      </c>
    </row>
    <row r="3453" spans="1:12" x14ac:dyDescent="0.2">
      <c r="A3453" s="1">
        <v>34.154460999999998</v>
      </c>
      <c r="B3453" s="1">
        <v>33.229098999999998</v>
      </c>
      <c r="C3453" s="1">
        <v>32.715102999999999</v>
      </c>
      <c r="D3453" s="1">
        <v>31.595435999999999</v>
      </c>
      <c r="E3453" s="1">
        <v>21.259678000000001</v>
      </c>
      <c r="F3453" s="1">
        <v>26.682054999999998</v>
      </c>
      <c r="G3453">
        <f t="shared" si="320"/>
        <v>0.7031858619074034</v>
      </c>
      <c r="H3453">
        <f t="shared" si="321"/>
        <v>0.69563886985662349</v>
      </c>
      <c r="I3453">
        <f t="shared" si="322"/>
        <v>0.69322902546462462</v>
      </c>
      <c r="J3453">
        <f t="shared" si="323"/>
        <v>0.70706188782757406</v>
      </c>
      <c r="K3453">
        <f t="shared" si="324"/>
        <v>0.90051291263163635</v>
      </c>
      <c r="L3453">
        <f t="shared" si="325"/>
        <v>0.84137320482979361</v>
      </c>
    </row>
    <row r="3454" spans="1:12" x14ac:dyDescent="0.2">
      <c r="A3454" s="1">
        <v>34.158878000000001</v>
      </c>
      <c r="B3454" s="1">
        <v>33.231780999999998</v>
      </c>
      <c r="C3454" s="1">
        <v>32.718097999999998</v>
      </c>
      <c r="D3454" s="1">
        <v>31.598745000000001</v>
      </c>
      <c r="E3454" s="1">
        <v>21.260148999999998</v>
      </c>
      <c r="F3454" s="1">
        <v>26.681737999999999</v>
      </c>
      <c r="G3454">
        <f t="shared" si="320"/>
        <v>0.70345592533654144</v>
      </c>
      <c r="H3454">
        <f t="shared" si="321"/>
        <v>0.69580241589574821</v>
      </c>
      <c r="I3454">
        <f t="shared" si="322"/>
        <v>0.69341461820103911</v>
      </c>
      <c r="J3454">
        <f t="shared" si="323"/>
        <v>0.70729182055158002</v>
      </c>
      <c r="K3454">
        <f t="shared" si="324"/>
        <v>0.90076471776974287</v>
      </c>
      <c r="L3454">
        <f t="shared" si="325"/>
        <v>0.84133002280201752</v>
      </c>
    </row>
    <row r="3455" spans="1:12" x14ac:dyDescent="0.2">
      <c r="A3455" s="1">
        <v>34.158878000000001</v>
      </c>
      <c r="B3455" s="1">
        <v>33.231780999999998</v>
      </c>
      <c r="C3455" s="1">
        <v>32.718097999999998</v>
      </c>
      <c r="D3455" s="1">
        <v>31.598745000000001</v>
      </c>
      <c r="E3455" s="1">
        <v>21.260148999999998</v>
      </c>
      <c r="F3455" s="1">
        <v>26.681737999999999</v>
      </c>
      <c r="G3455">
        <f t="shared" si="320"/>
        <v>0.70345592533654144</v>
      </c>
      <c r="H3455">
        <f t="shared" si="321"/>
        <v>0.69580241589574821</v>
      </c>
      <c r="I3455">
        <f t="shared" si="322"/>
        <v>0.69341461820103911</v>
      </c>
      <c r="J3455">
        <f t="shared" si="323"/>
        <v>0.70729182055158002</v>
      </c>
      <c r="K3455">
        <f t="shared" si="324"/>
        <v>0.90076471776974287</v>
      </c>
      <c r="L3455">
        <f t="shared" si="325"/>
        <v>0.84133002280201752</v>
      </c>
    </row>
    <row r="3456" spans="1:12" x14ac:dyDescent="0.2">
      <c r="A3456" s="1">
        <v>34.158878000000001</v>
      </c>
      <c r="B3456" s="1">
        <v>33.231780999999998</v>
      </c>
      <c r="C3456" s="1">
        <v>32.718097999999998</v>
      </c>
      <c r="D3456" s="1">
        <v>31.598745000000001</v>
      </c>
      <c r="E3456" s="1">
        <v>21.260148999999998</v>
      </c>
      <c r="F3456" s="1">
        <v>26.681737999999999</v>
      </c>
      <c r="G3456">
        <f t="shared" si="320"/>
        <v>0.70345592533654144</v>
      </c>
      <c r="H3456">
        <f t="shared" si="321"/>
        <v>0.69580241589574821</v>
      </c>
      <c r="I3456">
        <f t="shared" si="322"/>
        <v>0.69341461820103911</v>
      </c>
      <c r="J3456">
        <f t="shared" si="323"/>
        <v>0.70729182055158002</v>
      </c>
      <c r="K3456">
        <f t="shared" si="324"/>
        <v>0.90076471776974287</v>
      </c>
      <c r="L3456">
        <f t="shared" si="325"/>
        <v>0.84133002280201752</v>
      </c>
    </row>
    <row r="3457" spans="1:12" x14ac:dyDescent="0.2">
      <c r="A3457" s="1">
        <v>34.162033000000001</v>
      </c>
      <c r="B3457" s="1">
        <v>33.235565000000001</v>
      </c>
      <c r="C3457" s="1">
        <v>32.720466999999999</v>
      </c>
      <c r="D3457" s="1">
        <v>31.601268999999998</v>
      </c>
      <c r="E3457" s="1">
        <v>21.259363</v>
      </c>
      <c r="F3457" s="1">
        <v>26.682683999999998</v>
      </c>
      <c r="G3457">
        <f t="shared" si="320"/>
        <v>0.70364882778592563</v>
      </c>
      <c r="H3457">
        <f t="shared" si="321"/>
        <v>0.69603316094125467</v>
      </c>
      <c r="I3457">
        <f t="shared" si="322"/>
        <v>0.69356141926700454</v>
      </c>
      <c r="J3457">
        <f t="shared" si="323"/>
        <v>0.7074672059234115</v>
      </c>
      <c r="K3457">
        <f t="shared" si="324"/>
        <v>0.9003445079214365</v>
      </c>
      <c r="L3457">
        <f t="shared" si="325"/>
        <v>0.84145888778080702</v>
      </c>
    </row>
    <row r="3458" spans="1:12" x14ac:dyDescent="0.2">
      <c r="A3458" s="1">
        <v>34.162033000000001</v>
      </c>
      <c r="B3458" s="1">
        <v>33.235565000000001</v>
      </c>
      <c r="C3458" s="1">
        <v>32.720466999999999</v>
      </c>
      <c r="D3458" s="1">
        <v>31.601268999999998</v>
      </c>
      <c r="E3458" s="1">
        <v>21.259363</v>
      </c>
      <c r="F3458" s="1">
        <v>26.682683999999998</v>
      </c>
      <c r="G3458">
        <f t="shared" si="320"/>
        <v>0.70364882778592563</v>
      </c>
      <c r="H3458">
        <f t="shared" si="321"/>
        <v>0.69603316094125467</v>
      </c>
      <c r="I3458">
        <f t="shared" si="322"/>
        <v>0.69356141926700454</v>
      </c>
      <c r="J3458">
        <f t="shared" si="323"/>
        <v>0.7074672059234115</v>
      </c>
      <c r="K3458">
        <f t="shared" si="324"/>
        <v>0.9003445079214365</v>
      </c>
      <c r="L3458">
        <f t="shared" si="325"/>
        <v>0.84145888778080702</v>
      </c>
    </row>
    <row r="3459" spans="1:12" x14ac:dyDescent="0.2">
      <c r="A3459" s="1">
        <v>34.162033000000001</v>
      </c>
      <c r="B3459" s="1">
        <v>33.235565000000001</v>
      </c>
      <c r="C3459" s="1">
        <v>32.720466999999999</v>
      </c>
      <c r="D3459" s="1">
        <v>31.601268999999998</v>
      </c>
      <c r="E3459" s="1">
        <v>21.259363</v>
      </c>
      <c r="F3459" s="1">
        <v>26.682683999999998</v>
      </c>
      <c r="G3459">
        <f t="shared" ref="G3459:G3522" si="326">(A3459-22.653563)/(39.00898-22.653563)</f>
        <v>0.70364882778592563</v>
      </c>
      <c r="H3459">
        <f t="shared" ref="H3459:H3522" si="327">(B3459-21.821281)/(38.220333-21.821281)</f>
        <v>0.69603316094125467</v>
      </c>
      <c r="I3459">
        <f t="shared" ref="I3459:I3522" si="328">(C3459-21.52813)/(37.665615-21.52813)</f>
        <v>0.69356141926700454</v>
      </c>
      <c r="J3459">
        <f t="shared" ref="J3459:J3522" si="329">(D3459-21.419991)/(35.811157-21.419991)</f>
        <v>0.7074672059234115</v>
      </c>
      <c r="K3459">
        <f t="shared" si="324"/>
        <v>0.9003445079214365</v>
      </c>
      <c r="L3459">
        <f t="shared" si="325"/>
        <v>0.84145888778080702</v>
      </c>
    </row>
    <row r="3460" spans="1:12" x14ac:dyDescent="0.2">
      <c r="A3460" s="1">
        <v>34.162033000000001</v>
      </c>
      <c r="B3460" s="1">
        <v>33.235565000000001</v>
      </c>
      <c r="C3460" s="1">
        <v>32.720466999999999</v>
      </c>
      <c r="D3460" s="1">
        <v>31.601268999999998</v>
      </c>
      <c r="E3460" s="1">
        <v>21.259363</v>
      </c>
      <c r="F3460" s="1">
        <v>26.682683999999998</v>
      </c>
      <c r="G3460">
        <f t="shared" si="326"/>
        <v>0.70364882778592563</v>
      </c>
      <c r="H3460">
        <f t="shared" si="327"/>
        <v>0.69603316094125467</v>
      </c>
      <c r="I3460">
        <f t="shared" si="328"/>
        <v>0.69356141926700454</v>
      </c>
      <c r="J3460">
        <f t="shared" si="329"/>
        <v>0.7074672059234115</v>
      </c>
      <c r="K3460">
        <f t="shared" si="324"/>
        <v>0.9003445079214365</v>
      </c>
      <c r="L3460">
        <f t="shared" si="325"/>
        <v>0.84145888778080702</v>
      </c>
    </row>
    <row r="3461" spans="1:12" x14ac:dyDescent="0.2">
      <c r="A3461" s="1">
        <v>34.164397999999998</v>
      </c>
      <c r="B3461" s="1">
        <v>33.239666</v>
      </c>
      <c r="C3461" s="1">
        <v>32.724091000000001</v>
      </c>
      <c r="D3461" s="1">
        <v>31.604106999999999</v>
      </c>
      <c r="E3461" s="1">
        <v>21.260935</v>
      </c>
      <c r="F3461" s="1">
        <v>26.685359999999999</v>
      </c>
      <c r="G3461">
        <f t="shared" si="326"/>
        <v>0.7037934281956858</v>
      </c>
      <c r="H3461">
        <f t="shared" si="327"/>
        <v>0.69628323637244416</v>
      </c>
      <c r="I3461">
        <f t="shared" si="328"/>
        <v>0.69378598957644266</v>
      </c>
      <c r="J3461">
        <f t="shared" si="329"/>
        <v>0.70766441023611282</v>
      </c>
      <c r="K3461">
        <f t="shared" si="324"/>
        <v>0.90118492761805113</v>
      </c>
      <c r="L3461">
        <f t="shared" si="325"/>
        <v>0.84182341493011092</v>
      </c>
    </row>
    <row r="3462" spans="1:12" x14ac:dyDescent="0.2">
      <c r="A3462" s="1">
        <v>34.164397999999998</v>
      </c>
      <c r="B3462" s="1">
        <v>33.239666</v>
      </c>
      <c r="C3462" s="1">
        <v>32.724091000000001</v>
      </c>
      <c r="D3462" s="1">
        <v>31.604106999999999</v>
      </c>
      <c r="E3462" s="1">
        <v>21.260935</v>
      </c>
      <c r="F3462" s="1">
        <v>26.685359999999999</v>
      </c>
      <c r="G3462">
        <f t="shared" si="326"/>
        <v>0.7037934281956858</v>
      </c>
      <c r="H3462">
        <f t="shared" si="327"/>
        <v>0.69628323637244416</v>
      </c>
      <c r="I3462">
        <f t="shared" si="328"/>
        <v>0.69378598957644266</v>
      </c>
      <c r="J3462">
        <f t="shared" si="329"/>
        <v>0.70766441023611282</v>
      </c>
      <c r="K3462">
        <f t="shared" si="324"/>
        <v>0.90118492761805113</v>
      </c>
      <c r="L3462">
        <f t="shared" si="325"/>
        <v>0.84182341493011092</v>
      </c>
    </row>
    <row r="3463" spans="1:12" x14ac:dyDescent="0.2">
      <c r="A3463" s="1">
        <v>34.164397999999998</v>
      </c>
      <c r="B3463" s="1">
        <v>33.239666</v>
      </c>
      <c r="C3463" s="1">
        <v>32.724091000000001</v>
      </c>
      <c r="D3463" s="1">
        <v>31.604106999999999</v>
      </c>
      <c r="E3463" s="1">
        <v>21.260935</v>
      </c>
      <c r="F3463" s="1">
        <v>26.685359999999999</v>
      </c>
      <c r="G3463">
        <f t="shared" si="326"/>
        <v>0.7037934281956858</v>
      </c>
      <c r="H3463">
        <f t="shared" si="327"/>
        <v>0.69628323637244416</v>
      </c>
      <c r="I3463">
        <f t="shared" si="328"/>
        <v>0.69378598957644266</v>
      </c>
      <c r="J3463">
        <f t="shared" si="329"/>
        <v>0.70766441023611282</v>
      </c>
      <c r="K3463">
        <f t="shared" si="324"/>
        <v>0.90118492761805113</v>
      </c>
      <c r="L3463">
        <f t="shared" si="325"/>
        <v>0.84182341493011092</v>
      </c>
    </row>
    <row r="3464" spans="1:12" x14ac:dyDescent="0.2">
      <c r="A3464" s="1">
        <v>34.167397000000001</v>
      </c>
      <c r="B3464" s="1">
        <v>33.243454</v>
      </c>
      <c r="C3464" s="1">
        <v>32.727088999999999</v>
      </c>
      <c r="D3464" s="1">
        <v>31.607574</v>
      </c>
      <c r="E3464" s="1">
        <v>21.260148999999998</v>
      </c>
      <c r="F3464" s="1">
        <v>26.684887</v>
      </c>
      <c r="G3464">
        <f t="shared" si="326"/>
        <v>0.70397679252078993</v>
      </c>
      <c r="H3464">
        <f t="shared" si="327"/>
        <v>0.69651422533448903</v>
      </c>
      <c r="I3464">
        <f t="shared" si="328"/>
        <v>0.69397176821543116</v>
      </c>
      <c r="J3464">
        <f t="shared" si="329"/>
        <v>0.70790532191762634</v>
      </c>
      <c r="K3464">
        <f t="shared" si="324"/>
        <v>0.90076471776974287</v>
      </c>
      <c r="L3464">
        <f t="shared" si="325"/>
        <v>0.84175898244071612</v>
      </c>
    </row>
    <row r="3465" spans="1:12" x14ac:dyDescent="0.2">
      <c r="A3465" s="1">
        <v>34.167397000000001</v>
      </c>
      <c r="B3465" s="1">
        <v>33.243454</v>
      </c>
      <c r="C3465" s="1">
        <v>32.727088999999999</v>
      </c>
      <c r="D3465" s="1">
        <v>31.607574</v>
      </c>
      <c r="E3465" s="1">
        <v>21.260148999999998</v>
      </c>
      <c r="F3465" s="1">
        <v>26.684887</v>
      </c>
      <c r="G3465">
        <f t="shared" si="326"/>
        <v>0.70397679252078993</v>
      </c>
      <c r="H3465">
        <f t="shared" si="327"/>
        <v>0.69651422533448903</v>
      </c>
      <c r="I3465">
        <f t="shared" si="328"/>
        <v>0.69397176821543116</v>
      </c>
      <c r="J3465">
        <f t="shared" si="329"/>
        <v>0.70790532191762634</v>
      </c>
      <c r="K3465">
        <f t="shared" si="324"/>
        <v>0.90076471776974287</v>
      </c>
      <c r="L3465">
        <f t="shared" si="325"/>
        <v>0.84175898244071612</v>
      </c>
    </row>
    <row r="3466" spans="1:12" x14ac:dyDescent="0.2">
      <c r="A3466" s="1">
        <v>34.167397000000001</v>
      </c>
      <c r="B3466" s="1">
        <v>33.243454</v>
      </c>
      <c r="C3466" s="1">
        <v>32.727088999999999</v>
      </c>
      <c r="D3466" s="1">
        <v>31.607574</v>
      </c>
      <c r="E3466" s="1">
        <v>21.260148999999998</v>
      </c>
      <c r="F3466" s="1">
        <v>26.684887</v>
      </c>
      <c r="G3466">
        <f t="shared" si="326"/>
        <v>0.70397679252078993</v>
      </c>
      <c r="H3466">
        <f t="shared" si="327"/>
        <v>0.69651422533448903</v>
      </c>
      <c r="I3466">
        <f t="shared" si="328"/>
        <v>0.69397176821543116</v>
      </c>
      <c r="J3466">
        <f t="shared" si="329"/>
        <v>0.70790532191762634</v>
      </c>
      <c r="K3466">
        <f t="shared" si="324"/>
        <v>0.90076471776974287</v>
      </c>
      <c r="L3466">
        <f t="shared" si="325"/>
        <v>0.84175898244071612</v>
      </c>
    </row>
    <row r="3467" spans="1:12" x14ac:dyDescent="0.2">
      <c r="A3467" s="1">
        <v>34.171340999999998</v>
      </c>
      <c r="B3467" s="1">
        <v>33.248500999999997</v>
      </c>
      <c r="C3467" s="1">
        <v>32.728980999999997</v>
      </c>
      <c r="D3467" s="1">
        <v>31.60915</v>
      </c>
      <c r="E3467" s="1">
        <v>21.260148999999998</v>
      </c>
      <c r="F3467" s="1">
        <v>26.684571999999999</v>
      </c>
      <c r="G3467">
        <f t="shared" si="326"/>
        <v>0.70421793586797565</v>
      </c>
      <c r="H3467">
        <f t="shared" si="327"/>
        <v>0.696821987027055</v>
      </c>
      <c r="I3467">
        <f t="shared" si="328"/>
        <v>0.69408901077212437</v>
      </c>
      <c r="J3467">
        <f t="shared" si="329"/>
        <v>0.70801483354441186</v>
      </c>
      <c r="K3467">
        <f t="shared" si="324"/>
        <v>0.90076471776974287</v>
      </c>
      <c r="L3467">
        <f t="shared" si="325"/>
        <v>0.84171607285475536</v>
      </c>
    </row>
    <row r="3468" spans="1:12" x14ac:dyDescent="0.2">
      <c r="A3468" s="1">
        <v>34.171340999999998</v>
      </c>
      <c r="B3468" s="1">
        <v>33.248500999999997</v>
      </c>
      <c r="C3468" s="1">
        <v>32.728980999999997</v>
      </c>
      <c r="D3468" s="1">
        <v>31.60915</v>
      </c>
      <c r="E3468" s="1">
        <v>21.260148999999998</v>
      </c>
      <c r="F3468" s="1">
        <v>26.684571999999999</v>
      </c>
      <c r="G3468">
        <f t="shared" si="326"/>
        <v>0.70421793586797565</v>
      </c>
      <c r="H3468">
        <f t="shared" si="327"/>
        <v>0.696821987027055</v>
      </c>
      <c r="I3468">
        <f t="shared" si="328"/>
        <v>0.69408901077212437</v>
      </c>
      <c r="J3468">
        <f t="shared" si="329"/>
        <v>0.70801483354441186</v>
      </c>
      <c r="K3468">
        <f t="shared" si="324"/>
        <v>0.90076471776974287</v>
      </c>
      <c r="L3468">
        <f t="shared" si="325"/>
        <v>0.84171607285475536</v>
      </c>
    </row>
    <row r="3469" spans="1:12" x14ac:dyDescent="0.2">
      <c r="A3469" s="1">
        <v>34.171340999999998</v>
      </c>
      <c r="B3469" s="1">
        <v>33.248500999999997</v>
      </c>
      <c r="C3469" s="1">
        <v>32.728980999999997</v>
      </c>
      <c r="D3469" s="1">
        <v>31.60915</v>
      </c>
      <c r="E3469" s="1">
        <v>21.260148999999998</v>
      </c>
      <c r="F3469" s="1">
        <v>26.684571999999999</v>
      </c>
      <c r="G3469">
        <f t="shared" si="326"/>
        <v>0.70421793586797565</v>
      </c>
      <c r="H3469">
        <f t="shared" si="327"/>
        <v>0.696821987027055</v>
      </c>
      <c r="I3469">
        <f t="shared" si="328"/>
        <v>0.69408901077212437</v>
      </c>
      <c r="J3469">
        <f t="shared" si="329"/>
        <v>0.70801483354441186</v>
      </c>
      <c r="K3469">
        <f t="shared" si="324"/>
        <v>0.90076471776974287</v>
      </c>
      <c r="L3469">
        <f t="shared" si="325"/>
        <v>0.84171607285475536</v>
      </c>
    </row>
    <row r="3470" spans="1:12" x14ac:dyDescent="0.2">
      <c r="A3470" s="1">
        <v>34.175285000000002</v>
      </c>
      <c r="B3470" s="1">
        <v>33.252440999999997</v>
      </c>
      <c r="C3470" s="1">
        <v>32.734183999999999</v>
      </c>
      <c r="D3470" s="1">
        <v>31.611832</v>
      </c>
      <c r="E3470" s="1">
        <v>21.261091</v>
      </c>
      <c r="F3470" s="1">
        <v>26.687248</v>
      </c>
      <c r="G3470">
        <f t="shared" si="326"/>
        <v>0.70445907921516171</v>
      </c>
      <c r="H3470">
        <f t="shared" si="327"/>
        <v>0.69706224481756629</v>
      </c>
      <c r="I3470">
        <f t="shared" si="328"/>
        <v>0.69441142780303111</v>
      </c>
      <c r="J3470">
        <f t="shared" si="329"/>
        <v>0.70820119787375113</v>
      </c>
      <c r="K3470">
        <f t="shared" si="324"/>
        <v>0.9012683280459598</v>
      </c>
      <c r="L3470">
        <f t="shared" si="325"/>
        <v>0.84208060000405927</v>
      </c>
    </row>
    <row r="3471" spans="1:12" x14ac:dyDescent="0.2">
      <c r="A3471" s="1">
        <v>34.175285000000002</v>
      </c>
      <c r="B3471" s="1">
        <v>33.252440999999997</v>
      </c>
      <c r="C3471" s="1">
        <v>32.734183999999999</v>
      </c>
      <c r="D3471" s="1">
        <v>31.611832</v>
      </c>
      <c r="E3471" s="1">
        <v>21.261091</v>
      </c>
      <c r="F3471" s="1">
        <v>26.687248</v>
      </c>
      <c r="G3471">
        <f t="shared" si="326"/>
        <v>0.70445907921516171</v>
      </c>
      <c r="H3471">
        <f t="shared" si="327"/>
        <v>0.69706224481756629</v>
      </c>
      <c r="I3471">
        <f t="shared" si="328"/>
        <v>0.69441142780303111</v>
      </c>
      <c r="J3471">
        <f t="shared" si="329"/>
        <v>0.70820119787375113</v>
      </c>
      <c r="K3471">
        <f t="shared" si="324"/>
        <v>0.9012683280459598</v>
      </c>
      <c r="L3471">
        <f t="shared" si="325"/>
        <v>0.84208060000405927</v>
      </c>
    </row>
    <row r="3472" spans="1:12" x14ac:dyDescent="0.2">
      <c r="A3472" s="1">
        <v>34.175285000000002</v>
      </c>
      <c r="B3472" s="1">
        <v>33.252440999999997</v>
      </c>
      <c r="C3472" s="1">
        <v>32.734183999999999</v>
      </c>
      <c r="D3472" s="1">
        <v>31.611832</v>
      </c>
      <c r="E3472" s="1">
        <v>21.261091</v>
      </c>
      <c r="F3472" s="1">
        <v>26.687248</v>
      </c>
      <c r="G3472">
        <f t="shared" si="326"/>
        <v>0.70445907921516171</v>
      </c>
      <c r="H3472">
        <f t="shared" si="327"/>
        <v>0.69706224481756629</v>
      </c>
      <c r="I3472">
        <f t="shared" si="328"/>
        <v>0.69441142780303111</v>
      </c>
      <c r="J3472">
        <f t="shared" si="329"/>
        <v>0.70820119787375113</v>
      </c>
      <c r="K3472">
        <f t="shared" si="324"/>
        <v>0.9012683280459598</v>
      </c>
      <c r="L3472">
        <f t="shared" si="325"/>
        <v>0.84208060000405927</v>
      </c>
    </row>
    <row r="3473" spans="1:12" x14ac:dyDescent="0.2">
      <c r="A3473" s="1">
        <v>34.179546000000002</v>
      </c>
      <c r="B3473" s="1">
        <v>33.257648000000003</v>
      </c>
      <c r="C3473" s="1">
        <v>32.736548999999997</v>
      </c>
      <c r="D3473" s="1">
        <v>31.614194999999999</v>
      </c>
      <c r="E3473" s="1">
        <v>21.262035000000001</v>
      </c>
      <c r="F3473" s="1">
        <v>26.688507000000001</v>
      </c>
      <c r="G3473">
        <f t="shared" si="326"/>
        <v>0.70471960452001936</v>
      </c>
      <c r="H3473">
        <f t="shared" si="327"/>
        <v>0.69737976317167638</v>
      </c>
      <c r="I3473">
        <f t="shared" si="328"/>
        <v>0.69455798099889754</v>
      </c>
      <c r="J3473">
        <f t="shared" si="329"/>
        <v>0.70836539582685643</v>
      </c>
      <c r="K3473">
        <f t="shared" ref="K3473:K3536" si="330">(E3473-19.575274)/(21.445768-19.575274)</f>
        <v>0.90177300755843104</v>
      </c>
      <c r="L3473">
        <f t="shared" ref="L3473:L3536" si="331">(F3473-20.50552)/(27.846537-20.50552)</f>
        <v>0.84225210212699408</v>
      </c>
    </row>
    <row r="3474" spans="1:12" x14ac:dyDescent="0.2">
      <c r="A3474" s="1">
        <v>34.179546000000002</v>
      </c>
      <c r="B3474" s="1">
        <v>33.257648000000003</v>
      </c>
      <c r="C3474" s="1">
        <v>32.736548999999997</v>
      </c>
      <c r="D3474" s="1">
        <v>31.614194999999999</v>
      </c>
      <c r="E3474" s="1">
        <v>21.262035000000001</v>
      </c>
      <c r="F3474" s="1">
        <v>26.688507000000001</v>
      </c>
      <c r="G3474">
        <f t="shared" si="326"/>
        <v>0.70471960452001936</v>
      </c>
      <c r="H3474">
        <f t="shared" si="327"/>
        <v>0.69737976317167638</v>
      </c>
      <c r="I3474">
        <f t="shared" si="328"/>
        <v>0.69455798099889754</v>
      </c>
      <c r="J3474">
        <f t="shared" si="329"/>
        <v>0.70836539582685643</v>
      </c>
      <c r="K3474">
        <f t="shared" si="330"/>
        <v>0.90177300755843104</v>
      </c>
      <c r="L3474">
        <f t="shared" si="331"/>
        <v>0.84225210212699408</v>
      </c>
    </row>
    <row r="3475" spans="1:12" x14ac:dyDescent="0.2">
      <c r="A3475" s="1">
        <v>34.179546000000002</v>
      </c>
      <c r="B3475" s="1">
        <v>33.257648000000003</v>
      </c>
      <c r="C3475" s="1">
        <v>32.736548999999997</v>
      </c>
      <c r="D3475" s="1">
        <v>31.614194999999999</v>
      </c>
      <c r="E3475" s="1">
        <v>21.262035000000001</v>
      </c>
      <c r="F3475" s="1">
        <v>26.688507000000001</v>
      </c>
      <c r="G3475">
        <f t="shared" si="326"/>
        <v>0.70471960452001936</v>
      </c>
      <c r="H3475">
        <f t="shared" si="327"/>
        <v>0.69737976317167638</v>
      </c>
      <c r="I3475">
        <f t="shared" si="328"/>
        <v>0.69455798099889754</v>
      </c>
      <c r="J3475">
        <f t="shared" si="329"/>
        <v>0.70836539582685643</v>
      </c>
      <c r="K3475">
        <f t="shared" si="330"/>
        <v>0.90177300755843104</v>
      </c>
      <c r="L3475">
        <f t="shared" si="331"/>
        <v>0.84225210212699408</v>
      </c>
    </row>
    <row r="3476" spans="1:12" x14ac:dyDescent="0.2">
      <c r="A3476" s="1">
        <v>34.179546000000002</v>
      </c>
      <c r="B3476" s="1">
        <v>33.257648000000003</v>
      </c>
      <c r="C3476" s="1">
        <v>32.736548999999997</v>
      </c>
      <c r="D3476" s="1">
        <v>31.614194999999999</v>
      </c>
      <c r="E3476" s="1">
        <v>21.262035000000001</v>
      </c>
      <c r="F3476" s="1">
        <v>26.688507000000001</v>
      </c>
      <c r="G3476">
        <f t="shared" si="326"/>
        <v>0.70471960452001936</v>
      </c>
      <c r="H3476">
        <f t="shared" si="327"/>
        <v>0.69737976317167638</v>
      </c>
      <c r="I3476">
        <f t="shared" si="328"/>
        <v>0.69455798099889754</v>
      </c>
      <c r="J3476">
        <f t="shared" si="329"/>
        <v>0.70836539582685643</v>
      </c>
      <c r="K3476">
        <f t="shared" si="330"/>
        <v>0.90177300755843104</v>
      </c>
      <c r="L3476">
        <f t="shared" si="331"/>
        <v>0.84225210212699408</v>
      </c>
    </row>
    <row r="3477" spans="1:12" x14ac:dyDescent="0.2">
      <c r="A3477" s="1">
        <v>34.182701000000002</v>
      </c>
      <c r="B3477" s="1">
        <v>33.261276000000002</v>
      </c>
      <c r="C3477" s="1">
        <v>32.739863999999997</v>
      </c>
      <c r="D3477" s="1">
        <v>31.618293999999999</v>
      </c>
      <c r="E3477" s="1">
        <v>21.261091</v>
      </c>
      <c r="F3477" s="1">
        <v>26.689138</v>
      </c>
      <c r="G3477">
        <f t="shared" si="326"/>
        <v>0.70491250696940355</v>
      </c>
      <c r="H3477">
        <f t="shared" si="327"/>
        <v>0.69760099547217758</v>
      </c>
      <c r="I3477">
        <f t="shared" si="328"/>
        <v>0.69476340334320963</v>
      </c>
      <c r="J3477">
        <f t="shared" si="329"/>
        <v>0.70865022333840066</v>
      </c>
      <c r="K3477">
        <f t="shared" si="330"/>
        <v>0.9012683280459598</v>
      </c>
      <c r="L3477">
        <f t="shared" si="331"/>
        <v>0.84233805751982305</v>
      </c>
    </row>
    <row r="3478" spans="1:12" x14ac:dyDescent="0.2">
      <c r="A3478" s="1">
        <v>34.182701000000002</v>
      </c>
      <c r="B3478" s="1">
        <v>33.261276000000002</v>
      </c>
      <c r="C3478" s="1">
        <v>32.739863999999997</v>
      </c>
      <c r="D3478" s="1">
        <v>31.618293999999999</v>
      </c>
      <c r="E3478" s="1">
        <v>21.261091</v>
      </c>
      <c r="F3478" s="1">
        <v>26.689138</v>
      </c>
      <c r="G3478">
        <f t="shared" si="326"/>
        <v>0.70491250696940355</v>
      </c>
      <c r="H3478">
        <f t="shared" si="327"/>
        <v>0.69760099547217758</v>
      </c>
      <c r="I3478">
        <f t="shared" si="328"/>
        <v>0.69476340334320963</v>
      </c>
      <c r="J3478">
        <f t="shared" si="329"/>
        <v>0.70865022333840066</v>
      </c>
      <c r="K3478">
        <f t="shared" si="330"/>
        <v>0.9012683280459598</v>
      </c>
      <c r="L3478">
        <f t="shared" si="331"/>
        <v>0.84233805751982305</v>
      </c>
    </row>
    <row r="3479" spans="1:12" x14ac:dyDescent="0.2">
      <c r="A3479" s="1">
        <v>34.182701000000002</v>
      </c>
      <c r="B3479" s="1">
        <v>33.261276000000002</v>
      </c>
      <c r="C3479" s="1">
        <v>32.739863999999997</v>
      </c>
      <c r="D3479" s="1">
        <v>31.618293999999999</v>
      </c>
      <c r="E3479" s="1">
        <v>21.261091</v>
      </c>
      <c r="F3479" s="1">
        <v>26.689138</v>
      </c>
      <c r="G3479">
        <f t="shared" si="326"/>
        <v>0.70491250696940355</v>
      </c>
      <c r="H3479">
        <f t="shared" si="327"/>
        <v>0.69760099547217758</v>
      </c>
      <c r="I3479">
        <f t="shared" si="328"/>
        <v>0.69476340334320963</v>
      </c>
      <c r="J3479">
        <f t="shared" si="329"/>
        <v>0.70865022333840066</v>
      </c>
      <c r="K3479">
        <f t="shared" si="330"/>
        <v>0.9012683280459598</v>
      </c>
      <c r="L3479">
        <f t="shared" si="331"/>
        <v>0.84233805751982305</v>
      </c>
    </row>
    <row r="3480" spans="1:12" x14ac:dyDescent="0.2">
      <c r="A3480" s="1">
        <v>34.186171999999999</v>
      </c>
      <c r="B3480" s="1">
        <v>33.265532999999998</v>
      </c>
      <c r="C3480" s="1">
        <v>32.742542</v>
      </c>
      <c r="D3480" s="1">
        <v>31.621131999999999</v>
      </c>
      <c r="E3480" s="1">
        <v>21.263292</v>
      </c>
      <c r="F3480" s="1">
        <v>26.689924000000001</v>
      </c>
      <c r="G3480">
        <f t="shared" si="326"/>
        <v>0.70512473023463718</v>
      </c>
      <c r="H3480">
        <f t="shared" si="327"/>
        <v>0.69786058364837189</v>
      </c>
      <c r="I3480">
        <f t="shared" si="328"/>
        <v>0.69492935237430109</v>
      </c>
      <c r="J3480">
        <f t="shared" si="329"/>
        <v>0.70884742765110198</v>
      </c>
      <c r="K3480">
        <f t="shared" si="330"/>
        <v>0.90244502254484582</v>
      </c>
      <c r="L3480">
        <f t="shared" si="331"/>
        <v>0.84244512715336306</v>
      </c>
    </row>
    <row r="3481" spans="1:12" x14ac:dyDescent="0.2">
      <c r="A3481" s="1">
        <v>34.186171999999999</v>
      </c>
      <c r="B3481" s="1">
        <v>33.265532999999998</v>
      </c>
      <c r="C3481" s="1">
        <v>32.742542</v>
      </c>
      <c r="D3481" s="1">
        <v>31.621131999999999</v>
      </c>
      <c r="E3481" s="1">
        <v>21.263292</v>
      </c>
      <c r="F3481" s="1">
        <v>26.689924000000001</v>
      </c>
      <c r="G3481">
        <f t="shared" si="326"/>
        <v>0.70512473023463718</v>
      </c>
      <c r="H3481">
        <f t="shared" si="327"/>
        <v>0.69786058364837189</v>
      </c>
      <c r="I3481">
        <f t="shared" si="328"/>
        <v>0.69492935237430109</v>
      </c>
      <c r="J3481">
        <f t="shared" si="329"/>
        <v>0.70884742765110198</v>
      </c>
      <c r="K3481">
        <f t="shared" si="330"/>
        <v>0.90244502254484582</v>
      </c>
      <c r="L3481">
        <f t="shared" si="331"/>
        <v>0.84244512715336306</v>
      </c>
    </row>
    <row r="3482" spans="1:12" x14ac:dyDescent="0.2">
      <c r="A3482" s="1">
        <v>34.502048000000002</v>
      </c>
      <c r="B3482" s="1">
        <v>33.507973</v>
      </c>
      <c r="C3482" s="1">
        <v>33.06617</v>
      </c>
      <c r="D3482" s="1">
        <v>31.948592999999999</v>
      </c>
      <c r="E3482" s="1">
        <v>21.222114999999999</v>
      </c>
      <c r="F3482" s="1">
        <v>26.781545999999999</v>
      </c>
      <c r="G3482">
        <f t="shared" si="326"/>
        <v>0.7244379644982456</v>
      </c>
      <c r="H3482">
        <f t="shared" si="327"/>
        <v>0.71264436505232143</v>
      </c>
      <c r="I3482">
        <f t="shared" si="328"/>
        <v>0.71498377845122696</v>
      </c>
      <c r="J3482">
        <f t="shared" si="329"/>
        <v>0.73160173400821016</v>
      </c>
      <c r="K3482">
        <f t="shared" si="330"/>
        <v>0.88043105190393434</v>
      </c>
      <c r="L3482">
        <f t="shared" si="331"/>
        <v>0.85492595916887226</v>
      </c>
    </row>
    <row r="3483" spans="1:12" x14ac:dyDescent="0.2">
      <c r="A3483" s="1">
        <v>34.502048000000002</v>
      </c>
      <c r="B3483" s="1">
        <v>33.507973</v>
      </c>
      <c r="C3483" s="1">
        <v>33.06617</v>
      </c>
      <c r="D3483" s="1">
        <v>31.948592999999999</v>
      </c>
      <c r="E3483" s="1">
        <v>21.222114999999999</v>
      </c>
      <c r="F3483" s="1">
        <v>26.781545999999999</v>
      </c>
      <c r="G3483">
        <f t="shared" si="326"/>
        <v>0.7244379644982456</v>
      </c>
      <c r="H3483">
        <f t="shared" si="327"/>
        <v>0.71264436505232143</v>
      </c>
      <c r="I3483">
        <f t="shared" si="328"/>
        <v>0.71498377845122696</v>
      </c>
      <c r="J3483">
        <f t="shared" si="329"/>
        <v>0.73160173400821016</v>
      </c>
      <c r="K3483">
        <f t="shared" si="330"/>
        <v>0.88043105190393434</v>
      </c>
      <c r="L3483">
        <f t="shared" si="331"/>
        <v>0.85492595916887226</v>
      </c>
    </row>
    <row r="3484" spans="1:12" x14ac:dyDescent="0.2">
      <c r="A3484" s="1">
        <v>34.502048000000002</v>
      </c>
      <c r="B3484" s="1">
        <v>33.507973</v>
      </c>
      <c r="C3484" s="1">
        <v>33.06617</v>
      </c>
      <c r="D3484" s="1">
        <v>31.948592999999999</v>
      </c>
      <c r="E3484" s="1">
        <v>21.222114999999999</v>
      </c>
      <c r="F3484" s="1">
        <v>26.781545999999999</v>
      </c>
      <c r="G3484">
        <f t="shared" si="326"/>
        <v>0.7244379644982456</v>
      </c>
      <c r="H3484">
        <f t="shared" si="327"/>
        <v>0.71264436505232143</v>
      </c>
      <c r="I3484">
        <f t="shared" si="328"/>
        <v>0.71498377845122696</v>
      </c>
      <c r="J3484">
        <f t="shared" si="329"/>
        <v>0.73160173400821016</v>
      </c>
      <c r="K3484">
        <f t="shared" si="330"/>
        <v>0.88043105190393434</v>
      </c>
      <c r="L3484">
        <f t="shared" si="331"/>
        <v>0.85492595916887226</v>
      </c>
    </row>
    <row r="3485" spans="1:12" x14ac:dyDescent="0.2">
      <c r="A3485" s="1">
        <v>34.504573999999998</v>
      </c>
      <c r="B3485" s="1">
        <v>33.510497999999998</v>
      </c>
      <c r="C3485" s="1">
        <v>33.068061999999998</v>
      </c>
      <c r="D3485" s="1">
        <v>31.949853999999998</v>
      </c>
      <c r="E3485" s="1">
        <v>21.224471999999999</v>
      </c>
      <c r="F3485" s="1">
        <v>26.784063</v>
      </c>
      <c r="G3485">
        <f t="shared" si="326"/>
        <v>0.7245924087413973</v>
      </c>
      <c r="H3485">
        <f t="shared" si="327"/>
        <v>0.71279833736730647</v>
      </c>
      <c r="I3485">
        <f t="shared" si="328"/>
        <v>0.71510102100792006</v>
      </c>
      <c r="J3485">
        <f t="shared" si="329"/>
        <v>0.73168935720705308</v>
      </c>
      <c r="K3485">
        <f t="shared" si="330"/>
        <v>0.88169114683072902</v>
      </c>
      <c r="L3485">
        <f t="shared" si="331"/>
        <v>0.85526882719383412</v>
      </c>
    </row>
    <row r="3486" spans="1:12" x14ac:dyDescent="0.2">
      <c r="A3486" s="1">
        <v>34.504573999999998</v>
      </c>
      <c r="B3486" s="1">
        <v>33.510497999999998</v>
      </c>
      <c r="C3486" s="1">
        <v>33.068061999999998</v>
      </c>
      <c r="D3486" s="1">
        <v>31.949853999999998</v>
      </c>
      <c r="E3486" s="1">
        <v>21.224471999999999</v>
      </c>
      <c r="F3486" s="1">
        <v>26.784063</v>
      </c>
      <c r="G3486">
        <f t="shared" si="326"/>
        <v>0.7245924087413973</v>
      </c>
      <c r="H3486">
        <f t="shared" si="327"/>
        <v>0.71279833736730647</v>
      </c>
      <c r="I3486">
        <f t="shared" si="328"/>
        <v>0.71510102100792006</v>
      </c>
      <c r="J3486">
        <f t="shared" si="329"/>
        <v>0.73168935720705308</v>
      </c>
      <c r="K3486">
        <f t="shared" si="330"/>
        <v>0.88169114683072902</v>
      </c>
      <c r="L3486">
        <f t="shared" si="331"/>
        <v>0.85526882719383412</v>
      </c>
    </row>
    <row r="3487" spans="1:12" x14ac:dyDescent="0.2">
      <c r="A3487" s="1">
        <v>34.504573999999998</v>
      </c>
      <c r="B3487" s="1">
        <v>33.510497999999998</v>
      </c>
      <c r="C3487" s="1">
        <v>33.068061999999998</v>
      </c>
      <c r="D3487" s="1">
        <v>31.949853999999998</v>
      </c>
      <c r="E3487" s="1">
        <v>21.224471999999999</v>
      </c>
      <c r="F3487" s="1">
        <v>26.784063</v>
      </c>
      <c r="G3487">
        <f t="shared" si="326"/>
        <v>0.7245924087413973</v>
      </c>
      <c r="H3487">
        <f t="shared" si="327"/>
        <v>0.71279833736730647</v>
      </c>
      <c r="I3487">
        <f t="shared" si="328"/>
        <v>0.71510102100792006</v>
      </c>
      <c r="J3487">
        <f t="shared" si="329"/>
        <v>0.73168935720705308</v>
      </c>
      <c r="K3487">
        <f t="shared" si="330"/>
        <v>0.88169114683072902</v>
      </c>
      <c r="L3487">
        <f t="shared" si="331"/>
        <v>0.85526882719383412</v>
      </c>
    </row>
    <row r="3488" spans="1:12" x14ac:dyDescent="0.2">
      <c r="A3488" s="1">
        <v>34.505836000000002</v>
      </c>
      <c r="B3488" s="1">
        <v>33.513022999999997</v>
      </c>
      <c r="C3488" s="1">
        <v>33.070900000000002</v>
      </c>
      <c r="D3488" s="1">
        <v>31.951588000000001</v>
      </c>
      <c r="E3488" s="1">
        <v>21.223686000000001</v>
      </c>
      <c r="F3488" s="1">
        <v>26.788157000000002</v>
      </c>
      <c r="G3488">
        <f t="shared" si="326"/>
        <v>0.72466956972115126</v>
      </c>
      <c r="H3488">
        <f t="shared" si="327"/>
        <v>0.7129523096822914</v>
      </c>
      <c r="I3488">
        <f t="shared" si="328"/>
        <v>0.71527688484296037</v>
      </c>
      <c r="J3488">
        <f t="shared" si="329"/>
        <v>0.73180984779134639</v>
      </c>
      <c r="K3488">
        <f t="shared" si="330"/>
        <v>0.88127093698242265</v>
      </c>
      <c r="L3488">
        <f t="shared" si="331"/>
        <v>0.85582651559041489</v>
      </c>
    </row>
    <row r="3489" spans="1:12" x14ac:dyDescent="0.2">
      <c r="A3489" s="1">
        <v>34.505836000000002</v>
      </c>
      <c r="B3489" s="1">
        <v>33.513022999999997</v>
      </c>
      <c r="C3489" s="1">
        <v>33.070900000000002</v>
      </c>
      <c r="D3489" s="1">
        <v>31.951588000000001</v>
      </c>
      <c r="E3489" s="1">
        <v>21.223686000000001</v>
      </c>
      <c r="F3489" s="1">
        <v>26.788157000000002</v>
      </c>
      <c r="G3489">
        <f t="shared" si="326"/>
        <v>0.72466956972115126</v>
      </c>
      <c r="H3489">
        <f t="shared" si="327"/>
        <v>0.7129523096822914</v>
      </c>
      <c r="I3489">
        <f t="shared" si="328"/>
        <v>0.71527688484296037</v>
      </c>
      <c r="J3489">
        <f t="shared" si="329"/>
        <v>0.73180984779134639</v>
      </c>
      <c r="K3489">
        <f t="shared" si="330"/>
        <v>0.88127093698242265</v>
      </c>
      <c r="L3489">
        <f t="shared" si="331"/>
        <v>0.85582651559041489</v>
      </c>
    </row>
    <row r="3490" spans="1:12" x14ac:dyDescent="0.2">
      <c r="A3490" s="1">
        <v>34.505836000000002</v>
      </c>
      <c r="B3490" s="1">
        <v>33.513022999999997</v>
      </c>
      <c r="C3490" s="1">
        <v>33.070900000000002</v>
      </c>
      <c r="D3490" s="1">
        <v>31.951588000000001</v>
      </c>
      <c r="E3490" s="1">
        <v>21.223686000000001</v>
      </c>
      <c r="F3490" s="1">
        <v>26.788157000000002</v>
      </c>
      <c r="G3490">
        <f t="shared" si="326"/>
        <v>0.72466956972115126</v>
      </c>
      <c r="H3490">
        <f t="shared" si="327"/>
        <v>0.7129523096822914</v>
      </c>
      <c r="I3490">
        <f t="shared" si="328"/>
        <v>0.71527688484296037</v>
      </c>
      <c r="J3490">
        <f t="shared" si="329"/>
        <v>0.73180984779134639</v>
      </c>
      <c r="K3490">
        <f t="shared" si="330"/>
        <v>0.88127093698242265</v>
      </c>
      <c r="L3490">
        <f t="shared" si="331"/>
        <v>0.85582651559041489</v>
      </c>
    </row>
    <row r="3491" spans="1:12" x14ac:dyDescent="0.2">
      <c r="A3491" s="1">
        <v>34.507728999999998</v>
      </c>
      <c r="B3491" s="1">
        <v>33.515072000000004</v>
      </c>
      <c r="C3491" s="1">
        <v>33.072952000000001</v>
      </c>
      <c r="D3491" s="1">
        <v>31.954584000000001</v>
      </c>
      <c r="E3491" s="1">
        <v>21.224001000000001</v>
      </c>
      <c r="F3491" s="1">
        <v>26.788471000000001</v>
      </c>
      <c r="G3491">
        <f t="shared" si="326"/>
        <v>0.72478531119078149</v>
      </c>
      <c r="H3491">
        <f t="shared" si="327"/>
        <v>0.71307725592918458</v>
      </c>
      <c r="I3491">
        <f t="shared" si="328"/>
        <v>0.71540404220360232</v>
      </c>
      <c r="J3491">
        <f t="shared" si="329"/>
        <v>0.73201803106155539</v>
      </c>
      <c r="K3491">
        <f t="shared" si="330"/>
        <v>0.8814393416926225</v>
      </c>
      <c r="L3491">
        <f t="shared" si="331"/>
        <v>0.85586928895546766</v>
      </c>
    </row>
    <row r="3492" spans="1:12" x14ac:dyDescent="0.2">
      <c r="A3492" s="1">
        <v>34.507728999999998</v>
      </c>
      <c r="B3492" s="1">
        <v>33.515072000000004</v>
      </c>
      <c r="C3492" s="1">
        <v>33.072952000000001</v>
      </c>
      <c r="D3492" s="1">
        <v>31.954584000000001</v>
      </c>
      <c r="E3492" s="1">
        <v>21.224001000000001</v>
      </c>
      <c r="F3492" s="1">
        <v>26.788471000000001</v>
      </c>
      <c r="G3492">
        <f t="shared" si="326"/>
        <v>0.72478531119078149</v>
      </c>
      <c r="H3492">
        <f t="shared" si="327"/>
        <v>0.71307725592918458</v>
      </c>
      <c r="I3492">
        <f t="shared" si="328"/>
        <v>0.71540404220360232</v>
      </c>
      <c r="J3492">
        <f t="shared" si="329"/>
        <v>0.73201803106155539</v>
      </c>
      <c r="K3492">
        <f t="shared" si="330"/>
        <v>0.8814393416926225</v>
      </c>
      <c r="L3492">
        <f t="shared" si="331"/>
        <v>0.85586928895546766</v>
      </c>
    </row>
    <row r="3493" spans="1:12" x14ac:dyDescent="0.2">
      <c r="A3493" s="1">
        <v>34.507728999999998</v>
      </c>
      <c r="B3493" s="1">
        <v>33.515072000000004</v>
      </c>
      <c r="C3493" s="1">
        <v>33.072952000000001</v>
      </c>
      <c r="D3493" s="1">
        <v>31.954584000000001</v>
      </c>
      <c r="E3493" s="1">
        <v>21.224001000000001</v>
      </c>
      <c r="F3493" s="1">
        <v>26.788471000000001</v>
      </c>
      <c r="G3493">
        <f t="shared" si="326"/>
        <v>0.72478531119078149</v>
      </c>
      <c r="H3493">
        <f t="shared" si="327"/>
        <v>0.71307725592918458</v>
      </c>
      <c r="I3493">
        <f t="shared" si="328"/>
        <v>0.71540404220360232</v>
      </c>
      <c r="J3493">
        <f t="shared" si="329"/>
        <v>0.73201803106155539</v>
      </c>
      <c r="K3493">
        <f t="shared" si="330"/>
        <v>0.8814393416926225</v>
      </c>
      <c r="L3493">
        <f t="shared" si="331"/>
        <v>0.85586928895546766</v>
      </c>
    </row>
    <row r="3494" spans="1:12" x14ac:dyDescent="0.2">
      <c r="A3494" s="1">
        <v>34.508991000000002</v>
      </c>
      <c r="B3494" s="1">
        <v>33.518859999999997</v>
      </c>
      <c r="C3494" s="1">
        <v>33.075001</v>
      </c>
      <c r="D3494" s="1">
        <v>31.956002999999999</v>
      </c>
      <c r="E3494" s="1">
        <v>21.225100999999999</v>
      </c>
      <c r="F3494" s="1">
        <v>26.791934999999999</v>
      </c>
      <c r="G3494">
        <f t="shared" si="326"/>
        <v>0.72486247217053534</v>
      </c>
      <c r="H3494">
        <f t="shared" si="327"/>
        <v>0.71330824489122902</v>
      </c>
      <c r="I3494">
        <f t="shared" si="328"/>
        <v>0.71553101366167027</v>
      </c>
      <c r="J3494">
        <f t="shared" si="329"/>
        <v>0.73211663321790588</v>
      </c>
      <c r="K3494">
        <f t="shared" si="330"/>
        <v>0.88202742163300052</v>
      </c>
      <c r="L3494">
        <f t="shared" si="331"/>
        <v>0.85634115818012646</v>
      </c>
    </row>
    <row r="3495" spans="1:12" x14ac:dyDescent="0.2">
      <c r="A3495" s="1">
        <v>34.508991000000002</v>
      </c>
      <c r="B3495" s="1">
        <v>33.518859999999997</v>
      </c>
      <c r="C3495" s="1">
        <v>33.075001</v>
      </c>
      <c r="D3495" s="1">
        <v>31.956002999999999</v>
      </c>
      <c r="E3495" s="1">
        <v>21.225100999999999</v>
      </c>
      <c r="F3495" s="1">
        <v>26.791934999999999</v>
      </c>
      <c r="G3495">
        <f t="shared" si="326"/>
        <v>0.72486247217053534</v>
      </c>
      <c r="H3495">
        <f t="shared" si="327"/>
        <v>0.71330824489122902</v>
      </c>
      <c r="I3495">
        <f t="shared" si="328"/>
        <v>0.71553101366167027</v>
      </c>
      <c r="J3495">
        <f t="shared" si="329"/>
        <v>0.73211663321790588</v>
      </c>
      <c r="K3495">
        <f t="shared" si="330"/>
        <v>0.88202742163300052</v>
      </c>
      <c r="L3495">
        <f t="shared" si="331"/>
        <v>0.85634115818012646</v>
      </c>
    </row>
    <row r="3496" spans="1:12" x14ac:dyDescent="0.2">
      <c r="A3496" s="1">
        <v>34.508991000000002</v>
      </c>
      <c r="B3496" s="1">
        <v>33.518859999999997</v>
      </c>
      <c r="C3496" s="1">
        <v>33.075001</v>
      </c>
      <c r="D3496" s="1">
        <v>31.956002999999999</v>
      </c>
      <c r="E3496" s="1">
        <v>21.225100999999999</v>
      </c>
      <c r="F3496" s="1">
        <v>26.791934999999999</v>
      </c>
      <c r="G3496">
        <f t="shared" si="326"/>
        <v>0.72486247217053534</v>
      </c>
      <c r="H3496">
        <f t="shared" si="327"/>
        <v>0.71330824489122902</v>
      </c>
      <c r="I3496">
        <f t="shared" si="328"/>
        <v>0.71553101366167027</v>
      </c>
      <c r="J3496">
        <f t="shared" si="329"/>
        <v>0.73211663321790588</v>
      </c>
      <c r="K3496">
        <f t="shared" si="330"/>
        <v>0.88202742163300052</v>
      </c>
      <c r="L3496">
        <f t="shared" si="331"/>
        <v>0.85634115818012646</v>
      </c>
    </row>
    <row r="3497" spans="1:12" x14ac:dyDescent="0.2">
      <c r="A3497" s="1">
        <v>34.508674999999997</v>
      </c>
      <c r="B3497" s="1">
        <v>33.520434999999999</v>
      </c>
      <c r="C3497" s="1">
        <v>33.077998999999998</v>
      </c>
      <c r="D3497" s="1">
        <v>31.957895000000001</v>
      </c>
      <c r="E3497" s="1">
        <v>21.224316000000002</v>
      </c>
      <c r="F3497" s="1">
        <v>26.794138</v>
      </c>
      <c r="G3497">
        <f t="shared" si="326"/>
        <v>0.72484315135468547</v>
      </c>
      <c r="H3497">
        <f t="shared" si="327"/>
        <v>0.71340428702829906</v>
      </c>
      <c r="I3497">
        <f t="shared" si="328"/>
        <v>0.71571679230065877</v>
      </c>
      <c r="J3497">
        <f t="shared" si="329"/>
        <v>0.73224810275970686</v>
      </c>
      <c r="K3497">
        <f t="shared" si="330"/>
        <v>0.88160774640282236</v>
      </c>
      <c r="L3497">
        <f t="shared" si="331"/>
        <v>0.85664125284003545</v>
      </c>
    </row>
    <row r="3498" spans="1:12" x14ac:dyDescent="0.2">
      <c r="A3498" s="1">
        <v>34.508674999999997</v>
      </c>
      <c r="B3498" s="1">
        <v>33.520434999999999</v>
      </c>
      <c r="C3498" s="1">
        <v>33.077998999999998</v>
      </c>
      <c r="D3498" s="1">
        <v>31.957895000000001</v>
      </c>
      <c r="E3498" s="1">
        <v>21.224316000000002</v>
      </c>
      <c r="F3498" s="1">
        <v>26.794138</v>
      </c>
      <c r="G3498">
        <f t="shared" si="326"/>
        <v>0.72484315135468547</v>
      </c>
      <c r="H3498">
        <f t="shared" si="327"/>
        <v>0.71340428702829906</v>
      </c>
      <c r="I3498">
        <f t="shared" si="328"/>
        <v>0.71571679230065877</v>
      </c>
      <c r="J3498">
        <f t="shared" si="329"/>
        <v>0.73224810275970686</v>
      </c>
      <c r="K3498">
        <f t="shared" si="330"/>
        <v>0.88160774640282236</v>
      </c>
      <c r="L3498">
        <f t="shared" si="331"/>
        <v>0.85664125284003545</v>
      </c>
    </row>
    <row r="3499" spans="1:12" x14ac:dyDescent="0.2">
      <c r="A3499" s="1">
        <v>34.508674999999997</v>
      </c>
      <c r="B3499" s="1">
        <v>33.520434999999999</v>
      </c>
      <c r="C3499" s="1">
        <v>33.077998999999998</v>
      </c>
      <c r="D3499" s="1">
        <v>31.957895000000001</v>
      </c>
      <c r="E3499" s="1">
        <v>21.224316000000002</v>
      </c>
      <c r="F3499" s="1">
        <v>26.794138</v>
      </c>
      <c r="G3499">
        <f t="shared" si="326"/>
        <v>0.72484315135468547</v>
      </c>
      <c r="H3499">
        <f t="shared" si="327"/>
        <v>0.71340428702829906</v>
      </c>
      <c r="I3499">
        <f t="shared" si="328"/>
        <v>0.71571679230065877</v>
      </c>
      <c r="J3499">
        <f t="shared" si="329"/>
        <v>0.73224810275970686</v>
      </c>
      <c r="K3499">
        <f t="shared" si="330"/>
        <v>0.88160774640282236</v>
      </c>
      <c r="L3499">
        <f t="shared" si="331"/>
        <v>0.85664125284003545</v>
      </c>
    </row>
    <row r="3500" spans="1:12" x14ac:dyDescent="0.2">
      <c r="A3500" s="1">
        <v>34.508674999999997</v>
      </c>
      <c r="B3500" s="1">
        <v>33.520434999999999</v>
      </c>
      <c r="C3500" s="1">
        <v>33.077998999999998</v>
      </c>
      <c r="D3500" s="1">
        <v>31.957895000000001</v>
      </c>
      <c r="E3500" s="1">
        <v>21.224316000000002</v>
      </c>
      <c r="F3500" s="1">
        <v>26.794138</v>
      </c>
      <c r="G3500">
        <f t="shared" si="326"/>
        <v>0.72484315135468547</v>
      </c>
      <c r="H3500">
        <f t="shared" si="327"/>
        <v>0.71340428702829906</v>
      </c>
      <c r="I3500">
        <f t="shared" si="328"/>
        <v>0.71571679230065877</v>
      </c>
      <c r="J3500">
        <f t="shared" si="329"/>
        <v>0.73224810275970686</v>
      </c>
      <c r="K3500">
        <f t="shared" si="330"/>
        <v>0.88160774640282236</v>
      </c>
      <c r="L3500">
        <f t="shared" si="331"/>
        <v>0.85664125284003545</v>
      </c>
    </row>
    <row r="3501" spans="1:12" x14ac:dyDescent="0.2">
      <c r="A3501" s="1">
        <v>34.510254000000003</v>
      </c>
      <c r="B3501" s="1">
        <v>33.524062999999998</v>
      </c>
      <c r="C3501" s="1">
        <v>33.080050999999997</v>
      </c>
      <c r="D3501" s="1">
        <v>31.959156</v>
      </c>
      <c r="E3501" s="1">
        <v>21.224471999999999</v>
      </c>
      <c r="F3501" s="1">
        <v>26.798389</v>
      </c>
      <c r="G3501">
        <f t="shared" si="326"/>
        <v>0.72493969429211147</v>
      </c>
      <c r="H3501">
        <f t="shared" si="327"/>
        <v>0.71362551932880025</v>
      </c>
      <c r="I3501">
        <f t="shared" si="328"/>
        <v>0.71584394966130072</v>
      </c>
      <c r="J3501">
        <f t="shared" si="329"/>
        <v>0.73233572595854979</v>
      </c>
      <c r="K3501">
        <f t="shared" si="330"/>
        <v>0.88169114683072902</v>
      </c>
      <c r="L3501">
        <f t="shared" si="331"/>
        <v>0.85722032791914238</v>
      </c>
    </row>
    <row r="3502" spans="1:12" x14ac:dyDescent="0.2">
      <c r="A3502" s="1">
        <v>34.510254000000003</v>
      </c>
      <c r="B3502" s="1">
        <v>33.524062999999998</v>
      </c>
      <c r="C3502" s="1">
        <v>33.080050999999997</v>
      </c>
      <c r="D3502" s="1">
        <v>31.959156</v>
      </c>
      <c r="E3502" s="1">
        <v>21.224471999999999</v>
      </c>
      <c r="F3502" s="1">
        <v>26.798389</v>
      </c>
      <c r="G3502">
        <f t="shared" si="326"/>
        <v>0.72493969429211147</v>
      </c>
      <c r="H3502">
        <f t="shared" si="327"/>
        <v>0.71362551932880025</v>
      </c>
      <c r="I3502">
        <f t="shared" si="328"/>
        <v>0.71584394966130072</v>
      </c>
      <c r="J3502">
        <f t="shared" si="329"/>
        <v>0.73233572595854979</v>
      </c>
      <c r="K3502">
        <f t="shared" si="330"/>
        <v>0.88169114683072902</v>
      </c>
      <c r="L3502">
        <f t="shared" si="331"/>
        <v>0.85722032791914238</v>
      </c>
    </row>
    <row r="3503" spans="1:12" x14ac:dyDescent="0.2">
      <c r="A3503" s="1">
        <v>34.510254000000003</v>
      </c>
      <c r="B3503" s="1">
        <v>33.524062999999998</v>
      </c>
      <c r="C3503" s="1">
        <v>33.080050999999997</v>
      </c>
      <c r="D3503" s="1">
        <v>31.959156</v>
      </c>
      <c r="E3503" s="1">
        <v>21.224471999999999</v>
      </c>
      <c r="F3503" s="1">
        <v>26.798389</v>
      </c>
      <c r="G3503">
        <f t="shared" si="326"/>
        <v>0.72493969429211147</v>
      </c>
      <c r="H3503">
        <f t="shared" si="327"/>
        <v>0.71362551932880025</v>
      </c>
      <c r="I3503">
        <f t="shared" si="328"/>
        <v>0.71584394966130072</v>
      </c>
      <c r="J3503">
        <f t="shared" si="329"/>
        <v>0.73233572595854979</v>
      </c>
      <c r="K3503">
        <f t="shared" si="330"/>
        <v>0.88169114683072902</v>
      </c>
      <c r="L3503">
        <f t="shared" si="331"/>
        <v>0.85722032791914238</v>
      </c>
    </row>
    <row r="3504" spans="1:12" x14ac:dyDescent="0.2">
      <c r="A3504" s="1">
        <v>34.511989999999997</v>
      </c>
      <c r="B3504" s="1">
        <v>33.526587999999997</v>
      </c>
      <c r="C3504" s="1">
        <v>33.080997000000004</v>
      </c>
      <c r="D3504" s="1">
        <v>31.962782000000001</v>
      </c>
      <c r="E3504" s="1">
        <v>21.223372000000001</v>
      </c>
      <c r="F3504" s="1">
        <v>26.800277999999999</v>
      </c>
      <c r="G3504">
        <f t="shared" si="326"/>
        <v>0.72504583649563914</v>
      </c>
      <c r="H3504">
        <f t="shared" si="327"/>
        <v>0.71377949164378518</v>
      </c>
      <c r="I3504">
        <f t="shared" si="328"/>
        <v>0.71590257093964771</v>
      </c>
      <c r="J3504">
        <f t="shared" si="329"/>
        <v>0.73258768608464386</v>
      </c>
      <c r="K3504">
        <f t="shared" si="330"/>
        <v>0.88110306689035101</v>
      </c>
      <c r="L3504">
        <f t="shared" si="331"/>
        <v>0.85747764921399816</v>
      </c>
    </row>
    <row r="3505" spans="1:12" x14ac:dyDescent="0.2">
      <c r="A3505" s="1">
        <v>34.511989999999997</v>
      </c>
      <c r="B3505" s="1">
        <v>33.526587999999997</v>
      </c>
      <c r="C3505" s="1">
        <v>33.080997000000004</v>
      </c>
      <c r="D3505" s="1">
        <v>31.962782000000001</v>
      </c>
      <c r="E3505" s="1">
        <v>21.223372000000001</v>
      </c>
      <c r="F3505" s="1">
        <v>26.800277999999999</v>
      </c>
      <c r="G3505">
        <f t="shared" si="326"/>
        <v>0.72504583649563914</v>
      </c>
      <c r="H3505">
        <f t="shared" si="327"/>
        <v>0.71377949164378518</v>
      </c>
      <c r="I3505">
        <f t="shared" si="328"/>
        <v>0.71590257093964771</v>
      </c>
      <c r="J3505">
        <f t="shared" si="329"/>
        <v>0.73258768608464386</v>
      </c>
      <c r="K3505">
        <f t="shared" si="330"/>
        <v>0.88110306689035101</v>
      </c>
      <c r="L3505">
        <f t="shared" si="331"/>
        <v>0.85747764921399816</v>
      </c>
    </row>
    <row r="3506" spans="1:12" x14ac:dyDescent="0.2">
      <c r="A3506" s="1">
        <v>34.511989999999997</v>
      </c>
      <c r="B3506" s="1">
        <v>33.526587999999997</v>
      </c>
      <c r="C3506" s="1">
        <v>33.080997000000004</v>
      </c>
      <c r="D3506" s="1">
        <v>31.962782000000001</v>
      </c>
      <c r="E3506" s="1">
        <v>21.223372000000001</v>
      </c>
      <c r="F3506" s="1">
        <v>26.800277999999999</v>
      </c>
      <c r="G3506">
        <f t="shared" si="326"/>
        <v>0.72504583649563914</v>
      </c>
      <c r="H3506">
        <f t="shared" si="327"/>
        <v>0.71377949164378518</v>
      </c>
      <c r="I3506">
        <f t="shared" si="328"/>
        <v>0.71590257093964771</v>
      </c>
      <c r="J3506">
        <f t="shared" si="329"/>
        <v>0.73258768608464386</v>
      </c>
      <c r="K3506">
        <f t="shared" si="330"/>
        <v>0.88110306689035101</v>
      </c>
      <c r="L3506">
        <f t="shared" si="331"/>
        <v>0.85747764921399816</v>
      </c>
    </row>
    <row r="3507" spans="1:12" x14ac:dyDescent="0.2">
      <c r="A3507" s="1">
        <v>34.512146000000001</v>
      </c>
      <c r="B3507" s="1">
        <v>33.529110000000003</v>
      </c>
      <c r="C3507" s="1">
        <v>33.083046000000003</v>
      </c>
      <c r="D3507" s="1">
        <v>31.964832000000001</v>
      </c>
      <c r="E3507" s="1">
        <v>21.225415999999999</v>
      </c>
      <c r="F3507" s="1">
        <v>26.803111999999999</v>
      </c>
      <c r="G3507">
        <f t="shared" si="326"/>
        <v>0.72505537461991953</v>
      </c>
      <c r="H3507">
        <f t="shared" si="327"/>
        <v>0.71393328102136666</v>
      </c>
      <c r="I3507">
        <f t="shared" si="328"/>
        <v>0.71602954239771566</v>
      </c>
      <c r="J3507">
        <f t="shared" si="329"/>
        <v>0.73273013458395242</v>
      </c>
      <c r="K3507">
        <f t="shared" si="330"/>
        <v>0.88219582634320037</v>
      </c>
      <c r="L3507">
        <f t="shared" si="331"/>
        <v>0.85786369926673611</v>
      </c>
    </row>
    <row r="3508" spans="1:12" x14ac:dyDescent="0.2">
      <c r="A3508" s="1">
        <v>34.512146000000001</v>
      </c>
      <c r="B3508" s="1">
        <v>33.529110000000003</v>
      </c>
      <c r="C3508" s="1">
        <v>33.083046000000003</v>
      </c>
      <c r="D3508" s="1">
        <v>31.964832000000001</v>
      </c>
      <c r="E3508" s="1">
        <v>21.225415999999999</v>
      </c>
      <c r="F3508" s="1">
        <v>26.803111999999999</v>
      </c>
      <c r="G3508">
        <f t="shared" si="326"/>
        <v>0.72505537461991953</v>
      </c>
      <c r="H3508">
        <f t="shared" si="327"/>
        <v>0.71393328102136666</v>
      </c>
      <c r="I3508">
        <f t="shared" si="328"/>
        <v>0.71602954239771566</v>
      </c>
      <c r="J3508">
        <f t="shared" si="329"/>
        <v>0.73273013458395242</v>
      </c>
      <c r="K3508">
        <f t="shared" si="330"/>
        <v>0.88219582634320037</v>
      </c>
      <c r="L3508">
        <f t="shared" si="331"/>
        <v>0.85786369926673611</v>
      </c>
    </row>
    <row r="3509" spans="1:12" x14ac:dyDescent="0.2">
      <c r="A3509" s="1">
        <v>34.512146000000001</v>
      </c>
      <c r="B3509" s="1">
        <v>33.529110000000003</v>
      </c>
      <c r="C3509" s="1">
        <v>33.083046000000003</v>
      </c>
      <c r="D3509" s="1">
        <v>31.964832000000001</v>
      </c>
      <c r="E3509" s="1">
        <v>21.225415999999999</v>
      </c>
      <c r="F3509" s="1">
        <v>26.803111999999999</v>
      </c>
      <c r="G3509">
        <f t="shared" si="326"/>
        <v>0.72505537461991953</v>
      </c>
      <c r="H3509">
        <f t="shared" si="327"/>
        <v>0.71393328102136666</v>
      </c>
      <c r="I3509">
        <f t="shared" si="328"/>
        <v>0.71602954239771566</v>
      </c>
      <c r="J3509">
        <f t="shared" si="329"/>
        <v>0.73273013458395242</v>
      </c>
      <c r="K3509">
        <f t="shared" si="330"/>
        <v>0.88219582634320037</v>
      </c>
      <c r="L3509">
        <f t="shared" si="331"/>
        <v>0.85786369926673611</v>
      </c>
    </row>
    <row r="3510" spans="1:12" x14ac:dyDescent="0.2">
      <c r="A3510" s="1">
        <v>34.514042000000003</v>
      </c>
      <c r="B3510" s="1">
        <v>33.531162000000002</v>
      </c>
      <c r="C3510" s="1">
        <v>33.087147000000002</v>
      </c>
      <c r="D3510" s="1">
        <v>31.967669999999998</v>
      </c>
      <c r="E3510" s="1">
        <v>21.225887</v>
      </c>
      <c r="F3510" s="1">
        <v>26.804214000000002</v>
      </c>
      <c r="G3510">
        <f t="shared" si="326"/>
        <v>0.72517129951501713</v>
      </c>
      <c r="H3510">
        <f t="shared" si="327"/>
        <v>0.71405841020566341</v>
      </c>
      <c r="I3510">
        <f t="shared" si="328"/>
        <v>0.71628367121642555</v>
      </c>
      <c r="J3510">
        <f t="shared" si="329"/>
        <v>0.73292733889665351</v>
      </c>
      <c r="K3510">
        <f t="shared" si="330"/>
        <v>0.88244763148130878</v>
      </c>
      <c r="L3510">
        <f t="shared" si="331"/>
        <v>0.85801381470714488</v>
      </c>
    </row>
    <row r="3511" spans="1:12" x14ac:dyDescent="0.2">
      <c r="A3511" s="1">
        <v>34.514042000000003</v>
      </c>
      <c r="B3511" s="1">
        <v>33.531162000000002</v>
      </c>
      <c r="C3511" s="1">
        <v>33.087147000000002</v>
      </c>
      <c r="D3511" s="1">
        <v>31.967669999999998</v>
      </c>
      <c r="E3511" s="1">
        <v>21.225887</v>
      </c>
      <c r="F3511" s="1">
        <v>26.804214000000002</v>
      </c>
      <c r="G3511">
        <f t="shared" si="326"/>
        <v>0.72517129951501713</v>
      </c>
      <c r="H3511">
        <f t="shared" si="327"/>
        <v>0.71405841020566341</v>
      </c>
      <c r="I3511">
        <f t="shared" si="328"/>
        <v>0.71628367121642555</v>
      </c>
      <c r="J3511">
        <f t="shared" si="329"/>
        <v>0.73292733889665351</v>
      </c>
      <c r="K3511">
        <f t="shared" si="330"/>
        <v>0.88244763148130878</v>
      </c>
      <c r="L3511">
        <f t="shared" si="331"/>
        <v>0.85801381470714488</v>
      </c>
    </row>
    <row r="3512" spans="1:12" x14ac:dyDescent="0.2">
      <c r="A3512" s="1">
        <v>34.517670000000003</v>
      </c>
      <c r="B3512" s="1">
        <v>33.539997</v>
      </c>
      <c r="C3512" s="1">
        <v>33.091876999999997</v>
      </c>
      <c r="D3512" s="1">
        <v>31.973030000000001</v>
      </c>
      <c r="E3512" s="1">
        <v>21.227143999999999</v>
      </c>
      <c r="F3512" s="1">
        <v>26.808149</v>
      </c>
      <c r="G3512">
        <f t="shared" si="326"/>
        <v>0.72539312204635331</v>
      </c>
      <c r="H3512">
        <f t="shared" si="327"/>
        <v>0.71459716086027425</v>
      </c>
      <c r="I3512">
        <f t="shared" si="328"/>
        <v>0.71657677760815852</v>
      </c>
      <c r="J3512">
        <f t="shared" si="329"/>
        <v>0.7332997896070409</v>
      </c>
      <c r="K3512">
        <f t="shared" si="330"/>
        <v>0.88311964646772356</v>
      </c>
      <c r="L3512">
        <f t="shared" si="331"/>
        <v>0.85854984397938305</v>
      </c>
    </row>
    <row r="3513" spans="1:12" x14ac:dyDescent="0.2">
      <c r="A3513" s="1">
        <v>34.517986000000001</v>
      </c>
      <c r="B3513" s="1">
        <v>33.542045999999999</v>
      </c>
      <c r="C3513" s="1">
        <v>33.093456000000003</v>
      </c>
      <c r="D3513" s="1">
        <v>31.972715000000001</v>
      </c>
      <c r="E3513" s="1">
        <v>21.229502</v>
      </c>
      <c r="F3513" s="1">
        <v>26.810984000000001</v>
      </c>
      <c r="G3513">
        <f t="shared" si="326"/>
        <v>0.72541244286220274</v>
      </c>
      <c r="H3513">
        <f t="shared" si="327"/>
        <v>0.71472210710716699</v>
      </c>
      <c r="I3513">
        <f t="shared" si="328"/>
        <v>0.7166746243296277</v>
      </c>
      <c r="J3513">
        <f t="shared" si="329"/>
        <v>0.7332779011790983</v>
      </c>
      <c r="K3513">
        <f t="shared" si="330"/>
        <v>0.88438027601264646</v>
      </c>
      <c r="L3513">
        <f t="shared" si="331"/>
        <v>0.858936030253029</v>
      </c>
    </row>
    <row r="3514" spans="1:12" x14ac:dyDescent="0.2">
      <c r="A3514" s="1">
        <v>34.517986000000001</v>
      </c>
      <c r="B3514" s="1">
        <v>33.542045999999999</v>
      </c>
      <c r="C3514" s="1">
        <v>33.093456000000003</v>
      </c>
      <c r="D3514" s="1">
        <v>31.972715000000001</v>
      </c>
      <c r="E3514" s="1">
        <v>21.229502</v>
      </c>
      <c r="F3514" s="1">
        <v>26.810984000000001</v>
      </c>
      <c r="G3514">
        <f t="shared" si="326"/>
        <v>0.72541244286220274</v>
      </c>
      <c r="H3514">
        <f t="shared" si="327"/>
        <v>0.71472210710716699</v>
      </c>
      <c r="I3514">
        <f t="shared" si="328"/>
        <v>0.7166746243296277</v>
      </c>
      <c r="J3514">
        <f t="shared" si="329"/>
        <v>0.7332779011790983</v>
      </c>
      <c r="K3514">
        <f t="shared" si="330"/>
        <v>0.88438027601264646</v>
      </c>
      <c r="L3514">
        <f t="shared" si="331"/>
        <v>0.858936030253029</v>
      </c>
    </row>
    <row r="3515" spans="1:12" x14ac:dyDescent="0.2">
      <c r="A3515" s="1">
        <v>34.517986000000001</v>
      </c>
      <c r="B3515" s="1">
        <v>33.542045999999999</v>
      </c>
      <c r="C3515" s="1">
        <v>33.093456000000003</v>
      </c>
      <c r="D3515" s="1">
        <v>31.972715000000001</v>
      </c>
      <c r="E3515" s="1">
        <v>21.229502</v>
      </c>
      <c r="F3515" s="1">
        <v>26.810984000000001</v>
      </c>
      <c r="G3515">
        <f t="shared" si="326"/>
        <v>0.72541244286220274</v>
      </c>
      <c r="H3515">
        <f t="shared" si="327"/>
        <v>0.71472210710716699</v>
      </c>
      <c r="I3515">
        <f t="shared" si="328"/>
        <v>0.7166746243296277</v>
      </c>
      <c r="J3515">
        <f t="shared" si="329"/>
        <v>0.7332779011790983</v>
      </c>
      <c r="K3515">
        <f t="shared" si="330"/>
        <v>0.88438027601264646</v>
      </c>
      <c r="L3515">
        <f t="shared" si="331"/>
        <v>0.858936030253029</v>
      </c>
    </row>
    <row r="3516" spans="1:12" x14ac:dyDescent="0.2">
      <c r="A3516" s="1">
        <v>34.520035</v>
      </c>
      <c r="B3516" s="1">
        <v>33.546146</v>
      </c>
      <c r="C3516" s="1">
        <v>33.096294</v>
      </c>
      <c r="D3516" s="1">
        <v>31.975394999999999</v>
      </c>
      <c r="E3516" s="1">
        <v>21.228715999999999</v>
      </c>
      <c r="F3516" s="1">
        <v>26.810354</v>
      </c>
      <c r="G3516">
        <f t="shared" si="326"/>
        <v>0.72553772245611348</v>
      </c>
      <c r="H3516">
        <f t="shared" si="327"/>
        <v>0.71497212155922207</v>
      </c>
      <c r="I3516">
        <f t="shared" si="328"/>
        <v>0.71685048816466745</v>
      </c>
      <c r="J3516">
        <f t="shared" si="329"/>
        <v>0.73346412653429183</v>
      </c>
      <c r="K3516">
        <f t="shared" si="330"/>
        <v>0.8839600661643382</v>
      </c>
      <c r="L3516">
        <f t="shared" si="331"/>
        <v>0.8588502110811076</v>
      </c>
    </row>
    <row r="3517" spans="1:12" x14ac:dyDescent="0.2">
      <c r="A3517" s="1">
        <v>34.520035</v>
      </c>
      <c r="B3517" s="1">
        <v>33.546146</v>
      </c>
      <c r="C3517" s="1">
        <v>33.096294</v>
      </c>
      <c r="D3517" s="1">
        <v>31.975394999999999</v>
      </c>
      <c r="E3517" s="1">
        <v>21.228715999999999</v>
      </c>
      <c r="F3517" s="1">
        <v>26.810354</v>
      </c>
      <c r="G3517">
        <f t="shared" si="326"/>
        <v>0.72553772245611348</v>
      </c>
      <c r="H3517">
        <f t="shared" si="327"/>
        <v>0.71497212155922207</v>
      </c>
      <c r="I3517">
        <f t="shared" si="328"/>
        <v>0.71685048816466745</v>
      </c>
      <c r="J3517">
        <f t="shared" si="329"/>
        <v>0.73346412653429183</v>
      </c>
      <c r="K3517">
        <f t="shared" si="330"/>
        <v>0.8839600661643382</v>
      </c>
      <c r="L3517">
        <f t="shared" si="331"/>
        <v>0.8588502110811076</v>
      </c>
    </row>
    <row r="3518" spans="1:12" x14ac:dyDescent="0.2">
      <c r="A3518" s="1">
        <v>34.520035</v>
      </c>
      <c r="B3518" s="1">
        <v>33.546146</v>
      </c>
      <c r="C3518" s="1">
        <v>33.096294</v>
      </c>
      <c r="D3518" s="1">
        <v>31.975394999999999</v>
      </c>
      <c r="E3518" s="1">
        <v>21.228715999999999</v>
      </c>
      <c r="F3518" s="1">
        <v>26.810354</v>
      </c>
      <c r="G3518">
        <f t="shared" si="326"/>
        <v>0.72553772245611348</v>
      </c>
      <c r="H3518">
        <f t="shared" si="327"/>
        <v>0.71497212155922207</v>
      </c>
      <c r="I3518">
        <f t="shared" si="328"/>
        <v>0.71685048816466745</v>
      </c>
      <c r="J3518">
        <f t="shared" si="329"/>
        <v>0.73346412653429183</v>
      </c>
      <c r="K3518">
        <f t="shared" si="330"/>
        <v>0.8839600661643382</v>
      </c>
      <c r="L3518">
        <f t="shared" si="331"/>
        <v>0.8588502110811076</v>
      </c>
    </row>
    <row r="3519" spans="1:12" x14ac:dyDescent="0.2">
      <c r="A3519" s="1">
        <v>34.521296999999997</v>
      </c>
      <c r="B3519" s="1">
        <v>33.548828</v>
      </c>
      <c r="C3519" s="1">
        <v>33.098030000000001</v>
      </c>
      <c r="D3519" s="1">
        <v>31.978864999999999</v>
      </c>
      <c r="E3519" s="1">
        <v>21.229973000000001</v>
      </c>
      <c r="F3519" s="1">
        <v>26.813503000000001</v>
      </c>
      <c r="G3519">
        <f t="shared" si="326"/>
        <v>0.725614883435867</v>
      </c>
      <c r="H3519">
        <f t="shared" si="327"/>
        <v>0.71513566759834668</v>
      </c>
      <c r="I3519">
        <f t="shared" si="328"/>
        <v>0.71695806378751081</v>
      </c>
      <c r="J3519">
        <f t="shared" si="329"/>
        <v>0.73370524667702386</v>
      </c>
      <c r="K3519">
        <f t="shared" si="330"/>
        <v>0.88463208115075487</v>
      </c>
      <c r="L3519">
        <f t="shared" si="331"/>
        <v>0.8592791707198062</v>
      </c>
    </row>
    <row r="3520" spans="1:12" x14ac:dyDescent="0.2">
      <c r="A3520" s="1">
        <v>34.521296999999997</v>
      </c>
      <c r="B3520" s="1">
        <v>33.548828</v>
      </c>
      <c r="C3520" s="1">
        <v>33.098030000000001</v>
      </c>
      <c r="D3520" s="1">
        <v>31.978864999999999</v>
      </c>
      <c r="E3520" s="1">
        <v>21.229973000000001</v>
      </c>
      <c r="F3520" s="1">
        <v>26.813503000000001</v>
      </c>
      <c r="G3520">
        <f t="shared" si="326"/>
        <v>0.725614883435867</v>
      </c>
      <c r="H3520">
        <f t="shared" si="327"/>
        <v>0.71513566759834668</v>
      </c>
      <c r="I3520">
        <f t="shared" si="328"/>
        <v>0.71695806378751081</v>
      </c>
      <c r="J3520">
        <f t="shared" si="329"/>
        <v>0.73370524667702386</v>
      </c>
      <c r="K3520">
        <f t="shared" si="330"/>
        <v>0.88463208115075487</v>
      </c>
      <c r="L3520">
        <f t="shared" si="331"/>
        <v>0.8592791707198062</v>
      </c>
    </row>
    <row r="3521" spans="1:12" x14ac:dyDescent="0.2">
      <c r="A3521" s="1">
        <v>34.521296999999997</v>
      </c>
      <c r="B3521" s="1">
        <v>33.548828</v>
      </c>
      <c r="C3521" s="1">
        <v>33.098030000000001</v>
      </c>
      <c r="D3521" s="1">
        <v>31.978864999999999</v>
      </c>
      <c r="E3521" s="1">
        <v>21.229973000000001</v>
      </c>
      <c r="F3521" s="1">
        <v>26.813503000000001</v>
      </c>
      <c r="G3521">
        <f t="shared" si="326"/>
        <v>0.725614883435867</v>
      </c>
      <c r="H3521">
        <f t="shared" si="327"/>
        <v>0.71513566759834668</v>
      </c>
      <c r="I3521">
        <f t="shared" si="328"/>
        <v>0.71695806378751081</v>
      </c>
      <c r="J3521">
        <f t="shared" si="329"/>
        <v>0.73370524667702386</v>
      </c>
      <c r="K3521">
        <f t="shared" si="330"/>
        <v>0.88463208115075487</v>
      </c>
      <c r="L3521">
        <f t="shared" si="331"/>
        <v>0.8592791707198062</v>
      </c>
    </row>
    <row r="3522" spans="1:12" x14ac:dyDescent="0.2">
      <c r="A3522" s="1">
        <v>34.521296999999997</v>
      </c>
      <c r="B3522" s="1">
        <v>33.548828</v>
      </c>
      <c r="C3522" s="1">
        <v>33.098030000000001</v>
      </c>
      <c r="D3522" s="1">
        <v>31.978864999999999</v>
      </c>
      <c r="E3522" s="1">
        <v>21.229973000000001</v>
      </c>
      <c r="F3522" s="1">
        <v>26.813503000000001</v>
      </c>
      <c r="G3522">
        <f t="shared" si="326"/>
        <v>0.725614883435867</v>
      </c>
      <c r="H3522">
        <f t="shared" si="327"/>
        <v>0.71513566759834668</v>
      </c>
      <c r="I3522">
        <f t="shared" si="328"/>
        <v>0.71695806378751081</v>
      </c>
      <c r="J3522">
        <f t="shared" si="329"/>
        <v>0.73370524667702386</v>
      </c>
      <c r="K3522">
        <f t="shared" si="330"/>
        <v>0.88463208115075487</v>
      </c>
      <c r="L3522">
        <f t="shared" si="331"/>
        <v>0.8592791707198062</v>
      </c>
    </row>
    <row r="3523" spans="1:12" x14ac:dyDescent="0.2">
      <c r="A3523" s="1">
        <v>34.524138999999998</v>
      </c>
      <c r="B3523" s="1">
        <v>33.552616</v>
      </c>
      <c r="C3523" s="1">
        <v>33.099921999999999</v>
      </c>
      <c r="D3523" s="1">
        <v>31.979811000000002</v>
      </c>
      <c r="E3523" s="1">
        <v>21.230443999999999</v>
      </c>
      <c r="F3523" s="1">
        <v>26.814762000000002</v>
      </c>
      <c r="G3523">
        <f t="shared" ref="G3523:G3586" si="332">(A3523-22.653563)/(39.00898-22.653563)</f>
        <v>0.72578864849486857</v>
      </c>
      <c r="H3523">
        <f t="shared" ref="H3523:H3586" si="333">(B3523-21.821281)/(38.220333-21.821281)</f>
        <v>0.71536665656039156</v>
      </c>
      <c r="I3523">
        <f t="shared" ref="I3523:I3586" si="334">(C3523-21.52813)/(37.665615-21.52813)</f>
        <v>0.71707530634420402</v>
      </c>
      <c r="J3523">
        <f t="shared" ref="J3523:J3586" si="335">(D3523-21.419991)/(35.811157-21.419991)</f>
        <v>0.73377098144792441</v>
      </c>
      <c r="K3523">
        <f t="shared" si="330"/>
        <v>0.88488388628886139</v>
      </c>
      <c r="L3523">
        <f t="shared" si="331"/>
        <v>0.85945067284274101</v>
      </c>
    </row>
    <row r="3524" spans="1:12" x14ac:dyDescent="0.2">
      <c r="A3524" s="1">
        <v>34.524138999999998</v>
      </c>
      <c r="B3524" s="1">
        <v>33.552616</v>
      </c>
      <c r="C3524" s="1">
        <v>33.099921999999999</v>
      </c>
      <c r="D3524" s="1">
        <v>31.979811000000002</v>
      </c>
      <c r="E3524" s="1">
        <v>21.230443999999999</v>
      </c>
      <c r="F3524" s="1">
        <v>26.814762000000002</v>
      </c>
      <c r="G3524">
        <f t="shared" si="332"/>
        <v>0.72578864849486857</v>
      </c>
      <c r="H3524">
        <f t="shared" si="333"/>
        <v>0.71536665656039156</v>
      </c>
      <c r="I3524">
        <f t="shared" si="334"/>
        <v>0.71707530634420402</v>
      </c>
      <c r="J3524">
        <f t="shared" si="335"/>
        <v>0.73377098144792441</v>
      </c>
      <c r="K3524">
        <f t="shared" si="330"/>
        <v>0.88488388628886139</v>
      </c>
      <c r="L3524">
        <f t="shared" si="331"/>
        <v>0.85945067284274101</v>
      </c>
    </row>
    <row r="3525" spans="1:12" x14ac:dyDescent="0.2">
      <c r="A3525" s="1">
        <v>34.524138999999998</v>
      </c>
      <c r="B3525" s="1">
        <v>33.552616</v>
      </c>
      <c r="C3525" s="1">
        <v>33.099921999999999</v>
      </c>
      <c r="D3525" s="1">
        <v>31.979811000000002</v>
      </c>
      <c r="E3525" s="1">
        <v>21.230443999999999</v>
      </c>
      <c r="F3525" s="1">
        <v>26.814762000000002</v>
      </c>
      <c r="G3525">
        <f t="shared" si="332"/>
        <v>0.72578864849486857</v>
      </c>
      <c r="H3525">
        <f t="shared" si="333"/>
        <v>0.71536665656039156</v>
      </c>
      <c r="I3525">
        <f t="shared" si="334"/>
        <v>0.71707530634420402</v>
      </c>
      <c r="J3525">
        <f t="shared" si="335"/>
        <v>0.73377098144792441</v>
      </c>
      <c r="K3525">
        <f t="shared" si="330"/>
        <v>0.88488388628886139</v>
      </c>
      <c r="L3525">
        <f t="shared" si="331"/>
        <v>0.85945067284274101</v>
      </c>
    </row>
    <row r="3526" spans="1:12" x14ac:dyDescent="0.2">
      <c r="A3526" s="1">
        <v>34.525402</v>
      </c>
      <c r="B3526" s="1">
        <v>33.554507999999998</v>
      </c>
      <c r="C3526" s="1">
        <v>33.101973999999998</v>
      </c>
      <c r="D3526" s="1">
        <v>31.981703</v>
      </c>
      <c r="E3526" s="1">
        <v>21.230758999999999</v>
      </c>
      <c r="F3526" s="1">
        <v>26.819012000000001</v>
      </c>
      <c r="G3526">
        <f t="shared" si="332"/>
        <v>0.7258658706164447</v>
      </c>
      <c r="H3526">
        <f t="shared" si="333"/>
        <v>0.71548202908314462</v>
      </c>
      <c r="I3526">
        <f t="shared" si="334"/>
        <v>0.71720246370484597</v>
      </c>
      <c r="J3526">
        <f t="shared" si="335"/>
        <v>0.73390245098972517</v>
      </c>
      <c r="K3526">
        <f t="shared" si="330"/>
        <v>0.88505229099906124</v>
      </c>
      <c r="L3526">
        <f t="shared" si="331"/>
        <v>0.86002961170093994</v>
      </c>
    </row>
    <row r="3527" spans="1:12" x14ac:dyDescent="0.2">
      <c r="A3527" s="1">
        <v>34.525402</v>
      </c>
      <c r="B3527" s="1">
        <v>33.554507999999998</v>
      </c>
      <c r="C3527" s="1">
        <v>33.101973999999998</v>
      </c>
      <c r="D3527" s="1">
        <v>31.981703</v>
      </c>
      <c r="E3527" s="1">
        <v>21.230758999999999</v>
      </c>
      <c r="F3527" s="1">
        <v>26.819012000000001</v>
      </c>
      <c r="G3527">
        <f t="shared" si="332"/>
        <v>0.7258658706164447</v>
      </c>
      <c r="H3527">
        <f t="shared" si="333"/>
        <v>0.71548202908314462</v>
      </c>
      <c r="I3527">
        <f t="shared" si="334"/>
        <v>0.71720246370484597</v>
      </c>
      <c r="J3527">
        <f t="shared" si="335"/>
        <v>0.73390245098972517</v>
      </c>
      <c r="K3527">
        <f t="shared" si="330"/>
        <v>0.88505229099906124</v>
      </c>
      <c r="L3527">
        <f t="shared" si="331"/>
        <v>0.86002961170093994</v>
      </c>
    </row>
    <row r="3528" spans="1:12" x14ac:dyDescent="0.2">
      <c r="A3528" s="1">
        <v>34.525402</v>
      </c>
      <c r="B3528" s="1">
        <v>33.554507999999998</v>
      </c>
      <c r="C3528" s="1">
        <v>33.101973999999998</v>
      </c>
      <c r="D3528" s="1">
        <v>31.981703</v>
      </c>
      <c r="E3528" s="1">
        <v>21.230758999999999</v>
      </c>
      <c r="F3528" s="1">
        <v>26.819012000000001</v>
      </c>
      <c r="G3528">
        <f t="shared" si="332"/>
        <v>0.7258658706164447</v>
      </c>
      <c r="H3528">
        <f t="shared" si="333"/>
        <v>0.71548202908314462</v>
      </c>
      <c r="I3528">
        <f t="shared" si="334"/>
        <v>0.71720246370484597</v>
      </c>
      <c r="J3528">
        <f t="shared" si="335"/>
        <v>0.73390245098972517</v>
      </c>
      <c r="K3528">
        <f t="shared" si="330"/>
        <v>0.88505229099906124</v>
      </c>
      <c r="L3528">
        <f t="shared" si="331"/>
        <v>0.86002961170093994</v>
      </c>
    </row>
    <row r="3529" spans="1:12" x14ac:dyDescent="0.2">
      <c r="A3529" s="1">
        <v>34.527611</v>
      </c>
      <c r="B3529" s="1">
        <v>33.557346000000003</v>
      </c>
      <c r="C3529" s="1">
        <v>33.104652000000002</v>
      </c>
      <c r="D3529" s="1">
        <v>31.982648999999999</v>
      </c>
      <c r="E3529" s="1">
        <v>21.231387999999999</v>
      </c>
      <c r="F3529" s="1">
        <v>26.820114</v>
      </c>
      <c r="G3529">
        <f t="shared" si="332"/>
        <v>0.7260009329019248</v>
      </c>
      <c r="H3529">
        <f t="shared" si="333"/>
        <v>0.71565508786727461</v>
      </c>
      <c r="I3529">
        <f t="shared" si="334"/>
        <v>0.71736841273593743</v>
      </c>
      <c r="J3529">
        <f t="shared" si="335"/>
        <v>0.7339681857606255</v>
      </c>
      <c r="K3529">
        <f t="shared" si="330"/>
        <v>0.88538856580133274</v>
      </c>
      <c r="L3529">
        <f t="shared" si="331"/>
        <v>0.86017972714134827</v>
      </c>
    </row>
    <row r="3530" spans="1:12" x14ac:dyDescent="0.2">
      <c r="A3530" s="1">
        <v>34.527611</v>
      </c>
      <c r="B3530" s="1">
        <v>33.557346000000003</v>
      </c>
      <c r="C3530" s="1">
        <v>33.104652000000002</v>
      </c>
      <c r="D3530" s="1">
        <v>31.982648999999999</v>
      </c>
      <c r="E3530" s="1">
        <v>21.231387999999999</v>
      </c>
      <c r="F3530" s="1">
        <v>26.820114</v>
      </c>
      <c r="G3530">
        <f t="shared" si="332"/>
        <v>0.7260009329019248</v>
      </c>
      <c r="H3530">
        <f t="shared" si="333"/>
        <v>0.71565508786727461</v>
      </c>
      <c r="I3530">
        <f t="shared" si="334"/>
        <v>0.71736841273593743</v>
      </c>
      <c r="J3530">
        <f t="shared" si="335"/>
        <v>0.7339681857606255</v>
      </c>
      <c r="K3530">
        <f t="shared" si="330"/>
        <v>0.88538856580133274</v>
      </c>
      <c r="L3530">
        <f t="shared" si="331"/>
        <v>0.86017972714134827</v>
      </c>
    </row>
    <row r="3531" spans="1:12" x14ac:dyDescent="0.2">
      <c r="A3531" s="1">
        <v>34.527611</v>
      </c>
      <c r="B3531" s="1">
        <v>33.557346000000003</v>
      </c>
      <c r="C3531" s="1">
        <v>33.104652000000002</v>
      </c>
      <c r="D3531" s="1">
        <v>31.982648999999999</v>
      </c>
      <c r="E3531" s="1">
        <v>21.231387999999999</v>
      </c>
      <c r="F3531" s="1">
        <v>26.820114</v>
      </c>
      <c r="G3531">
        <f t="shared" si="332"/>
        <v>0.7260009329019248</v>
      </c>
      <c r="H3531">
        <f t="shared" si="333"/>
        <v>0.71565508786727461</v>
      </c>
      <c r="I3531">
        <f t="shared" si="334"/>
        <v>0.71736841273593743</v>
      </c>
      <c r="J3531">
        <f t="shared" si="335"/>
        <v>0.7339681857606255</v>
      </c>
      <c r="K3531">
        <f t="shared" si="330"/>
        <v>0.88538856580133274</v>
      </c>
      <c r="L3531">
        <f t="shared" si="331"/>
        <v>0.86017972714134827</v>
      </c>
    </row>
    <row r="3532" spans="1:12" x14ac:dyDescent="0.2">
      <c r="A3532" s="1">
        <v>34.529186000000003</v>
      </c>
      <c r="B3532" s="1">
        <v>33.559871999999999</v>
      </c>
      <c r="C3532" s="1">
        <v>33.105286</v>
      </c>
      <c r="D3532" s="1">
        <v>31.984068000000001</v>
      </c>
      <c r="E3532" s="1">
        <v>21.233115999999999</v>
      </c>
      <c r="F3532" s="1">
        <v>26.822790000000001</v>
      </c>
      <c r="G3532">
        <f t="shared" si="332"/>
        <v>0.72609723127206127</v>
      </c>
      <c r="H3532">
        <f t="shared" si="333"/>
        <v>0.71580912116139406</v>
      </c>
      <c r="I3532">
        <f t="shared" si="334"/>
        <v>0.71740770014658406</v>
      </c>
      <c r="J3532">
        <f t="shared" si="335"/>
        <v>0.73406678791697622</v>
      </c>
      <c r="K3532">
        <f t="shared" si="330"/>
        <v>0.88631238592585593</v>
      </c>
      <c r="L3532">
        <f t="shared" si="331"/>
        <v>0.86054425429065207</v>
      </c>
    </row>
    <row r="3533" spans="1:12" x14ac:dyDescent="0.2">
      <c r="A3533" s="1">
        <v>34.529186000000003</v>
      </c>
      <c r="B3533" s="1">
        <v>33.559871999999999</v>
      </c>
      <c r="C3533" s="1">
        <v>33.105286</v>
      </c>
      <c r="D3533" s="1">
        <v>31.984068000000001</v>
      </c>
      <c r="E3533" s="1">
        <v>21.233115999999999</v>
      </c>
      <c r="F3533" s="1">
        <v>26.822790000000001</v>
      </c>
      <c r="G3533">
        <f t="shared" si="332"/>
        <v>0.72609723127206127</v>
      </c>
      <c r="H3533">
        <f t="shared" si="333"/>
        <v>0.71580912116139406</v>
      </c>
      <c r="I3533">
        <f t="shared" si="334"/>
        <v>0.71740770014658406</v>
      </c>
      <c r="J3533">
        <f t="shared" si="335"/>
        <v>0.73406678791697622</v>
      </c>
      <c r="K3533">
        <f t="shared" si="330"/>
        <v>0.88631238592585593</v>
      </c>
      <c r="L3533">
        <f t="shared" si="331"/>
        <v>0.86054425429065207</v>
      </c>
    </row>
    <row r="3534" spans="1:12" x14ac:dyDescent="0.2">
      <c r="A3534" s="1">
        <v>34.529186000000003</v>
      </c>
      <c r="B3534" s="1">
        <v>33.559871999999999</v>
      </c>
      <c r="C3534" s="1">
        <v>33.105286</v>
      </c>
      <c r="D3534" s="1">
        <v>31.984068000000001</v>
      </c>
      <c r="E3534" s="1">
        <v>21.233115999999999</v>
      </c>
      <c r="F3534" s="1">
        <v>26.822790000000001</v>
      </c>
      <c r="G3534">
        <f t="shared" si="332"/>
        <v>0.72609723127206127</v>
      </c>
      <c r="H3534">
        <f t="shared" si="333"/>
        <v>0.71580912116139406</v>
      </c>
      <c r="I3534">
        <f t="shared" si="334"/>
        <v>0.71740770014658406</v>
      </c>
      <c r="J3534">
        <f t="shared" si="335"/>
        <v>0.73406678791697622</v>
      </c>
      <c r="K3534">
        <f t="shared" si="330"/>
        <v>0.88631238592585593</v>
      </c>
      <c r="L3534">
        <f t="shared" si="331"/>
        <v>0.86054425429065207</v>
      </c>
    </row>
    <row r="3535" spans="1:12" x14ac:dyDescent="0.2">
      <c r="A3535" s="1">
        <v>34.529662999999999</v>
      </c>
      <c r="B3535" s="1">
        <v>33.563183000000002</v>
      </c>
      <c r="C3535" s="1">
        <v>33.105758999999999</v>
      </c>
      <c r="D3535" s="1">
        <v>31.984541</v>
      </c>
      <c r="E3535" s="1">
        <v>21.232959999999999</v>
      </c>
      <c r="F3535" s="1">
        <v>26.826096</v>
      </c>
      <c r="G3535">
        <f t="shared" si="332"/>
        <v>0.72612639592130235</v>
      </c>
      <c r="H3535">
        <f t="shared" si="333"/>
        <v>0.71601102307621223</v>
      </c>
      <c r="I3535">
        <f t="shared" si="334"/>
        <v>0.71743701078575728</v>
      </c>
      <c r="J3535">
        <f t="shared" si="335"/>
        <v>0.73409965530242649</v>
      </c>
      <c r="K3535">
        <f t="shared" si="330"/>
        <v>0.88622898549794737</v>
      </c>
      <c r="L3535">
        <f t="shared" si="331"/>
        <v>0.86099460061187683</v>
      </c>
    </row>
    <row r="3536" spans="1:12" x14ac:dyDescent="0.2">
      <c r="A3536" s="1">
        <v>34.529662999999999</v>
      </c>
      <c r="B3536" s="1">
        <v>33.563183000000002</v>
      </c>
      <c r="C3536" s="1">
        <v>33.105758999999999</v>
      </c>
      <c r="D3536" s="1">
        <v>31.984541</v>
      </c>
      <c r="E3536" s="1">
        <v>21.232959999999999</v>
      </c>
      <c r="F3536" s="1">
        <v>26.826096</v>
      </c>
      <c r="G3536">
        <f t="shared" si="332"/>
        <v>0.72612639592130235</v>
      </c>
      <c r="H3536">
        <f t="shared" si="333"/>
        <v>0.71601102307621223</v>
      </c>
      <c r="I3536">
        <f t="shared" si="334"/>
        <v>0.71743701078575728</v>
      </c>
      <c r="J3536">
        <f t="shared" si="335"/>
        <v>0.73409965530242649</v>
      </c>
      <c r="K3536">
        <f t="shared" si="330"/>
        <v>0.88622898549794737</v>
      </c>
      <c r="L3536">
        <f t="shared" si="331"/>
        <v>0.86099460061187683</v>
      </c>
    </row>
    <row r="3537" spans="1:12" x14ac:dyDescent="0.2">
      <c r="A3537" s="1">
        <v>34.529662999999999</v>
      </c>
      <c r="B3537" s="1">
        <v>33.563183000000002</v>
      </c>
      <c r="C3537" s="1">
        <v>33.105758999999999</v>
      </c>
      <c r="D3537" s="1">
        <v>31.984541</v>
      </c>
      <c r="E3537" s="1">
        <v>21.232959999999999</v>
      </c>
      <c r="F3537" s="1">
        <v>26.826096</v>
      </c>
      <c r="G3537">
        <f t="shared" si="332"/>
        <v>0.72612639592130235</v>
      </c>
      <c r="H3537">
        <f t="shared" si="333"/>
        <v>0.71601102307621223</v>
      </c>
      <c r="I3537">
        <f t="shared" si="334"/>
        <v>0.71743701078575728</v>
      </c>
      <c r="J3537">
        <f t="shared" si="335"/>
        <v>0.73409965530242649</v>
      </c>
      <c r="K3537">
        <f t="shared" ref="K3537:K3600" si="336">(E3537-19.575274)/(21.445768-19.575274)</f>
        <v>0.88622898549794737</v>
      </c>
      <c r="L3537">
        <f t="shared" ref="L3537:L3600" si="337">(F3537-20.50552)/(27.846537-20.50552)</f>
        <v>0.86099460061187683</v>
      </c>
    </row>
    <row r="3538" spans="1:12" x14ac:dyDescent="0.2">
      <c r="A3538" s="1">
        <v>34.529662999999999</v>
      </c>
      <c r="B3538" s="1">
        <v>33.563183000000002</v>
      </c>
      <c r="C3538" s="1">
        <v>33.105758999999999</v>
      </c>
      <c r="D3538" s="1">
        <v>31.984541</v>
      </c>
      <c r="E3538" s="1">
        <v>21.232959999999999</v>
      </c>
      <c r="F3538" s="1">
        <v>26.826096</v>
      </c>
      <c r="G3538">
        <f t="shared" si="332"/>
        <v>0.72612639592130235</v>
      </c>
      <c r="H3538">
        <f t="shared" si="333"/>
        <v>0.71601102307621223</v>
      </c>
      <c r="I3538">
        <f t="shared" si="334"/>
        <v>0.71743701078575728</v>
      </c>
      <c r="J3538">
        <f t="shared" si="335"/>
        <v>0.73409965530242649</v>
      </c>
      <c r="K3538">
        <f t="shared" si="336"/>
        <v>0.88622898549794737</v>
      </c>
      <c r="L3538">
        <f t="shared" si="337"/>
        <v>0.86099460061187683</v>
      </c>
    </row>
    <row r="3539" spans="1:12" x14ac:dyDescent="0.2">
      <c r="A3539" s="1">
        <v>34.532344999999999</v>
      </c>
      <c r="B3539" s="1">
        <v>33.566025000000003</v>
      </c>
      <c r="C3539" s="1">
        <v>33.108123999999997</v>
      </c>
      <c r="D3539" s="1">
        <v>31.985329</v>
      </c>
      <c r="E3539" s="1">
        <v>21.234531</v>
      </c>
      <c r="F3539" s="1">
        <v>26.827513</v>
      </c>
      <c r="G3539">
        <f t="shared" si="332"/>
        <v>0.72629037828873444</v>
      </c>
      <c r="H3539">
        <f t="shared" si="333"/>
        <v>0.71618432577688063</v>
      </c>
      <c r="I3539">
        <f t="shared" si="334"/>
        <v>0.71758356398162382</v>
      </c>
      <c r="J3539">
        <f t="shared" si="335"/>
        <v>0.73415441111581914</v>
      </c>
      <c r="K3539">
        <f t="shared" si="336"/>
        <v>0.88706887057643569</v>
      </c>
      <c r="L3539">
        <f t="shared" si="337"/>
        <v>0.8611876256382458</v>
      </c>
    </row>
    <row r="3540" spans="1:12" x14ac:dyDescent="0.2">
      <c r="A3540" s="1">
        <v>34.532344999999999</v>
      </c>
      <c r="B3540" s="1">
        <v>33.566025000000003</v>
      </c>
      <c r="C3540" s="1">
        <v>33.108123999999997</v>
      </c>
      <c r="D3540" s="1">
        <v>31.985329</v>
      </c>
      <c r="E3540" s="1">
        <v>21.234531</v>
      </c>
      <c r="F3540" s="1">
        <v>26.827513</v>
      </c>
      <c r="G3540">
        <f t="shared" si="332"/>
        <v>0.72629037828873444</v>
      </c>
      <c r="H3540">
        <f t="shared" si="333"/>
        <v>0.71618432577688063</v>
      </c>
      <c r="I3540">
        <f t="shared" si="334"/>
        <v>0.71758356398162382</v>
      </c>
      <c r="J3540">
        <f t="shared" si="335"/>
        <v>0.73415441111581914</v>
      </c>
      <c r="K3540">
        <f t="shared" si="336"/>
        <v>0.88706887057643569</v>
      </c>
      <c r="L3540">
        <f t="shared" si="337"/>
        <v>0.8611876256382458</v>
      </c>
    </row>
    <row r="3541" spans="1:12" x14ac:dyDescent="0.2">
      <c r="A3541" s="1">
        <v>34.532344999999999</v>
      </c>
      <c r="B3541" s="1">
        <v>33.566025000000003</v>
      </c>
      <c r="C3541" s="1">
        <v>33.108123999999997</v>
      </c>
      <c r="D3541" s="1">
        <v>31.985329</v>
      </c>
      <c r="E3541" s="1">
        <v>21.234531</v>
      </c>
      <c r="F3541" s="1">
        <v>26.827513</v>
      </c>
      <c r="G3541">
        <f t="shared" si="332"/>
        <v>0.72629037828873444</v>
      </c>
      <c r="H3541">
        <f t="shared" si="333"/>
        <v>0.71618432577688063</v>
      </c>
      <c r="I3541">
        <f t="shared" si="334"/>
        <v>0.71758356398162382</v>
      </c>
      <c r="J3541">
        <f t="shared" si="335"/>
        <v>0.73415441111581914</v>
      </c>
      <c r="K3541">
        <f t="shared" si="336"/>
        <v>0.88706887057643569</v>
      </c>
      <c r="L3541">
        <f t="shared" si="337"/>
        <v>0.8611876256382458</v>
      </c>
    </row>
    <row r="3542" spans="1:12" x14ac:dyDescent="0.2">
      <c r="A3542" s="1">
        <v>34.736846999999997</v>
      </c>
      <c r="B3542" s="1">
        <v>33.793971999999997</v>
      </c>
      <c r="C3542" s="1">
        <v>33.352443999999998</v>
      </c>
      <c r="D3542" s="1">
        <v>32.180843000000003</v>
      </c>
      <c r="E3542" s="1">
        <v>21.257477000000002</v>
      </c>
      <c r="F3542" s="1">
        <v>26.928425000000001</v>
      </c>
      <c r="G3542">
        <f t="shared" si="332"/>
        <v>0.73879400323452449</v>
      </c>
      <c r="H3542">
        <f t="shared" si="333"/>
        <v>0.73008433658238292</v>
      </c>
      <c r="I3542">
        <f t="shared" si="334"/>
        <v>0.73272346961128054</v>
      </c>
      <c r="J3542">
        <f t="shared" si="335"/>
        <v>0.74774010667377488</v>
      </c>
      <c r="K3542">
        <f t="shared" si="336"/>
        <v>0.89933621813275022</v>
      </c>
      <c r="L3542">
        <f t="shared" si="337"/>
        <v>0.87493394988732476</v>
      </c>
    </row>
    <row r="3543" spans="1:12" x14ac:dyDescent="0.2">
      <c r="A3543" s="1">
        <v>34.739685000000001</v>
      </c>
      <c r="B3543" s="1">
        <v>33.798389</v>
      </c>
      <c r="C3543" s="1">
        <v>33.353549999999998</v>
      </c>
      <c r="D3543" s="1">
        <v>32.182735000000001</v>
      </c>
      <c r="E3543" s="1">
        <v>21.258576999999999</v>
      </c>
      <c r="F3543" s="1">
        <v>26.928425000000001</v>
      </c>
      <c r="G3543">
        <f t="shared" si="332"/>
        <v>0.73896752372623709</v>
      </c>
      <c r="H3543">
        <f t="shared" si="333"/>
        <v>0.73035368142012125</v>
      </c>
      <c r="I3543">
        <f t="shared" si="334"/>
        <v>0.73279200569357594</v>
      </c>
      <c r="J3543">
        <f t="shared" si="335"/>
        <v>0.74787157621557554</v>
      </c>
      <c r="K3543">
        <f t="shared" si="336"/>
        <v>0.89992429807312824</v>
      </c>
      <c r="L3543">
        <f t="shared" si="337"/>
        <v>0.87493394988732476</v>
      </c>
    </row>
    <row r="3544" spans="1:12" x14ac:dyDescent="0.2">
      <c r="A3544" s="1">
        <v>34.739685000000001</v>
      </c>
      <c r="B3544" s="1">
        <v>33.798389</v>
      </c>
      <c r="C3544" s="1">
        <v>33.353549999999998</v>
      </c>
      <c r="D3544" s="1">
        <v>32.182735000000001</v>
      </c>
      <c r="E3544" s="1">
        <v>21.258576999999999</v>
      </c>
      <c r="F3544" s="1">
        <v>26.928425000000001</v>
      </c>
      <c r="G3544">
        <f t="shared" si="332"/>
        <v>0.73896752372623709</v>
      </c>
      <c r="H3544">
        <f t="shared" si="333"/>
        <v>0.73035368142012125</v>
      </c>
      <c r="I3544">
        <f t="shared" si="334"/>
        <v>0.73279200569357594</v>
      </c>
      <c r="J3544">
        <f t="shared" si="335"/>
        <v>0.74787157621557554</v>
      </c>
      <c r="K3544">
        <f t="shared" si="336"/>
        <v>0.89992429807312824</v>
      </c>
      <c r="L3544">
        <f t="shared" si="337"/>
        <v>0.87493394988732476</v>
      </c>
    </row>
    <row r="3545" spans="1:12" x14ac:dyDescent="0.2">
      <c r="A3545" s="1">
        <v>34.739685000000001</v>
      </c>
      <c r="B3545" s="1">
        <v>33.798389</v>
      </c>
      <c r="C3545" s="1">
        <v>33.353549999999998</v>
      </c>
      <c r="D3545" s="1">
        <v>32.182735000000001</v>
      </c>
      <c r="E3545" s="1">
        <v>21.258576999999999</v>
      </c>
      <c r="F3545" s="1">
        <v>26.928425000000001</v>
      </c>
      <c r="G3545">
        <f t="shared" si="332"/>
        <v>0.73896752372623709</v>
      </c>
      <c r="H3545">
        <f t="shared" si="333"/>
        <v>0.73035368142012125</v>
      </c>
      <c r="I3545">
        <f t="shared" si="334"/>
        <v>0.73279200569357594</v>
      </c>
      <c r="J3545">
        <f t="shared" si="335"/>
        <v>0.74787157621557554</v>
      </c>
      <c r="K3545">
        <f t="shared" si="336"/>
        <v>0.89992429807312824</v>
      </c>
      <c r="L3545">
        <f t="shared" si="337"/>
        <v>0.87493394988732476</v>
      </c>
    </row>
    <row r="3546" spans="1:12" x14ac:dyDescent="0.2">
      <c r="A3546" s="1">
        <v>34.742527000000003</v>
      </c>
      <c r="B3546" s="1">
        <v>33.800598000000001</v>
      </c>
      <c r="C3546" s="1">
        <v>33.356544</v>
      </c>
      <c r="D3546" s="1">
        <v>32.186363</v>
      </c>
      <c r="E3546" s="1">
        <v>21.257791999999998</v>
      </c>
      <c r="F3546" s="1">
        <v>26.929213000000001</v>
      </c>
      <c r="G3546">
        <f t="shared" si="332"/>
        <v>0.73914128878523866</v>
      </c>
      <c r="H3546">
        <f t="shared" si="333"/>
        <v>0.73048838432855778</v>
      </c>
      <c r="I3546">
        <f t="shared" si="334"/>
        <v>0.732977536462466</v>
      </c>
      <c r="J3546">
        <f t="shared" si="335"/>
        <v>0.74812367531581525</v>
      </c>
      <c r="K3546">
        <f t="shared" si="336"/>
        <v>0.89950462284294819</v>
      </c>
      <c r="L3546">
        <f t="shared" si="337"/>
        <v>0.87504129196268032</v>
      </c>
    </row>
    <row r="3547" spans="1:12" x14ac:dyDescent="0.2">
      <c r="A3547" s="1">
        <v>34.742527000000003</v>
      </c>
      <c r="B3547" s="1">
        <v>33.800598000000001</v>
      </c>
      <c r="C3547" s="1">
        <v>33.356544</v>
      </c>
      <c r="D3547" s="1">
        <v>32.186363</v>
      </c>
      <c r="E3547" s="1">
        <v>21.257791999999998</v>
      </c>
      <c r="F3547" s="1">
        <v>26.929213000000001</v>
      </c>
      <c r="G3547">
        <f t="shared" si="332"/>
        <v>0.73914128878523866</v>
      </c>
      <c r="H3547">
        <f t="shared" si="333"/>
        <v>0.73048838432855778</v>
      </c>
      <c r="I3547">
        <f t="shared" si="334"/>
        <v>0.732977536462466</v>
      </c>
      <c r="J3547">
        <f t="shared" si="335"/>
        <v>0.74812367531581525</v>
      </c>
      <c r="K3547">
        <f t="shared" si="336"/>
        <v>0.89950462284294819</v>
      </c>
      <c r="L3547">
        <f t="shared" si="337"/>
        <v>0.87504129196268032</v>
      </c>
    </row>
    <row r="3548" spans="1:12" x14ac:dyDescent="0.2">
      <c r="A3548" s="1">
        <v>34.742527000000003</v>
      </c>
      <c r="B3548" s="1">
        <v>33.800598000000001</v>
      </c>
      <c r="C3548" s="1">
        <v>33.356544</v>
      </c>
      <c r="D3548" s="1">
        <v>32.186363</v>
      </c>
      <c r="E3548" s="1">
        <v>21.257791999999998</v>
      </c>
      <c r="F3548" s="1">
        <v>26.929213000000001</v>
      </c>
      <c r="G3548">
        <f t="shared" si="332"/>
        <v>0.73914128878523866</v>
      </c>
      <c r="H3548">
        <f t="shared" si="333"/>
        <v>0.73048838432855778</v>
      </c>
      <c r="I3548">
        <f t="shared" si="334"/>
        <v>0.732977536462466</v>
      </c>
      <c r="J3548">
        <f t="shared" si="335"/>
        <v>0.74812367531581525</v>
      </c>
      <c r="K3548">
        <f t="shared" si="336"/>
        <v>0.89950462284294819</v>
      </c>
      <c r="L3548">
        <f t="shared" si="337"/>
        <v>0.87504129196268032</v>
      </c>
    </row>
    <row r="3549" spans="1:12" x14ac:dyDescent="0.2">
      <c r="A3549" s="1">
        <v>34.742527000000003</v>
      </c>
      <c r="B3549" s="1">
        <v>33.800598000000001</v>
      </c>
      <c r="C3549" s="1">
        <v>33.356544</v>
      </c>
      <c r="D3549" s="1">
        <v>32.186363</v>
      </c>
      <c r="E3549" s="1">
        <v>21.257791999999998</v>
      </c>
      <c r="F3549" s="1">
        <v>26.929213000000001</v>
      </c>
      <c r="G3549">
        <f t="shared" si="332"/>
        <v>0.73914128878523866</v>
      </c>
      <c r="H3549">
        <f t="shared" si="333"/>
        <v>0.73048838432855778</v>
      </c>
      <c r="I3549">
        <f t="shared" si="334"/>
        <v>0.732977536462466</v>
      </c>
      <c r="J3549">
        <f t="shared" si="335"/>
        <v>0.74812367531581525</v>
      </c>
      <c r="K3549">
        <f t="shared" si="336"/>
        <v>0.89950462284294819</v>
      </c>
      <c r="L3549">
        <f t="shared" si="337"/>
        <v>0.87504129196268032</v>
      </c>
    </row>
    <row r="3550" spans="1:12" x14ac:dyDescent="0.2">
      <c r="A3550" s="1">
        <v>34.745525000000001</v>
      </c>
      <c r="B3550" s="1">
        <v>33.804538999999998</v>
      </c>
      <c r="C3550" s="1">
        <v>33.359698999999999</v>
      </c>
      <c r="D3550" s="1">
        <v>32.187308999999999</v>
      </c>
      <c r="E3550" s="1">
        <v>21.259519999999998</v>
      </c>
      <c r="F3550" s="1">
        <v>26.930788</v>
      </c>
      <c r="G3550">
        <f t="shared" si="332"/>
        <v>0.73932459196852029</v>
      </c>
      <c r="H3550">
        <f t="shared" si="333"/>
        <v>0.73072870309820359</v>
      </c>
      <c r="I3550">
        <f t="shared" si="334"/>
        <v>0.73317304400282923</v>
      </c>
      <c r="J3550">
        <f t="shared" si="335"/>
        <v>0.74818941008671558</v>
      </c>
      <c r="K3550">
        <f t="shared" si="336"/>
        <v>0.90042844296747138</v>
      </c>
      <c r="L3550">
        <f t="shared" si="337"/>
        <v>0.87525583989248334</v>
      </c>
    </row>
    <row r="3551" spans="1:12" x14ac:dyDescent="0.2">
      <c r="A3551" s="1">
        <v>34.745525000000001</v>
      </c>
      <c r="B3551" s="1">
        <v>33.804538999999998</v>
      </c>
      <c r="C3551" s="1">
        <v>33.359698999999999</v>
      </c>
      <c r="D3551" s="1">
        <v>32.187308999999999</v>
      </c>
      <c r="E3551" s="1">
        <v>21.259519999999998</v>
      </c>
      <c r="F3551" s="1">
        <v>26.930788</v>
      </c>
      <c r="G3551">
        <f t="shared" si="332"/>
        <v>0.73932459196852029</v>
      </c>
      <c r="H3551">
        <f t="shared" si="333"/>
        <v>0.73072870309820359</v>
      </c>
      <c r="I3551">
        <f t="shared" si="334"/>
        <v>0.73317304400282923</v>
      </c>
      <c r="J3551">
        <f t="shared" si="335"/>
        <v>0.74818941008671558</v>
      </c>
      <c r="K3551">
        <f t="shared" si="336"/>
        <v>0.90042844296747138</v>
      </c>
      <c r="L3551">
        <f t="shared" si="337"/>
        <v>0.87525583989248334</v>
      </c>
    </row>
    <row r="3552" spans="1:12" x14ac:dyDescent="0.2">
      <c r="A3552" s="1">
        <v>34.745525000000001</v>
      </c>
      <c r="B3552" s="1">
        <v>33.804538999999998</v>
      </c>
      <c r="C3552" s="1">
        <v>33.359698999999999</v>
      </c>
      <c r="D3552" s="1">
        <v>32.187308999999999</v>
      </c>
      <c r="E3552" s="1">
        <v>21.259519999999998</v>
      </c>
      <c r="F3552" s="1">
        <v>26.930788</v>
      </c>
      <c r="G3552">
        <f t="shared" si="332"/>
        <v>0.73932459196852029</v>
      </c>
      <c r="H3552">
        <f t="shared" si="333"/>
        <v>0.73072870309820359</v>
      </c>
      <c r="I3552">
        <f t="shared" si="334"/>
        <v>0.73317304400282923</v>
      </c>
      <c r="J3552">
        <f t="shared" si="335"/>
        <v>0.74818941008671558</v>
      </c>
      <c r="K3552">
        <f t="shared" si="336"/>
        <v>0.90042844296747138</v>
      </c>
      <c r="L3552">
        <f t="shared" si="337"/>
        <v>0.87525583989248334</v>
      </c>
    </row>
    <row r="3553" spans="1:12" x14ac:dyDescent="0.2">
      <c r="A3553" s="1">
        <v>34.745365</v>
      </c>
      <c r="B3553" s="1">
        <v>33.807380999999999</v>
      </c>
      <c r="C3553" s="1">
        <v>33.362698000000002</v>
      </c>
      <c r="D3553" s="1">
        <v>32.189045</v>
      </c>
      <c r="E3553" s="1">
        <v>21.258576999999999</v>
      </c>
      <c r="F3553" s="1">
        <v>26.932203000000001</v>
      </c>
      <c r="G3553">
        <f t="shared" si="332"/>
        <v>0.73931480927695081</v>
      </c>
      <c r="H3553">
        <f t="shared" si="333"/>
        <v>0.73090200579887188</v>
      </c>
      <c r="I3553">
        <f t="shared" si="334"/>
        <v>0.73335888460934273</v>
      </c>
      <c r="J3553">
        <f t="shared" si="335"/>
        <v>0.74831003964515452</v>
      </c>
      <c r="K3553">
        <f t="shared" si="336"/>
        <v>0.89992429807312824</v>
      </c>
      <c r="L3553">
        <f t="shared" si="337"/>
        <v>0.87544859247703688</v>
      </c>
    </row>
    <row r="3554" spans="1:12" x14ac:dyDescent="0.2">
      <c r="A3554" s="1">
        <v>34.745365</v>
      </c>
      <c r="B3554" s="1">
        <v>33.807380999999999</v>
      </c>
      <c r="C3554" s="1">
        <v>33.362698000000002</v>
      </c>
      <c r="D3554" s="1">
        <v>32.189045</v>
      </c>
      <c r="E3554" s="1">
        <v>21.258576999999999</v>
      </c>
      <c r="F3554" s="1">
        <v>26.932203000000001</v>
      </c>
      <c r="G3554">
        <f t="shared" si="332"/>
        <v>0.73931480927695081</v>
      </c>
      <c r="H3554">
        <f t="shared" si="333"/>
        <v>0.73090200579887188</v>
      </c>
      <c r="I3554">
        <f t="shared" si="334"/>
        <v>0.73335888460934273</v>
      </c>
      <c r="J3554">
        <f t="shared" si="335"/>
        <v>0.74831003964515452</v>
      </c>
      <c r="K3554">
        <f t="shared" si="336"/>
        <v>0.89992429807312824</v>
      </c>
      <c r="L3554">
        <f t="shared" si="337"/>
        <v>0.87544859247703688</v>
      </c>
    </row>
    <row r="3555" spans="1:12" x14ac:dyDescent="0.2">
      <c r="A3555" s="1">
        <v>34.745365</v>
      </c>
      <c r="B3555" s="1">
        <v>33.807380999999999</v>
      </c>
      <c r="C3555" s="1">
        <v>33.362698000000002</v>
      </c>
      <c r="D3555" s="1">
        <v>32.189045</v>
      </c>
      <c r="E3555" s="1">
        <v>21.258576999999999</v>
      </c>
      <c r="F3555" s="1">
        <v>26.932203000000001</v>
      </c>
      <c r="G3555">
        <f t="shared" si="332"/>
        <v>0.73931480927695081</v>
      </c>
      <c r="H3555">
        <f t="shared" si="333"/>
        <v>0.73090200579887188</v>
      </c>
      <c r="I3555">
        <f t="shared" si="334"/>
        <v>0.73335888460934273</v>
      </c>
      <c r="J3555">
        <f t="shared" si="335"/>
        <v>0.74831003964515452</v>
      </c>
      <c r="K3555">
        <f t="shared" si="336"/>
        <v>0.89992429807312824</v>
      </c>
      <c r="L3555">
        <f t="shared" si="337"/>
        <v>0.87544859247703688</v>
      </c>
    </row>
    <row r="3556" spans="1:12" x14ac:dyDescent="0.2">
      <c r="A3556" s="1">
        <v>34.747889999999998</v>
      </c>
      <c r="B3556" s="1">
        <v>33.810851999999997</v>
      </c>
      <c r="C3556" s="1">
        <v>33.365851999999997</v>
      </c>
      <c r="D3556" s="1">
        <v>32.191409999999998</v>
      </c>
      <c r="E3556" s="1">
        <v>21.259678000000001</v>
      </c>
      <c r="F3556" s="1">
        <v>26.932835000000001</v>
      </c>
      <c r="G3556">
        <f t="shared" si="332"/>
        <v>0.73946919237828046</v>
      </c>
      <c r="H3556">
        <f t="shared" si="333"/>
        <v>0.7311136643752334</v>
      </c>
      <c r="I3556">
        <f t="shared" si="334"/>
        <v>0.73355433018218108</v>
      </c>
      <c r="J3556">
        <f t="shared" si="335"/>
        <v>0.74847437657240534</v>
      </c>
      <c r="K3556">
        <f t="shared" si="336"/>
        <v>0.90051291263163635</v>
      </c>
      <c r="L3556">
        <f t="shared" si="337"/>
        <v>0.87553468409077373</v>
      </c>
    </row>
    <row r="3557" spans="1:12" x14ac:dyDescent="0.2">
      <c r="A3557" s="1">
        <v>34.747889999999998</v>
      </c>
      <c r="B3557" s="1">
        <v>33.810851999999997</v>
      </c>
      <c r="C3557" s="1">
        <v>33.365851999999997</v>
      </c>
      <c r="D3557" s="1">
        <v>32.191409999999998</v>
      </c>
      <c r="E3557" s="1">
        <v>21.259678000000001</v>
      </c>
      <c r="F3557" s="1">
        <v>26.932835000000001</v>
      </c>
      <c r="G3557">
        <f t="shared" si="332"/>
        <v>0.73946919237828046</v>
      </c>
      <c r="H3557">
        <f t="shared" si="333"/>
        <v>0.7311136643752334</v>
      </c>
      <c r="I3557">
        <f t="shared" si="334"/>
        <v>0.73355433018218108</v>
      </c>
      <c r="J3557">
        <f t="shared" si="335"/>
        <v>0.74847437657240534</v>
      </c>
      <c r="K3557">
        <f t="shared" si="336"/>
        <v>0.90051291263163635</v>
      </c>
      <c r="L3557">
        <f t="shared" si="337"/>
        <v>0.87553468409077373</v>
      </c>
    </row>
    <row r="3558" spans="1:12" x14ac:dyDescent="0.2">
      <c r="A3558" s="1">
        <v>34.747889999999998</v>
      </c>
      <c r="B3558" s="1">
        <v>33.810851999999997</v>
      </c>
      <c r="C3558" s="1">
        <v>33.365851999999997</v>
      </c>
      <c r="D3558" s="1">
        <v>32.191409999999998</v>
      </c>
      <c r="E3558" s="1">
        <v>21.259678000000001</v>
      </c>
      <c r="F3558" s="1">
        <v>26.932835000000001</v>
      </c>
      <c r="G3558">
        <f t="shared" si="332"/>
        <v>0.73946919237828046</v>
      </c>
      <c r="H3558">
        <f t="shared" si="333"/>
        <v>0.7311136643752334</v>
      </c>
      <c r="I3558">
        <f t="shared" si="334"/>
        <v>0.73355433018218108</v>
      </c>
      <c r="J3558">
        <f t="shared" si="335"/>
        <v>0.74847437657240534</v>
      </c>
      <c r="K3558">
        <f t="shared" si="336"/>
        <v>0.90051291263163635</v>
      </c>
      <c r="L3558">
        <f t="shared" si="337"/>
        <v>0.87553468409077373</v>
      </c>
    </row>
    <row r="3559" spans="1:12" x14ac:dyDescent="0.2">
      <c r="A3559" s="1">
        <v>34.749625999999999</v>
      </c>
      <c r="B3559" s="1">
        <v>33.813374000000003</v>
      </c>
      <c r="C3559" s="1">
        <v>33.367271000000002</v>
      </c>
      <c r="D3559" s="1">
        <v>32.192355999999997</v>
      </c>
      <c r="E3559" s="1">
        <v>21.259834000000001</v>
      </c>
      <c r="F3559" s="1">
        <v>26.931732</v>
      </c>
      <c r="G3559">
        <f t="shared" si="332"/>
        <v>0.73957533458180846</v>
      </c>
      <c r="H3559">
        <f t="shared" si="333"/>
        <v>0.73126745375281488</v>
      </c>
      <c r="I3559">
        <f t="shared" si="334"/>
        <v>0.7336422620997014</v>
      </c>
      <c r="J3559">
        <f t="shared" si="335"/>
        <v>0.74854011134330567</v>
      </c>
      <c r="K3559">
        <f t="shared" si="336"/>
        <v>0.90059631305954491</v>
      </c>
      <c r="L3559">
        <f t="shared" si="337"/>
        <v>0.87538443242945752</v>
      </c>
    </row>
    <row r="3560" spans="1:12" x14ac:dyDescent="0.2">
      <c r="A3560" s="1">
        <v>34.749625999999999</v>
      </c>
      <c r="B3560" s="1">
        <v>33.813374000000003</v>
      </c>
      <c r="C3560" s="1">
        <v>33.367271000000002</v>
      </c>
      <c r="D3560" s="1">
        <v>32.192355999999997</v>
      </c>
      <c r="E3560" s="1">
        <v>21.259834000000001</v>
      </c>
      <c r="F3560" s="1">
        <v>26.931732</v>
      </c>
      <c r="G3560">
        <f t="shared" si="332"/>
        <v>0.73957533458180846</v>
      </c>
      <c r="H3560">
        <f t="shared" si="333"/>
        <v>0.73126745375281488</v>
      </c>
      <c r="I3560">
        <f t="shared" si="334"/>
        <v>0.7336422620997014</v>
      </c>
      <c r="J3560">
        <f t="shared" si="335"/>
        <v>0.74854011134330567</v>
      </c>
      <c r="K3560">
        <f t="shared" si="336"/>
        <v>0.90059631305954491</v>
      </c>
      <c r="L3560">
        <f t="shared" si="337"/>
        <v>0.87538443242945752</v>
      </c>
    </row>
    <row r="3561" spans="1:12" x14ac:dyDescent="0.2">
      <c r="A3561" s="1">
        <v>34.749625999999999</v>
      </c>
      <c r="B3561" s="1">
        <v>33.813374000000003</v>
      </c>
      <c r="C3561" s="1">
        <v>33.367271000000002</v>
      </c>
      <c r="D3561" s="1">
        <v>32.192355999999997</v>
      </c>
      <c r="E3561" s="1">
        <v>21.259834000000001</v>
      </c>
      <c r="F3561" s="1">
        <v>26.931732</v>
      </c>
      <c r="G3561">
        <f t="shared" si="332"/>
        <v>0.73957533458180846</v>
      </c>
      <c r="H3561">
        <f t="shared" si="333"/>
        <v>0.73126745375281488</v>
      </c>
      <c r="I3561">
        <f t="shared" si="334"/>
        <v>0.7336422620997014</v>
      </c>
      <c r="J3561">
        <f t="shared" si="335"/>
        <v>0.74854011134330567</v>
      </c>
      <c r="K3561">
        <f t="shared" si="336"/>
        <v>0.90059631305954491</v>
      </c>
      <c r="L3561">
        <f t="shared" si="337"/>
        <v>0.87538443242945752</v>
      </c>
    </row>
    <row r="3562" spans="1:12" x14ac:dyDescent="0.2">
      <c r="A3562" s="1">
        <v>34.750416000000001</v>
      </c>
      <c r="B3562" s="1">
        <v>33.818736999999999</v>
      </c>
      <c r="C3562" s="1">
        <v>33.370583000000003</v>
      </c>
      <c r="D3562" s="1">
        <v>32.194248000000002</v>
      </c>
      <c r="E3562" s="1">
        <v>21.259993000000001</v>
      </c>
      <c r="F3562" s="1">
        <v>26.934093000000001</v>
      </c>
      <c r="G3562">
        <f t="shared" si="332"/>
        <v>0.7396236366214326</v>
      </c>
      <c r="H3562">
        <f t="shared" si="333"/>
        <v>0.73159448485192935</v>
      </c>
      <c r="I3562">
        <f t="shared" si="334"/>
        <v>0.73384749854143949</v>
      </c>
      <c r="J3562">
        <f t="shared" si="335"/>
        <v>0.74867158088510688</v>
      </c>
      <c r="K3562">
        <f t="shared" si="336"/>
        <v>0.90068131734183621</v>
      </c>
      <c r="L3562">
        <f t="shared" si="337"/>
        <v>0.87570604999280066</v>
      </c>
    </row>
    <row r="3563" spans="1:12" x14ac:dyDescent="0.2">
      <c r="A3563" s="1">
        <v>34.750416000000001</v>
      </c>
      <c r="B3563" s="1">
        <v>33.818736999999999</v>
      </c>
      <c r="C3563" s="1">
        <v>33.370583000000003</v>
      </c>
      <c r="D3563" s="1">
        <v>32.194248000000002</v>
      </c>
      <c r="E3563" s="1">
        <v>21.259993000000001</v>
      </c>
      <c r="F3563" s="1">
        <v>26.934093000000001</v>
      </c>
      <c r="G3563">
        <f t="shared" si="332"/>
        <v>0.7396236366214326</v>
      </c>
      <c r="H3563">
        <f t="shared" si="333"/>
        <v>0.73159448485192935</v>
      </c>
      <c r="I3563">
        <f t="shared" si="334"/>
        <v>0.73384749854143949</v>
      </c>
      <c r="J3563">
        <f t="shared" si="335"/>
        <v>0.74867158088510688</v>
      </c>
      <c r="K3563">
        <f t="shared" si="336"/>
        <v>0.90068131734183621</v>
      </c>
      <c r="L3563">
        <f t="shared" si="337"/>
        <v>0.87570604999280066</v>
      </c>
    </row>
    <row r="3564" spans="1:12" x14ac:dyDescent="0.2">
      <c r="A3564" s="1">
        <v>34.750416000000001</v>
      </c>
      <c r="B3564" s="1">
        <v>33.818736999999999</v>
      </c>
      <c r="C3564" s="1">
        <v>33.370583000000003</v>
      </c>
      <c r="D3564" s="1">
        <v>32.194248000000002</v>
      </c>
      <c r="E3564" s="1">
        <v>21.259993000000001</v>
      </c>
      <c r="F3564" s="1">
        <v>26.934093000000001</v>
      </c>
      <c r="G3564">
        <f t="shared" si="332"/>
        <v>0.7396236366214326</v>
      </c>
      <c r="H3564">
        <f t="shared" si="333"/>
        <v>0.73159448485192935</v>
      </c>
      <c r="I3564">
        <f t="shared" si="334"/>
        <v>0.73384749854143949</v>
      </c>
      <c r="J3564">
        <f t="shared" si="335"/>
        <v>0.74867158088510688</v>
      </c>
      <c r="K3564">
        <f t="shared" si="336"/>
        <v>0.90068131734183621</v>
      </c>
      <c r="L3564">
        <f t="shared" si="337"/>
        <v>0.87570604999280066</v>
      </c>
    </row>
    <row r="3565" spans="1:12" x14ac:dyDescent="0.2">
      <c r="A3565" s="1">
        <v>34.750416000000001</v>
      </c>
      <c r="B3565" s="1">
        <v>33.818736999999999</v>
      </c>
      <c r="C3565" s="1">
        <v>33.370583000000003</v>
      </c>
      <c r="D3565" s="1">
        <v>32.194248000000002</v>
      </c>
      <c r="E3565" s="1">
        <v>21.259993000000001</v>
      </c>
      <c r="F3565" s="1">
        <v>26.934093000000001</v>
      </c>
      <c r="G3565">
        <f t="shared" si="332"/>
        <v>0.7396236366214326</v>
      </c>
      <c r="H3565">
        <f t="shared" si="333"/>
        <v>0.73159448485192935</v>
      </c>
      <c r="I3565">
        <f t="shared" si="334"/>
        <v>0.73384749854143949</v>
      </c>
      <c r="J3565">
        <f t="shared" si="335"/>
        <v>0.74867158088510688</v>
      </c>
      <c r="K3565">
        <f t="shared" si="336"/>
        <v>0.90068131734183621</v>
      </c>
      <c r="L3565">
        <f t="shared" si="337"/>
        <v>0.87570604999280066</v>
      </c>
    </row>
    <row r="3566" spans="1:12" x14ac:dyDescent="0.2">
      <c r="A3566" s="1">
        <v>34.752785000000003</v>
      </c>
      <c r="B3566" s="1">
        <v>33.821261999999997</v>
      </c>
      <c r="C3566" s="1">
        <v>33.371056000000003</v>
      </c>
      <c r="D3566" s="1">
        <v>32.195984000000003</v>
      </c>
      <c r="E3566" s="1">
        <v>21.26125</v>
      </c>
      <c r="F3566" s="1">
        <v>26.932676000000001</v>
      </c>
      <c r="G3566">
        <f t="shared" si="332"/>
        <v>0.73976848159848219</v>
      </c>
      <c r="H3566">
        <f t="shared" si="333"/>
        <v>0.73174845716691428</v>
      </c>
      <c r="I3566">
        <f t="shared" si="334"/>
        <v>0.73387680918061282</v>
      </c>
      <c r="J3566">
        <f t="shared" si="335"/>
        <v>0.74879221044354582</v>
      </c>
      <c r="K3566">
        <f t="shared" si="336"/>
        <v>0.90135333232825099</v>
      </c>
      <c r="L3566">
        <f t="shared" si="337"/>
        <v>0.87551302496643169</v>
      </c>
    </row>
    <row r="3567" spans="1:12" x14ac:dyDescent="0.2">
      <c r="A3567" s="1">
        <v>34.752785000000003</v>
      </c>
      <c r="B3567" s="1">
        <v>33.821261999999997</v>
      </c>
      <c r="C3567" s="1">
        <v>33.371056000000003</v>
      </c>
      <c r="D3567" s="1">
        <v>32.195984000000003</v>
      </c>
      <c r="E3567" s="1">
        <v>21.26125</v>
      </c>
      <c r="F3567" s="1">
        <v>26.932676000000001</v>
      </c>
      <c r="G3567">
        <f t="shared" si="332"/>
        <v>0.73976848159848219</v>
      </c>
      <c r="H3567">
        <f t="shared" si="333"/>
        <v>0.73174845716691428</v>
      </c>
      <c r="I3567">
        <f t="shared" si="334"/>
        <v>0.73387680918061282</v>
      </c>
      <c r="J3567">
        <f t="shared" si="335"/>
        <v>0.74879221044354582</v>
      </c>
      <c r="K3567">
        <f t="shared" si="336"/>
        <v>0.90135333232825099</v>
      </c>
      <c r="L3567">
        <f t="shared" si="337"/>
        <v>0.87551302496643169</v>
      </c>
    </row>
    <row r="3568" spans="1:12" x14ac:dyDescent="0.2">
      <c r="A3568" s="1">
        <v>34.752785000000003</v>
      </c>
      <c r="B3568" s="1">
        <v>33.821261999999997</v>
      </c>
      <c r="C3568" s="1">
        <v>33.371056000000003</v>
      </c>
      <c r="D3568" s="1">
        <v>32.195984000000003</v>
      </c>
      <c r="E3568" s="1">
        <v>21.26125</v>
      </c>
      <c r="F3568" s="1">
        <v>26.932676000000001</v>
      </c>
      <c r="G3568">
        <f t="shared" si="332"/>
        <v>0.73976848159848219</v>
      </c>
      <c r="H3568">
        <f t="shared" si="333"/>
        <v>0.73174845716691428</v>
      </c>
      <c r="I3568">
        <f t="shared" si="334"/>
        <v>0.73387680918061282</v>
      </c>
      <c r="J3568">
        <f t="shared" si="335"/>
        <v>0.74879221044354582</v>
      </c>
      <c r="K3568">
        <f t="shared" si="336"/>
        <v>0.90135333232825099</v>
      </c>
      <c r="L3568">
        <f t="shared" si="337"/>
        <v>0.87551302496643169</v>
      </c>
    </row>
    <row r="3569" spans="1:12" x14ac:dyDescent="0.2">
      <c r="A3569" s="1">
        <v>34.753571000000001</v>
      </c>
      <c r="B3569" s="1">
        <v>33.825996000000004</v>
      </c>
      <c r="C3569" s="1">
        <v>33.375473</v>
      </c>
      <c r="D3569" s="1">
        <v>32.198977999999997</v>
      </c>
      <c r="E3569" s="1">
        <v>21.261721000000001</v>
      </c>
      <c r="F3569" s="1">
        <v>26.934249999999999</v>
      </c>
      <c r="G3569">
        <f t="shared" si="332"/>
        <v>0.73981653907081679</v>
      </c>
      <c r="H3569">
        <f t="shared" si="333"/>
        <v>0.73203713239033608</v>
      </c>
      <c r="I3569">
        <f t="shared" si="334"/>
        <v>0.7341505197371212</v>
      </c>
      <c r="J3569">
        <f t="shared" si="335"/>
        <v>0.74900025473960874</v>
      </c>
      <c r="K3569">
        <f t="shared" si="336"/>
        <v>0.9016051374663594</v>
      </c>
      <c r="L3569">
        <f t="shared" si="337"/>
        <v>0.87572743667532682</v>
      </c>
    </row>
    <row r="3570" spans="1:12" x14ac:dyDescent="0.2">
      <c r="A3570" s="1">
        <v>34.753571000000001</v>
      </c>
      <c r="B3570" s="1">
        <v>33.825996000000004</v>
      </c>
      <c r="C3570" s="1">
        <v>33.375473</v>
      </c>
      <c r="D3570" s="1">
        <v>32.198977999999997</v>
      </c>
      <c r="E3570" s="1">
        <v>21.261721000000001</v>
      </c>
      <c r="F3570" s="1">
        <v>26.934249999999999</v>
      </c>
      <c r="G3570">
        <f t="shared" si="332"/>
        <v>0.73981653907081679</v>
      </c>
      <c r="H3570">
        <f t="shared" si="333"/>
        <v>0.73203713239033608</v>
      </c>
      <c r="I3570">
        <f t="shared" si="334"/>
        <v>0.7341505197371212</v>
      </c>
      <c r="J3570">
        <f t="shared" si="335"/>
        <v>0.74900025473960874</v>
      </c>
      <c r="K3570">
        <f t="shared" si="336"/>
        <v>0.9016051374663594</v>
      </c>
      <c r="L3570">
        <f t="shared" si="337"/>
        <v>0.87572743667532682</v>
      </c>
    </row>
    <row r="3571" spans="1:12" x14ac:dyDescent="0.2">
      <c r="A3571" s="1">
        <v>34.753571000000001</v>
      </c>
      <c r="B3571" s="1">
        <v>33.825996000000004</v>
      </c>
      <c r="C3571" s="1">
        <v>33.375473</v>
      </c>
      <c r="D3571" s="1">
        <v>32.198977999999997</v>
      </c>
      <c r="E3571" s="1">
        <v>21.261721000000001</v>
      </c>
      <c r="F3571" s="1">
        <v>26.934249999999999</v>
      </c>
      <c r="G3571">
        <f t="shared" si="332"/>
        <v>0.73981653907081679</v>
      </c>
      <c r="H3571">
        <f t="shared" si="333"/>
        <v>0.73203713239033608</v>
      </c>
      <c r="I3571">
        <f t="shared" si="334"/>
        <v>0.7341505197371212</v>
      </c>
      <c r="J3571">
        <f t="shared" si="335"/>
        <v>0.74900025473960874</v>
      </c>
      <c r="K3571">
        <f t="shared" si="336"/>
        <v>0.9016051374663594</v>
      </c>
      <c r="L3571">
        <f t="shared" si="337"/>
        <v>0.87572743667532682</v>
      </c>
    </row>
    <row r="3572" spans="1:12" x14ac:dyDescent="0.2">
      <c r="A3572" s="1">
        <v>34.762726000000001</v>
      </c>
      <c r="B3572" s="1">
        <v>33.840508</v>
      </c>
      <c r="C3572" s="1">
        <v>33.386828999999999</v>
      </c>
      <c r="D3572" s="1">
        <v>32.208595000000003</v>
      </c>
      <c r="E3572" s="1">
        <v>21.264078000000001</v>
      </c>
      <c r="F3572" s="1">
        <v>26.934566</v>
      </c>
      <c r="G3572">
        <f t="shared" si="332"/>
        <v>0.74037629245405367</v>
      </c>
      <c r="H3572">
        <f t="shared" si="333"/>
        <v>0.73292206159234097</v>
      </c>
      <c r="I3572">
        <f t="shared" si="334"/>
        <v>0.73485422294737979</v>
      </c>
      <c r="J3572">
        <f t="shared" si="335"/>
        <v>0.74966851191904826</v>
      </c>
      <c r="K3572">
        <f t="shared" si="336"/>
        <v>0.90286523239315408</v>
      </c>
      <c r="L3572">
        <f t="shared" si="337"/>
        <v>0.87577048248219547</v>
      </c>
    </row>
    <row r="3573" spans="1:12" x14ac:dyDescent="0.2">
      <c r="A3573" s="1">
        <v>34.762726000000001</v>
      </c>
      <c r="B3573" s="1">
        <v>33.840508</v>
      </c>
      <c r="C3573" s="1">
        <v>33.386828999999999</v>
      </c>
      <c r="D3573" s="1">
        <v>32.208595000000003</v>
      </c>
      <c r="E3573" s="1">
        <v>21.264078000000001</v>
      </c>
      <c r="F3573" s="1">
        <v>26.934566</v>
      </c>
      <c r="G3573">
        <f t="shared" si="332"/>
        <v>0.74037629245405367</v>
      </c>
      <c r="H3573">
        <f t="shared" si="333"/>
        <v>0.73292206159234097</v>
      </c>
      <c r="I3573">
        <f t="shared" si="334"/>
        <v>0.73485422294737979</v>
      </c>
      <c r="J3573">
        <f t="shared" si="335"/>
        <v>0.74966851191904826</v>
      </c>
      <c r="K3573">
        <f t="shared" si="336"/>
        <v>0.90286523239315408</v>
      </c>
      <c r="L3573">
        <f t="shared" si="337"/>
        <v>0.87577048248219547</v>
      </c>
    </row>
    <row r="3574" spans="1:12" x14ac:dyDescent="0.2">
      <c r="A3574" s="1">
        <v>34.762726000000001</v>
      </c>
      <c r="B3574" s="1">
        <v>33.840508</v>
      </c>
      <c r="C3574" s="1">
        <v>33.386828999999999</v>
      </c>
      <c r="D3574" s="1">
        <v>32.208595000000003</v>
      </c>
      <c r="E3574" s="1">
        <v>21.264078000000001</v>
      </c>
      <c r="F3574" s="1">
        <v>26.934566</v>
      </c>
      <c r="G3574">
        <f t="shared" si="332"/>
        <v>0.74037629245405367</v>
      </c>
      <c r="H3574">
        <f t="shared" si="333"/>
        <v>0.73292206159234097</v>
      </c>
      <c r="I3574">
        <f t="shared" si="334"/>
        <v>0.73485422294737979</v>
      </c>
      <c r="J3574">
        <f t="shared" si="335"/>
        <v>0.74966851191904826</v>
      </c>
      <c r="K3574">
        <f t="shared" si="336"/>
        <v>0.90286523239315408</v>
      </c>
      <c r="L3574">
        <f t="shared" si="337"/>
        <v>0.87577048248219547</v>
      </c>
    </row>
    <row r="3575" spans="1:12" x14ac:dyDescent="0.2">
      <c r="A3575" s="1">
        <v>34.763987999999998</v>
      </c>
      <c r="B3575" s="1">
        <v>33.843978999999997</v>
      </c>
      <c r="C3575" s="1">
        <v>33.390774</v>
      </c>
      <c r="D3575" s="1">
        <v>32.207649000000004</v>
      </c>
      <c r="E3575" s="1">
        <v>21.265335</v>
      </c>
      <c r="F3575" s="1">
        <v>26.934249999999999</v>
      </c>
      <c r="G3575">
        <f t="shared" si="332"/>
        <v>0.74045345343380709</v>
      </c>
      <c r="H3575">
        <f t="shared" si="333"/>
        <v>0.73313372016870249</v>
      </c>
      <c r="I3575">
        <f t="shared" si="334"/>
        <v>0.73509868483223983</v>
      </c>
      <c r="J3575">
        <f t="shared" si="335"/>
        <v>0.74960277714814783</v>
      </c>
      <c r="K3575">
        <f t="shared" si="336"/>
        <v>0.90353724737956886</v>
      </c>
      <c r="L3575">
        <f t="shared" si="337"/>
        <v>0.87572743667532682</v>
      </c>
    </row>
    <row r="3576" spans="1:12" x14ac:dyDescent="0.2">
      <c r="A3576" s="1">
        <v>34.763987999999998</v>
      </c>
      <c r="B3576" s="1">
        <v>33.843978999999997</v>
      </c>
      <c r="C3576" s="1">
        <v>33.390774</v>
      </c>
      <c r="D3576" s="1">
        <v>32.207649000000004</v>
      </c>
      <c r="E3576" s="1">
        <v>21.265335</v>
      </c>
      <c r="F3576" s="1">
        <v>26.934249999999999</v>
      </c>
      <c r="G3576">
        <f t="shared" si="332"/>
        <v>0.74045345343380709</v>
      </c>
      <c r="H3576">
        <f t="shared" si="333"/>
        <v>0.73313372016870249</v>
      </c>
      <c r="I3576">
        <f t="shared" si="334"/>
        <v>0.73509868483223983</v>
      </c>
      <c r="J3576">
        <f t="shared" si="335"/>
        <v>0.74960277714814783</v>
      </c>
      <c r="K3576">
        <f t="shared" si="336"/>
        <v>0.90353724737956886</v>
      </c>
      <c r="L3576">
        <f t="shared" si="337"/>
        <v>0.87572743667532682</v>
      </c>
    </row>
    <row r="3577" spans="1:12" x14ac:dyDescent="0.2">
      <c r="A3577" s="1">
        <v>34.763987999999998</v>
      </c>
      <c r="B3577" s="1">
        <v>33.843978999999997</v>
      </c>
      <c r="C3577" s="1">
        <v>33.390774</v>
      </c>
      <c r="D3577" s="1">
        <v>32.207649000000004</v>
      </c>
      <c r="E3577" s="1">
        <v>21.265335</v>
      </c>
      <c r="F3577" s="1">
        <v>26.934249999999999</v>
      </c>
      <c r="G3577">
        <f t="shared" si="332"/>
        <v>0.74045345343380709</v>
      </c>
      <c r="H3577">
        <f t="shared" si="333"/>
        <v>0.73313372016870249</v>
      </c>
      <c r="I3577">
        <f t="shared" si="334"/>
        <v>0.73509868483223983</v>
      </c>
      <c r="J3577">
        <f t="shared" si="335"/>
        <v>0.74960277714814783</v>
      </c>
      <c r="K3577">
        <f t="shared" si="336"/>
        <v>0.90353724737956886</v>
      </c>
      <c r="L3577">
        <f t="shared" si="337"/>
        <v>0.87572743667532682</v>
      </c>
    </row>
    <row r="3578" spans="1:12" x14ac:dyDescent="0.2">
      <c r="A3578" s="1">
        <v>34.764617999999999</v>
      </c>
      <c r="B3578" s="1">
        <v>33.849342</v>
      </c>
      <c r="C3578" s="1">
        <v>33.393611999999997</v>
      </c>
      <c r="D3578" s="1">
        <v>32.210804000000003</v>
      </c>
      <c r="E3578" s="1">
        <v>21.266435999999999</v>
      </c>
      <c r="F3578" s="1">
        <v>26.935511000000002</v>
      </c>
      <c r="G3578">
        <f t="shared" si="332"/>
        <v>0.74049197278186174</v>
      </c>
      <c r="H3578">
        <f t="shared" si="333"/>
        <v>0.7334607512678174</v>
      </c>
      <c r="I3578">
        <f t="shared" si="334"/>
        <v>0.7352745486672797</v>
      </c>
      <c r="J3578">
        <f t="shared" si="335"/>
        <v>0.74982200886293726</v>
      </c>
      <c r="K3578">
        <f t="shared" si="336"/>
        <v>0.90412586193807509</v>
      </c>
      <c r="L3578">
        <f t="shared" si="337"/>
        <v>0.87589921124007752</v>
      </c>
    </row>
    <row r="3579" spans="1:12" x14ac:dyDescent="0.2">
      <c r="A3579" s="1">
        <v>34.764617999999999</v>
      </c>
      <c r="B3579" s="1">
        <v>33.849342</v>
      </c>
      <c r="C3579" s="1">
        <v>33.393611999999997</v>
      </c>
      <c r="D3579" s="1">
        <v>32.210804000000003</v>
      </c>
      <c r="E3579" s="1">
        <v>21.266435999999999</v>
      </c>
      <c r="F3579" s="1">
        <v>26.935511000000002</v>
      </c>
      <c r="G3579">
        <f t="shared" si="332"/>
        <v>0.74049197278186174</v>
      </c>
      <c r="H3579">
        <f t="shared" si="333"/>
        <v>0.7334607512678174</v>
      </c>
      <c r="I3579">
        <f t="shared" si="334"/>
        <v>0.7352745486672797</v>
      </c>
      <c r="J3579">
        <f t="shared" si="335"/>
        <v>0.74982200886293726</v>
      </c>
      <c r="K3579">
        <f t="shared" si="336"/>
        <v>0.90412586193807509</v>
      </c>
      <c r="L3579">
        <f t="shared" si="337"/>
        <v>0.87589921124007752</v>
      </c>
    </row>
    <row r="3580" spans="1:12" x14ac:dyDescent="0.2">
      <c r="A3580" s="1">
        <v>34.764617999999999</v>
      </c>
      <c r="B3580" s="1">
        <v>33.849342</v>
      </c>
      <c r="C3580" s="1">
        <v>33.393611999999997</v>
      </c>
      <c r="D3580" s="1">
        <v>32.210804000000003</v>
      </c>
      <c r="E3580" s="1">
        <v>21.266435999999999</v>
      </c>
      <c r="F3580" s="1">
        <v>26.935511000000002</v>
      </c>
      <c r="G3580">
        <f t="shared" si="332"/>
        <v>0.74049197278186174</v>
      </c>
      <c r="H3580">
        <f t="shared" si="333"/>
        <v>0.7334607512678174</v>
      </c>
      <c r="I3580">
        <f t="shared" si="334"/>
        <v>0.7352745486672797</v>
      </c>
      <c r="J3580">
        <f t="shared" si="335"/>
        <v>0.74982200886293726</v>
      </c>
      <c r="K3580">
        <f t="shared" si="336"/>
        <v>0.90412586193807509</v>
      </c>
      <c r="L3580">
        <f t="shared" si="337"/>
        <v>0.87589921124007752</v>
      </c>
    </row>
    <row r="3581" spans="1:12" x14ac:dyDescent="0.2">
      <c r="A3581" s="1">
        <v>34.767142999999997</v>
      </c>
      <c r="B3581" s="1">
        <v>33.854393000000002</v>
      </c>
      <c r="C3581" s="1">
        <v>33.398975</v>
      </c>
      <c r="D3581" s="1">
        <v>32.214905000000002</v>
      </c>
      <c r="E3581" s="1">
        <v>21.266749999999998</v>
      </c>
      <c r="F3581" s="1">
        <v>26.935196000000001</v>
      </c>
      <c r="G3581">
        <f t="shared" si="332"/>
        <v>0.74064635588319128</v>
      </c>
      <c r="H3581">
        <f t="shared" si="333"/>
        <v>0.73376875687692222</v>
      </c>
      <c r="I3581">
        <f t="shared" si="334"/>
        <v>0.73560688050213507</v>
      </c>
      <c r="J3581">
        <f t="shared" si="335"/>
        <v>0.75010697534862714</v>
      </c>
      <c r="K3581">
        <f t="shared" si="336"/>
        <v>0.90429373203014674</v>
      </c>
      <c r="L3581">
        <f t="shared" si="337"/>
        <v>0.87585630165411688</v>
      </c>
    </row>
    <row r="3582" spans="1:12" x14ac:dyDescent="0.2">
      <c r="A3582" s="1">
        <v>34.767142999999997</v>
      </c>
      <c r="B3582" s="1">
        <v>33.854393000000002</v>
      </c>
      <c r="C3582" s="1">
        <v>33.398975</v>
      </c>
      <c r="D3582" s="1">
        <v>32.214905000000002</v>
      </c>
      <c r="E3582" s="1">
        <v>21.266749999999998</v>
      </c>
      <c r="F3582" s="1">
        <v>26.935196000000001</v>
      </c>
      <c r="G3582">
        <f t="shared" si="332"/>
        <v>0.74064635588319128</v>
      </c>
      <c r="H3582">
        <f t="shared" si="333"/>
        <v>0.73376875687692222</v>
      </c>
      <c r="I3582">
        <f t="shared" si="334"/>
        <v>0.73560688050213507</v>
      </c>
      <c r="J3582">
        <f t="shared" si="335"/>
        <v>0.75010697534862714</v>
      </c>
      <c r="K3582">
        <f t="shared" si="336"/>
        <v>0.90429373203014674</v>
      </c>
      <c r="L3582">
        <f t="shared" si="337"/>
        <v>0.87585630165411688</v>
      </c>
    </row>
    <row r="3583" spans="1:12" x14ac:dyDescent="0.2">
      <c r="A3583" s="1">
        <v>34.767142999999997</v>
      </c>
      <c r="B3583" s="1">
        <v>33.854393000000002</v>
      </c>
      <c r="C3583" s="1">
        <v>33.398975</v>
      </c>
      <c r="D3583" s="1">
        <v>32.214905000000002</v>
      </c>
      <c r="E3583" s="1">
        <v>21.266749999999998</v>
      </c>
      <c r="F3583" s="1">
        <v>26.935196000000001</v>
      </c>
      <c r="G3583">
        <f t="shared" si="332"/>
        <v>0.74064635588319128</v>
      </c>
      <c r="H3583">
        <f t="shared" si="333"/>
        <v>0.73376875687692222</v>
      </c>
      <c r="I3583">
        <f t="shared" si="334"/>
        <v>0.73560688050213507</v>
      </c>
      <c r="J3583">
        <f t="shared" si="335"/>
        <v>0.75010697534862714</v>
      </c>
      <c r="K3583">
        <f t="shared" si="336"/>
        <v>0.90429373203014674</v>
      </c>
      <c r="L3583">
        <f t="shared" si="337"/>
        <v>0.87585630165411688</v>
      </c>
    </row>
    <row r="3584" spans="1:12" x14ac:dyDescent="0.2">
      <c r="A3584" s="1">
        <v>34.769824999999997</v>
      </c>
      <c r="B3584" s="1">
        <v>33.857548000000001</v>
      </c>
      <c r="C3584" s="1">
        <v>33.402290000000001</v>
      </c>
      <c r="D3584" s="1">
        <v>32.216006999999998</v>
      </c>
      <c r="E3584" s="1">
        <v>21.267064999999999</v>
      </c>
      <c r="F3584" s="1">
        <v>26.936613000000001</v>
      </c>
      <c r="G3584">
        <f t="shared" si="332"/>
        <v>0.74081033825062348</v>
      </c>
      <c r="H3584">
        <f t="shared" si="333"/>
        <v>0.73396114604673512</v>
      </c>
      <c r="I3584">
        <f t="shared" si="334"/>
        <v>0.73581230284644716</v>
      </c>
      <c r="J3584">
        <f t="shared" si="335"/>
        <v>0.75018355010288928</v>
      </c>
      <c r="K3584">
        <f t="shared" si="336"/>
        <v>0.90446213674034659</v>
      </c>
      <c r="L3584">
        <f t="shared" si="337"/>
        <v>0.87604932668048585</v>
      </c>
    </row>
    <row r="3585" spans="1:12" x14ac:dyDescent="0.2">
      <c r="A3585" s="1">
        <v>34.769824999999997</v>
      </c>
      <c r="B3585" s="1">
        <v>33.857548000000001</v>
      </c>
      <c r="C3585" s="1">
        <v>33.402290000000001</v>
      </c>
      <c r="D3585" s="1">
        <v>32.216006999999998</v>
      </c>
      <c r="E3585" s="1">
        <v>21.267064999999999</v>
      </c>
      <c r="F3585" s="1">
        <v>26.936613000000001</v>
      </c>
      <c r="G3585">
        <f t="shared" si="332"/>
        <v>0.74081033825062348</v>
      </c>
      <c r="H3585">
        <f t="shared" si="333"/>
        <v>0.73396114604673512</v>
      </c>
      <c r="I3585">
        <f t="shared" si="334"/>
        <v>0.73581230284644716</v>
      </c>
      <c r="J3585">
        <f t="shared" si="335"/>
        <v>0.75018355010288928</v>
      </c>
      <c r="K3585">
        <f t="shared" si="336"/>
        <v>0.90446213674034659</v>
      </c>
      <c r="L3585">
        <f t="shared" si="337"/>
        <v>0.87604932668048585</v>
      </c>
    </row>
    <row r="3586" spans="1:12" x14ac:dyDescent="0.2">
      <c r="A3586" s="1">
        <v>34.769824999999997</v>
      </c>
      <c r="B3586" s="1">
        <v>33.857548000000001</v>
      </c>
      <c r="C3586" s="1">
        <v>33.402290000000001</v>
      </c>
      <c r="D3586" s="1">
        <v>32.216006999999998</v>
      </c>
      <c r="E3586" s="1">
        <v>21.267064999999999</v>
      </c>
      <c r="F3586" s="1">
        <v>26.936613000000001</v>
      </c>
      <c r="G3586">
        <f t="shared" si="332"/>
        <v>0.74081033825062348</v>
      </c>
      <c r="H3586">
        <f t="shared" si="333"/>
        <v>0.73396114604673512</v>
      </c>
      <c r="I3586">
        <f t="shared" si="334"/>
        <v>0.73581230284644716</v>
      </c>
      <c r="J3586">
        <f t="shared" si="335"/>
        <v>0.75018355010288928</v>
      </c>
      <c r="K3586">
        <f t="shared" si="336"/>
        <v>0.90446213674034659</v>
      </c>
      <c r="L3586">
        <f t="shared" si="337"/>
        <v>0.87604932668048585</v>
      </c>
    </row>
    <row r="3587" spans="1:12" x14ac:dyDescent="0.2">
      <c r="A3587" s="1">
        <v>34.769824999999997</v>
      </c>
      <c r="B3587" s="1">
        <v>33.857548000000001</v>
      </c>
      <c r="C3587" s="1">
        <v>33.402290000000001</v>
      </c>
      <c r="D3587" s="1">
        <v>32.216006999999998</v>
      </c>
      <c r="E3587" s="1">
        <v>21.267064999999999</v>
      </c>
      <c r="F3587" s="1">
        <v>26.936613000000001</v>
      </c>
      <c r="G3587">
        <f t="shared" ref="G3587:G3650" si="338">(A3587-22.653563)/(39.00898-22.653563)</f>
        <v>0.74081033825062348</v>
      </c>
      <c r="H3587">
        <f t="shared" ref="H3587:H3650" si="339">(B3587-21.821281)/(38.220333-21.821281)</f>
        <v>0.73396114604673512</v>
      </c>
      <c r="I3587">
        <f t="shared" ref="I3587:I3650" si="340">(C3587-21.52813)/(37.665615-21.52813)</f>
        <v>0.73581230284644716</v>
      </c>
      <c r="J3587">
        <f t="shared" ref="J3587:J3650" si="341">(D3587-21.419991)/(35.811157-21.419991)</f>
        <v>0.75018355010288928</v>
      </c>
      <c r="K3587">
        <f t="shared" si="336"/>
        <v>0.90446213674034659</v>
      </c>
      <c r="L3587">
        <f t="shared" si="337"/>
        <v>0.87604932668048585</v>
      </c>
    </row>
    <row r="3588" spans="1:12" x14ac:dyDescent="0.2">
      <c r="A3588" s="1">
        <v>34.772979999999997</v>
      </c>
      <c r="B3588" s="1">
        <v>33.862121999999999</v>
      </c>
      <c r="C3588" s="1">
        <v>33.405757999999999</v>
      </c>
      <c r="D3588" s="1">
        <v>32.219161999999997</v>
      </c>
      <c r="E3588" s="1">
        <v>21.268163999999999</v>
      </c>
      <c r="F3588" s="1">
        <v>26.937083999999999</v>
      </c>
      <c r="G3588">
        <f t="shared" si="338"/>
        <v>0.74100324070000767</v>
      </c>
      <c r="H3588">
        <f t="shared" si="339"/>
        <v>0.73424006460861291</v>
      </c>
      <c r="I3588">
        <f t="shared" si="340"/>
        <v>0.73602720622203499</v>
      </c>
      <c r="J3588">
        <f t="shared" si="341"/>
        <v>0.75040278181767872</v>
      </c>
      <c r="K3588">
        <f t="shared" si="336"/>
        <v>0.90504968206259828</v>
      </c>
      <c r="L3588">
        <f t="shared" si="337"/>
        <v>0.87611348672806466</v>
      </c>
    </row>
    <row r="3589" spans="1:12" x14ac:dyDescent="0.2">
      <c r="A3589" s="1">
        <v>34.772979999999997</v>
      </c>
      <c r="B3589" s="1">
        <v>33.862121999999999</v>
      </c>
      <c r="C3589" s="1">
        <v>33.405757999999999</v>
      </c>
      <c r="D3589" s="1">
        <v>32.219161999999997</v>
      </c>
      <c r="E3589" s="1">
        <v>21.268163999999999</v>
      </c>
      <c r="F3589" s="1">
        <v>26.937083999999999</v>
      </c>
      <c r="G3589">
        <f t="shared" si="338"/>
        <v>0.74100324070000767</v>
      </c>
      <c r="H3589">
        <f t="shared" si="339"/>
        <v>0.73424006460861291</v>
      </c>
      <c r="I3589">
        <f t="shared" si="340"/>
        <v>0.73602720622203499</v>
      </c>
      <c r="J3589">
        <f t="shared" si="341"/>
        <v>0.75040278181767872</v>
      </c>
      <c r="K3589">
        <f t="shared" si="336"/>
        <v>0.90504968206259828</v>
      </c>
      <c r="L3589">
        <f t="shared" si="337"/>
        <v>0.87611348672806466</v>
      </c>
    </row>
    <row r="3590" spans="1:12" x14ac:dyDescent="0.2">
      <c r="A3590" s="1">
        <v>34.772979999999997</v>
      </c>
      <c r="B3590" s="1">
        <v>33.862121999999999</v>
      </c>
      <c r="C3590" s="1">
        <v>33.405757999999999</v>
      </c>
      <c r="D3590" s="1">
        <v>32.219161999999997</v>
      </c>
      <c r="E3590" s="1">
        <v>21.268163999999999</v>
      </c>
      <c r="F3590" s="1">
        <v>26.937083999999999</v>
      </c>
      <c r="G3590">
        <f t="shared" si="338"/>
        <v>0.74100324070000767</v>
      </c>
      <c r="H3590">
        <f t="shared" si="339"/>
        <v>0.73424006460861291</v>
      </c>
      <c r="I3590">
        <f t="shared" si="340"/>
        <v>0.73602720622203499</v>
      </c>
      <c r="J3590">
        <f t="shared" si="341"/>
        <v>0.75040278181767872</v>
      </c>
      <c r="K3590">
        <f t="shared" si="336"/>
        <v>0.90504968206259828</v>
      </c>
      <c r="L3590">
        <f t="shared" si="337"/>
        <v>0.87611348672806466</v>
      </c>
    </row>
    <row r="3591" spans="1:12" x14ac:dyDescent="0.2">
      <c r="A3591" s="1">
        <v>34.776294999999998</v>
      </c>
      <c r="B3591" s="1">
        <v>33.868904000000001</v>
      </c>
      <c r="C3591" s="1">
        <v>33.411437999999997</v>
      </c>
      <c r="D3591" s="1">
        <v>32.221209999999999</v>
      </c>
      <c r="E3591" s="1">
        <v>21.268322000000001</v>
      </c>
      <c r="F3591" s="1">
        <v>26.939603999999999</v>
      </c>
      <c r="G3591">
        <f t="shared" si="338"/>
        <v>0.74120592584096123</v>
      </c>
      <c r="H3591">
        <f t="shared" si="339"/>
        <v>0.7346536250997926</v>
      </c>
      <c r="I3591">
        <f t="shared" si="340"/>
        <v>0.73637918176221351</v>
      </c>
      <c r="J3591">
        <f t="shared" si="341"/>
        <v>0.75054509134284175</v>
      </c>
      <c r="K3591">
        <f t="shared" si="336"/>
        <v>0.90513415172676326</v>
      </c>
      <c r="L3591">
        <f t="shared" si="337"/>
        <v>0.87645676341574985</v>
      </c>
    </row>
    <row r="3592" spans="1:12" x14ac:dyDescent="0.2">
      <c r="A3592" s="1">
        <v>34.776294999999998</v>
      </c>
      <c r="B3592" s="1">
        <v>33.868904000000001</v>
      </c>
      <c r="C3592" s="1">
        <v>33.411437999999997</v>
      </c>
      <c r="D3592" s="1">
        <v>32.221209999999999</v>
      </c>
      <c r="E3592" s="1">
        <v>21.268322000000001</v>
      </c>
      <c r="F3592" s="1">
        <v>26.939603999999999</v>
      </c>
      <c r="G3592">
        <f t="shared" si="338"/>
        <v>0.74120592584096123</v>
      </c>
      <c r="H3592">
        <f t="shared" si="339"/>
        <v>0.7346536250997926</v>
      </c>
      <c r="I3592">
        <f t="shared" si="340"/>
        <v>0.73637918176221351</v>
      </c>
      <c r="J3592">
        <f t="shared" si="341"/>
        <v>0.75054509134284175</v>
      </c>
      <c r="K3592">
        <f t="shared" si="336"/>
        <v>0.90513415172676326</v>
      </c>
      <c r="L3592">
        <f t="shared" si="337"/>
        <v>0.87645676341574985</v>
      </c>
    </row>
    <row r="3593" spans="1:12" x14ac:dyDescent="0.2">
      <c r="A3593" s="1">
        <v>34.776294999999998</v>
      </c>
      <c r="B3593" s="1">
        <v>33.868904000000001</v>
      </c>
      <c r="C3593" s="1">
        <v>33.411437999999997</v>
      </c>
      <c r="D3593" s="1">
        <v>32.221209999999999</v>
      </c>
      <c r="E3593" s="1">
        <v>21.268322000000001</v>
      </c>
      <c r="F3593" s="1">
        <v>26.939603999999999</v>
      </c>
      <c r="G3593">
        <f t="shared" si="338"/>
        <v>0.74120592584096123</v>
      </c>
      <c r="H3593">
        <f t="shared" si="339"/>
        <v>0.7346536250997926</v>
      </c>
      <c r="I3593">
        <f t="shared" si="340"/>
        <v>0.73637918176221351</v>
      </c>
      <c r="J3593">
        <f t="shared" si="341"/>
        <v>0.75054509134284175</v>
      </c>
      <c r="K3593">
        <f t="shared" si="336"/>
        <v>0.90513415172676326</v>
      </c>
      <c r="L3593">
        <f t="shared" si="337"/>
        <v>0.87645676341574985</v>
      </c>
    </row>
    <row r="3594" spans="1:12" x14ac:dyDescent="0.2">
      <c r="A3594" s="1">
        <v>34.778191</v>
      </c>
      <c r="B3594" s="1">
        <v>33.872374999999998</v>
      </c>
      <c r="C3594" s="1">
        <v>33.414276000000001</v>
      </c>
      <c r="D3594" s="1">
        <v>32.222785999999999</v>
      </c>
      <c r="E3594" s="1">
        <v>21.269579</v>
      </c>
      <c r="F3594" s="1">
        <v>26.941020999999999</v>
      </c>
      <c r="G3594">
        <f t="shared" si="338"/>
        <v>0.74132185073605883</v>
      </c>
      <c r="H3594">
        <f t="shared" si="339"/>
        <v>0.734865283676154</v>
      </c>
      <c r="I3594">
        <f t="shared" si="340"/>
        <v>0.73655504559725382</v>
      </c>
      <c r="J3594">
        <f t="shared" si="341"/>
        <v>0.75065460296962727</v>
      </c>
      <c r="K3594">
        <f t="shared" si="336"/>
        <v>0.90580616671317804</v>
      </c>
      <c r="L3594">
        <f t="shared" si="337"/>
        <v>0.87664978844211883</v>
      </c>
    </row>
    <row r="3595" spans="1:12" x14ac:dyDescent="0.2">
      <c r="A3595" s="1">
        <v>34.778191</v>
      </c>
      <c r="B3595" s="1">
        <v>33.872374999999998</v>
      </c>
      <c r="C3595" s="1">
        <v>33.414276000000001</v>
      </c>
      <c r="D3595" s="1">
        <v>32.222785999999999</v>
      </c>
      <c r="E3595" s="1">
        <v>21.269579</v>
      </c>
      <c r="F3595" s="1">
        <v>26.941020999999999</v>
      </c>
      <c r="G3595">
        <f t="shared" si="338"/>
        <v>0.74132185073605883</v>
      </c>
      <c r="H3595">
        <f t="shared" si="339"/>
        <v>0.734865283676154</v>
      </c>
      <c r="I3595">
        <f t="shared" si="340"/>
        <v>0.73655504559725382</v>
      </c>
      <c r="J3595">
        <f t="shared" si="341"/>
        <v>0.75065460296962727</v>
      </c>
      <c r="K3595">
        <f t="shared" si="336"/>
        <v>0.90580616671317804</v>
      </c>
      <c r="L3595">
        <f t="shared" si="337"/>
        <v>0.87664978844211883</v>
      </c>
    </row>
    <row r="3596" spans="1:12" x14ac:dyDescent="0.2">
      <c r="A3596" s="1">
        <v>34.778191</v>
      </c>
      <c r="B3596" s="1">
        <v>33.872374999999998</v>
      </c>
      <c r="C3596" s="1">
        <v>33.414276000000001</v>
      </c>
      <c r="D3596" s="1">
        <v>32.222785999999999</v>
      </c>
      <c r="E3596" s="1">
        <v>21.269579</v>
      </c>
      <c r="F3596" s="1">
        <v>26.941020999999999</v>
      </c>
      <c r="G3596">
        <f t="shared" si="338"/>
        <v>0.74132185073605883</v>
      </c>
      <c r="H3596">
        <f t="shared" si="339"/>
        <v>0.734865283676154</v>
      </c>
      <c r="I3596">
        <f t="shared" si="340"/>
        <v>0.73655504559725382</v>
      </c>
      <c r="J3596">
        <f t="shared" si="341"/>
        <v>0.75065460296962727</v>
      </c>
      <c r="K3596">
        <f t="shared" si="336"/>
        <v>0.90580616671317804</v>
      </c>
      <c r="L3596">
        <f t="shared" si="337"/>
        <v>0.87664978844211883</v>
      </c>
    </row>
    <row r="3597" spans="1:12" x14ac:dyDescent="0.2">
      <c r="A3597" s="1">
        <v>34.781502000000003</v>
      </c>
      <c r="B3597" s="1">
        <v>33.874583999999999</v>
      </c>
      <c r="C3597" s="1">
        <v>33.419955999999999</v>
      </c>
      <c r="D3597" s="1">
        <v>32.226256999999997</v>
      </c>
      <c r="E3597" s="1">
        <v>21.269894000000001</v>
      </c>
      <c r="F3597" s="1">
        <v>26.941177</v>
      </c>
      <c r="G3597">
        <f t="shared" si="338"/>
        <v>0.74152429130972342</v>
      </c>
      <c r="H3597">
        <f t="shared" si="339"/>
        <v>0.73499998658459043</v>
      </c>
      <c r="I3597">
        <f t="shared" si="340"/>
        <v>0.73690702113743234</v>
      </c>
      <c r="J3597">
        <f t="shared" si="341"/>
        <v>0.75089579259943184</v>
      </c>
      <c r="K3597">
        <f t="shared" si="336"/>
        <v>0.90597457142337789</v>
      </c>
      <c r="L3597">
        <f t="shared" si="337"/>
        <v>0.87667103890373754</v>
      </c>
    </row>
    <row r="3598" spans="1:12" x14ac:dyDescent="0.2">
      <c r="A3598" s="1">
        <v>34.781502000000003</v>
      </c>
      <c r="B3598" s="1">
        <v>33.874583999999999</v>
      </c>
      <c r="C3598" s="1">
        <v>33.419955999999999</v>
      </c>
      <c r="D3598" s="1">
        <v>32.226256999999997</v>
      </c>
      <c r="E3598" s="1">
        <v>21.269894000000001</v>
      </c>
      <c r="F3598" s="1">
        <v>26.941177</v>
      </c>
      <c r="G3598">
        <f t="shared" si="338"/>
        <v>0.74152429130972342</v>
      </c>
      <c r="H3598">
        <f t="shared" si="339"/>
        <v>0.73499998658459043</v>
      </c>
      <c r="I3598">
        <f t="shared" si="340"/>
        <v>0.73690702113743234</v>
      </c>
      <c r="J3598">
        <f t="shared" si="341"/>
        <v>0.75089579259943184</v>
      </c>
      <c r="K3598">
        <f t="shared" si="336"/>
        <v>0.90597457142337789</v>
      </c>
      <c r="L3598">
        <f t="shared" si="337"/>
        <v>0.87667103890373754</v>
      </c>
    </row>
    <row r="3599" spans="1:12" x14ac:dyDescent="0.2">
      <c r="A3599" s="1">
        <v>34.781502000000003</v>
      </c>
      <c r="B3599" s="1">
        <v>33.874583999999999</v>
      </c>
      <c r="C3599" s="1">
        <v>33.419955999999999</v>
      </c>
      <c r="D3599" s="1">
        <v>32.226256999999997</v>
      </c>
      <c r="E3599" s="1">
        <v>21.269894000000001</v>
      </c>
      <c r="F3599" s="1">
        <v>26.941177</v>
      </c>
      <c r="G3599">
        <f t="shared" si="338"/>
        <v>0.74152429130972342</v>
      </c>
      <c r="H3599">
        <f t="shared" si="339"/>
        <v>0.73499998658459043</v>
      </c>
      <c r="I3599">
        <f t="shared" si="340"/>
        <v>0.73690702113743234</v>
      </c>
      <c r="J3599">
        <f t="shared" si="341"/>
        <v>0.75089579259943184</v>
      </c>
      <c r="K3599">
        <f t="shared" si="336"/>
        <v>0.90597457142337789</v>
      </c>
      <c r="L3599">
        <f t="shared" si="337"/>
        <v>0.87667103890373754</v>
      </c>
    </row>
    <row r="3600" spans="1:12" x14ac:dyDescent="0.2">
      <c r="A3600" s="1">
        <v>34.783237</v>
      </c>
      <c r="B3600" s="1">
        <v>33.880108</v>
      </c>
      <c r="C3600" s="1">
        <v>33.422477999999998</v>
      </c>
      <c r="D3600" s="1">
        <v>32.229725000000002</v>
      </c>
      <c r="E3600" s="1">
        <v>21.270208</v>
      </c>
      <c r="F3600" s="1">
        <v>26.941649999999999</v>
      </c>
      <c r="G3600">
        <f t="shared" si="338"/>
        <v>0.74163037237142893</v>
      </c>
      <c r="H3600">
        <f t="shared" si="339"/>
        <v>0.73533683532438354</v>
      </c>
      <c r="I3600">
        <f t="shared" si="340"/>
        <v>0.73706330323467351</v>
      </c>
      <c r="J3600">
        <f t="shared" si="341"/>
        <v>0.75113677376801857</v>
      </c>
      <c r="K3600">
        <f t="shared" si="336"/>
        <v>0.90614244151544954</v>
      </c>
      <c r="L3600">
        <f t="shared" si="337"/>
        <v>0.87673547139313235</v>
      </c>
    </row>
    <row r="3601" spans="1:12" x14ac:dyDescent="0.2">
      <c r="A3601" s="1">
        <v>34.783237</v>
      </c>
      <c r="B3601" s="1">
        <v>33.880108</v>
      </c>
      <c r="C3601" s="1">
        <v>33.422477999999998</v>
      </c>
      <c r="D3601" s="1">
        <v>32.229725000000002</v>
      </c>
      <c r="E3601" s="1">
        <v>21.270208</v>
      </c>
      <c r="F3601" s="1">
        <v>26.941649999999999</v>
      </c>
      <c r="G3601">
        <f t="shared" si="338"/>
        <v>0.74163037237142893</v>
      </c>
      <c r="H3601">
        <f t="shared" si="339"/>
        <v>0.73533683532438354</v>
      </c>
      <c r="I3601">
        <f t="shared" si="340"/>
        <v>0.73706330323467351</v>
      </c>
      <c r="J3601">
        <f t="shared" si="341"/>
        <v>0.75113677376801857</v>
      </c>
      <c r="K3601">
        <f t="shared" ref="K3601:K3664" si="342">(E3601-19.575274)/(21.445768-19.575274)</f>
        <v>0.90614244151544954</v>
      </c>
      <c r="L3601">
        <f t="shared" ref="L3601:L3664" si="343">(F3601-20.50552)/(27.846537-20.50552)</f>
        <v>0.87673547139313235</v>
      </c>
    </row>
    <row r="3602" spans="1:12" x14ac:dyDescent="0.2">
      <c r="A3602" s="1">
        <v>35.254623000000002</v>
      </c>
      <c r="B3602" s="1">
        <v>34.322806999999997</v>
      </c>
      <c r="C3602" s="1">
        <v>33.846977000000003</v>
      </c>
      <c r="D3602" s="1">
        <v>32.621901999999999</v>
      </c>
      <c r="E3602" s="1">
        <v>21.253706000000001</v>
      </c>
      <c r="F3602" s="1">
        <v>26.928740999999999</v>
      </c>
      <c r="G3602">
        <f t="shared" si="338"/>
        <v>0.77045177142227572</v>
      </c>
      <c r="H3602">
        <f t="shared" si="339"/>
        <v>0.76233223725371446</v>
      </c>
      <c r="I3602">
        <f t="shared" si="340"/>
        <v>0.7633684554935295</v>
      </c>
      <c r="J3602">
        <f t="shared" si="341"/>
        <v>0.77838800553061493</v>
      </c>
      <c r="K3602">
        <f t="shared" si="342"/>
        <v>0.89732017317350399</v>
      </c>
      <c r="L3602">
        <f t="shared" si="343"/>
        <v>0.87497699569419296</v>
      </c>
    </row>
    <row r="3603" spans="1:12" x14ac:dyDescent="0.2">
      <c r="A3603" s="1">
        <v>35.254623000000002</v>
      </c>
      <c r="B3603" s="1">
        <v>34.322806999999997</v>
      </c>
      <c r="C3603" s="1">
        <v>33.846977000000003</v>
      </c>
      <c r="D3603" s="1">
        <v>32.621901999999999</v>
      </c>
      <c r="E3603" s="1">
        <v>21.253706000000001</v>
      </c>
      <c r="F3603" s="1">
        <v>26.928740999999999</v>
      </c>
      <c r="G3603">
        <f t="shared" si="338"/>
        <v>0.77045177142227572</v>
      </c>
      <c r="H3603">
        <f t="shared" si="339"/>
        <v>0.76233223725371446</v>
      </c>
      <c r="I3603">
        <f t="shared" si="340"/>
        <v>0.7633684554935295</v>
      </c>
      <c r="J3603">
        <f t="shared" si="341"/>
        <v>0.77838800553061493</v>
      </c>
      <c r="K3603">
        <f t="shared" si="342"/>
        <v>0.89732017317350399</v>
      </c>
      <c r="L3603">
        <f t="shared" si="343"/>
        <v>0.87497699569419296</v>
      </c>
    </row>
    <row r="3604" spans="1:12" x14ac:dyDescent="0.2">
      <c r="A3604" s="1">
        <v>35.254623000000002</v>
      </c>
      <c r="B3604" s="1">
        <v>34.322806999999997</v>
      </c>
      <c r="C3604" s="1">
        <v>33.846977000000003</v>
      </c>
      <c r="D3604" s="1">
        <v>32.621901999999999</v>
      </c>
      <c r="E3604" s="1">
        <v>21.253706000000001</v>
      </c>
      <c r="F3604" s="1">
        <v>26.928740999999999</v>
      </c>
      <c r="G3604">
        <f t="shared" si="338"/>
        <v>0.77045177142227572</v>
      </c>
      <c r="H3604">
        <f t="shared" si="339"/>
        <v>0.76233223725371446</v>
      </c>
      <c r="I3604">
        <f t="shared" si="340"/>
        <v>0.7633684554935295</v>
      </c>
      <c r="J3604">
        <f t="shared" si="341"/>
        <v>0.77838800553061493</v>
      </c>
      <c r="K3604">
        <f t="shared" si="342"/>
        <v>0.89732017317350399</v>
      </c>
      <c r="L3604">
        <f t="shared" si="343"/>
        <v>0.87497699569419296</v>
      </c>
    </row>
    <row r="3605" spans="1:12" x14ac:dyDescent="0.2">
      <c r="A3605" s="1">
        <v>35.254623000000002</v>
      </c>
      <c r="B3605" s="1">
        <v>34.322806999999997</v>
      </c>
      <c r="C3605" s="1">
        <v>33.846977000000003</v>
      </c>
      <c r="D3605" s="1">
        <v>32.621901999999999</v>
      </c>
      <c r="E3605" s="1">
        <v>21.253706000000001</v>
      </c>
      <c r="F3605" s="1">
        <v>26.928740999999999</v>
      </c>
      <c r="G3605">
        <f t="shared" si="338"/>
        <v>0.77045177142227572</v>
      </c>
      <c r="H3605">
        <f t="shared" si="339"/>
        <v>0.76233223725371446</v>
      </c>
      <c r="I3605">
        <f t="shared" si="340"/>
        <v>0.7633684554935295</v>
      </c>
      <c r="J3605">
        <f t="shared" si="341"/>
        <v>0.77838800553061493</v>
      </c>
      <c r="K3605">
        <f t="shared" si="342"/>
        <v>0.89732017317350399</v>
      </c>
      <c r="L3605">
        <f t="shared" si="343"/>
        <v>0.87497699569419296</v>
      </c>
    </row>
    <row r="3606" spans="1:12" x14ac:dyDescent="0.2">
      <c r="A3606" s="1">
        <v>35.255412999999997</v>
      </c>
      <c r="B3606" s="1">
        <v>34.327697999999998</v>
      </c>
      <c r="C3606" s="1">
        <v>33.849975999999998</v>
      </c>
      <c r="D3606" s="1">
        <v>32.623950999999998</v>
      </c>
      <c r="E3606" s="1">
        <v>21.256063000000001</v>
      </c>
      <c r="F3606" s="1">
        <v>26.927795</v>
      </c>
      <c r="G3606">
        <f t="shared" si="338"/>
        <v>0.7705000734618993</v>
      </c>
      <c r="H3606">
        <f t="shared" si="339"/>
        <v>0.7626304862012756</v>
      </c>
      <c r="I3606">
        <f t="shared" si="340"/>
        <v>0.76355429610004255</v>
      </c>
      <c r="J3606">
        <f t="shared" si="341"/>
        <v>0.77853038454285062</v>
      </c>
      <c r="K3606">
        <f t="shared" si="342"/>
        <v>0.89858026810029867</v>
      </c>
      <c r="L3606">
        <f t="shared" si="343"/>
        <v>0.87484813071540335</v>
      </c>
    </row>
    <row r="3607" spans="1:12" x14ac:dyDescent="0.2">
      <c r="A3607" s="1">
        <v>35.255412999999997</v>
      </c>
      <c r="B3607" s="1">
        <v>34.327697999999998</v>
      </c>
      <c r="C3607" s="1">
        <v>33.849975999999998</v>
      </c>
      <c r="D3607" s="1">
        <v>32.623950999999998</v>
      </c>
      <c r="E3607" s="1">
        <v>21.256063000000001</v>
      </c>
      <c r="F3607" s="1">
        <v>26.927795</v>
      </c>
      <c r="G3607">
        <f t="shared" si="338"/>
        <v>0.7705000734618993</v>
      </c>
      <c r="H3607">
        <f t="shared" si="339"/>
        <v>0.7626304862012756</v>
      </c>
      <c r="I3607">
        <f t="shared" si="340"/>
        <v>0.76355429610004255</v>
      </c>
      <c r="J3607">
        <f t="shared" si="341"/>
        <v>0.77853038454285062</v>
      </c>
      <c r="K3607">
        <f t="shared" si="342"/>
        <v>0.89858026810029867</v>
      </c>
      <c r="L3607">
        <f t="shared" si="343"/>
        <v>0.87484813071540335</v>
      </c>
    </row>
    <row r="3608" spans="1:12" x14ac:dyDescent="0.2">
      <c r="A3608" s="1">
        <v>35.255412999999997</v>
      </c>
      <c r="B3608" s="1">
        <v>34.327697999999998</v>
      </c>
      <c r="C3608" s="1">
        <v>33.849975999999998</v>
      </c>
      <c r="D3608" s="1">
        <v>32.623950999999998</v>
      </c>
      <c r="E3608" s="1">
        <v>21.256063000000001</v>
      </c>
      <c r="F3608" s="1">
        <v>26.927795</v>
      </c>
      <c r="G3608">
        <f t="shared" si="338"/>
        <v>0.7705000734618993</v>
      </c>
      <c r="H3608">
        <f t="shared" si="339"/>
        <v>0.7626304862012756</v>
      </c>
      <c r="I3608">
        <f t="shared" si="340"/>
        <v>0.76355429610004255</v>
      </c>
      <c r="J3608">
        <f t="shared" si="341"/>
        <v>0.77853038454285062</v>
      </c>
      <c r="K3608">
        <f t="shared" si="342"/>
        <v>0.89858026810029867</v>
      </c>
      <c r="L3608">
        <f t="shared" si="343"/>
        <v>0.87484813071540335</v>
      </c>
    </row>
    <row r="3609" spans="1:12" x14ac:dyDescent="0.2">
      <c r="A3609" s="1">
        <v>35.255885999999997</v>
      </c>
      <c r="B3609" s="1">
        <v>34.330852999999998</v>
      </c>
      <c r="C3609" s="1">
        <v>33.850448999999998</v>
      </c>
      <c r="D3609" s="1">
        <v>32.625214</v>
      </c>
      <c r="E3609" s="1">
        <v>21.255119000000001</v>
      </c>
      <c r="F3609" s="1">
        <v>26.928425000000001</v>
      </c>
      <c r="G3609">
        <f t="shared" si="338"/>
        <v>0.77052899354385129</v>
      </c>
      <c r="H3609">
        <f t="shared" si="339"/>
        <v>0.7628228753710885</v>
      </c>
      <c r="I3609">
        <f t="shared" si="340"/>
        <v>0.76358360673921588</v>
      </c>
      <c r="J3609">
        <f t="shared" si="341"/>
        <v>0.77861814671583929</v>
      </c>
      <c r="K3609">
        <f t="shared" si="342"/>
        <v>0.89807558858782732</v>
      </c>
      <c r="L3609">
        <f t="shared" si="343"/>
        <v>0.87493394988732476</v>
      </c>
    </row>
    <row r="3610" spans="1:12" x14ac:dyDescent="0.2">
      <c r="A3610" s="1">
        <v>35.255885999999997</v>
      </c>
      <c r="B3610" s="1">
        <v>34.330852999999998</v>
      </c>
      <c r="C3610" s="1">
        <v>33.850448999999998</v>
      </c>
      <c r="D3610" s="1">
        <v>32.625214</v>
      </c>
      <c r="E3610" s="1">
        <v>21.255119000000001</v>
      </c>
      <c r="F3610" s="1">
        <v>26.928425000000001</v>
      </c>
      <c r="G3610">
        <f t="shared" si="338"/>
        <v>0.77052899354385129</v>
      </c>
      <c r="H3610">
        <f t="shared" si="339"/>
        <v>0.7628228753710885</v>
      </c>
      <c r="I3610">
        <f t="shared" si="340"/>
        <v>0.76358360673921588</v>
      </c>
      <c r="J3610">
        <f t="shared" si="341"/>
        <v>0.77861814671583929</v>
      </c>
      <c r="K3610">
        <f t="shared" si="342"/>
        <v>0.89807558858782732</v>
      </c>
      <c r="L3610">
        <f t="shared" si="343"/>
        <v>0.87493394988732476</v>
      </c>
    </row>
    <row r="3611" spans="1:12" x14ac:dyDescent="0.2">
      <c r="A3611" s="1">
        <v>35.255885999999997</v>
      </c>
      <c r="B3611" s="1">
        <v>34.330852999999998</v>
      </c>
      <c r="C3611" s="1">
        <v>33.850448999999998</v>
      </c>
      <c r="D3611" s="1">
        <v>32.625214</v>
      </c>
      <c r="E3611" s="1">
        <v>21.255119000000001</v>
      </c>
      <c r="F3611" s="1">
        <v>26.928425000000001</v>
      </c>
      <c r="G3611">
        <f t="shared" si="338"/>
        <v>0.77052899354385129</v>
      </c>
      <c r="H3611">
        <f t="shared" si="339"/>
        <v>0.7628228753710885</v>
      </c>
      <c r="I3611">
        <f t="shared" si="340"/>
        <v>0.76358360673921588</v>
      </c>
      <c r="J3611">
        <f t="shared" si="341"/>
        <v>0.77861814671583929</v>
      </c>
      <c r="K3611">
        <f t="shared" si="342"/>
        <v>0.89807558858782732</v>
      </c>
      <c r="L3611">
        <f t="shared" si="343"/>
        <v>0.87493394988732476</v>
      </c>
    </row>
    <row r="3612" spans="1:12" x14ac:dyDescent="0.2">
      <c r="A3612" s="1">
        <v>35.258094999999997</v>
      </c>
      <c r="B3612" s="1">
        <v>34.335113999999997</v>
      </c>
      <c r="C3612" s="1">
        <v>33.853603</v>
      </c>
      <c r="D3612" s="1">
        <v>32.626632999999998</v>
      </c>
      <c r="E3612" s="1">
        <v>21.256535</v>
      </c>
      <c r="F3612" s="1">
        <v>26.927009999999999</v>
      </c>
      <c r="G3612">
        <f t="shared" si="338"/>
        <v>0.77066405582933151</v>
      </c>
      <c r="H3612">
        <f t="shared" si="339"/>
        <v>0.76308270746382167</v>
      </c>
      <c r="I3612">
        <f t="shared" si="340"/>
        <v>0.76377905231205467</v>
      </c>
      <c r="J3612">
        <f t="shared" si="341"/>
        <v>0.77871674887218989</v>
      </c>
      <c r="K3612">
        <f t="shared" si="342"/>
        <v>0.89883260785653341</v>
      </c>
      <c r="L3612">
        <f t="shared" si="343"/>
        <v>0.87474119730277122</v>
      </c>
    </row>
    <row r="3613" spans="1:12" x14ac:dyDescent="0.2">
      <c r="A3613" s="1">
        <v>35.258094999999997</v>
      </c>
      <c r="B3613" s="1">
        <v>34.335113999999997</v>
      </c>
      <c r="C3613" s="1">
        <v>33.853603</v>
      </c>
      <c r="D3613" s="1">
        <v>32.626632999999998</v>
      </c>
      <c r="E3613" s="1">
        <v>21.256535</v>
      </c>
      <c r="F3613" s="1">
        <v>26.927009999999999</v>
      </c>
      <c r="G3613">
        <f t="shared" si="338"/>
        <v>0.77066405582933151</v>
      </c>
      <c r="H3613">
        <f t="shared" si="339"/>
        <v>0.76308270746382167</v>
      </c>
      <c r="I3613">
        <f t="shared" si="340"/>
        <v>0.76377905231205467</v>
      </c>
      <c r="J3613">
        <f t="shared" si="341"/>
        <v>0.77871674887218989</v>
      </c>
      <c r="K3613">
        <f t="shared" si="342"/>
        <v>0.89883260785653341</v>
      </c>
      <c r="L3613">
        <f t="shared" si="343"/>
        <v>0.87474119730277122</v>
      </c>
    </row>
    <row r="3614" spans="1:12" x14ac:dyDescent="0.2">
      <c r="A3614" s="1">
        <v>35.258094999999997</v>
      </c>
      <c r="B3614" s="1">
        <v>34.335113999999997</v>
      </c>
      <c r="C3614" s="1">
        <v>33.853603</v>
      </c>
      <c r="D3614" s="1">
        <v>32.626632999999998</v>
      </c>
      <c r="E3614" s="1">
        <v>21.256535</v>
      </c>
      <c r="F3614" s="1">
        <v>26.927009999999999</v>
      </c>
      <c r="G3614">
        <f t="shared" si="338"/>
        <v>0.77066405582933151</v>
      </c>
      <c r="H3614">
        <f t="shared" si="339"/>
        <v>0.76308270746382167</v>
      </c>
      <c r="I3614">
        <f t="shared" si="340"/>
        <v>0.76377905231205467</v>
      </c>
      <c r="J3614">
        <f t="shared" si="341"/>
        <v>0.77871674887218989</v>
      </c>
      <c r="K3614">
        <f t="shared" si="342"/>
        <v>0.89883260785653341</v>
      </c>
      <c r="L3614">
        <f t="shared" si="343"/>
        <v>0.87474119730277122</v>
      </c>
    </row>
    <row r="3615" spans="1:12" x14ac:dyDescent="0.2">
      <c r="A3615" s="1">
        <v>35.260463999999999</v>
      </c>
      <c r="B3615" s="1">
        <v>34.338585000000002</v>
      </c>
      <c r="C3615" s="1">
        <v>33.854233000000001</v>
      </c>
      <c r="D3615" s="1">
        <v>32.628525000000003</v>
      </c>
      <c r="E3615" s="1">
        <v>21.256375999999999</v>
      </c>
      <c r="F3615" s="1">
        <v>26.926064</v>
      </c>
      <c r="G3615">
        <f t="shared" si="338"/>
        <v>0.77080890080638109</v>
      </c>
      <c r="H3615">
        <f t="shared" si="339"/>
        <v>0.76329436604018364</v>
      </c>
      <c r="I3615">
        <f t="shared" si="340"/>
        <v>0.76381809185260274</v>
      </c>
      <c r="J3615">
        <f t="shared" si="341"/>
        <v>0.7788482184139911</v>
      </c>
      <c r="K3615">
        <f t="shared" si="342"/>
        <v>0.89874760357424222</v>
      </c>
      <c r="L3615">
        <f t="shared" si="343"/>
        <v>0.87461233232398161</v>
      </c>
    </row>
    <row r="3616" spans="1:12" x14ac:dyDescent="0.2">
      <c r="A3616" s="1">
        <v>35.260463999999999</v>
      </c>
      <c r="B3616" s="1">
        <v>34.338585000000002</v>
      </c>
      <c r="C3616" s="1">
        <v>33.854233000000001</v>
      </c>
      <c r="D3616" s="1">
        <v>32.628525000000003</v>
      </c>
      <c r="E3616" s="1">
        <v>21.256375999999999</v>
      </c>
      <c r="F3616" s="1">
        <v>26.926064</v>
      </c>
      <c r="G3616">
        <f t="shared" si="338"/>
        <v>0.77080890080638109</v>
      </c>
      <c r="H3616">
        <f t="shared" si="339"/>
        <v>0.76329436604018364</v>
      </c>
      <c r="I3616">
        <f t="shared" si="340"/>
        <v>0.76381809185260274</v>
      </c>
      <c r="J3616">
        <f t="shared" si="341"/>
        <v>0.7788482184139911</v>
      </c>
      <c r="K3616">
        <f t="shared" si="342"/>
        <v>0.89874760357424222</v>
      </c>
      <c r="L3616">
        <f t="shared" si="343"/>
        <v>0.87461233232398161</v>
      </c>
    </row>
    <row r="3617" spans="1:12" x14ac:dyDescent="0.2">
      <c r="A3617" s="1">
        <v>35.260463999999999</v>
      </c>
      <c r="B3617" s="1">
        <v>34.338585000000002</v>
      </c>
      <c r="C3617" s="1">
        <v>33.854233000000001</v>
      </c>
      <c r="D3617" s="1">
        <v>32.628525000000003</v>
      </c>
      <c r="E3617" s="1">
        <v>21.256375999999999</v>
      </c>
      <c r="F3617" s="1">
        <v>26.926064</v>
      </c>
      <c r="G3617">
        <f t="shared" si="338"/>
        <v>0.77080890080638109</v>
      </c>
      <c r="H3617">
        <f t="shared" si="339"/>
        <v>0.76329436604018364</v>
      </c>
      <c r="I3617">
        <f t="shared" si="340"/>
        <v>0.76381809185260274</v>
      </c>
      <c r="J3617">
        <f t="shared" si="341"/>
        <v>0.7788482184139911</v>
      </c>
      <c r="K3617">
        <f t="shared" si="342"/>
        <v>0.89874760357424222</v>
      </c>
      <c r="L3617">
        <f t="shared" si="343"/>
        <v>0.87461233232398161</v>
      </c>
    </row>
    <row r="3618" spans="1:12" x14ac:dyDescent="0.2">
      <c r="A3618" s="1">
        <v>35.261409999999998</v>
      </c>
      <c r="B3618" s="1">
        <v>34.342055999999999</v>
      </c>
      <c r="C3618" s="1">
        <v>33.857703999999998</v>
      </c>
      <c r="D3618" s="1">
        <v>32.630890000000001</v>
      </c>
      <c r="E3618" s="1">
        <v>21.25732</v>
      </c>
      <c r="F3618" s="1">
        <v>26.926850999999999</v>
      </c>
      <c r="G3618">
        <f t="shared" si="338"/>
        <v>0.77086674097028507</v>
      </c>
      <c r="H3618">
        <f t="shared" si="339"/>
        <v>0.76350602461654504</v>
      </c>
      <c r="I3618">
        <f t="shared" si="340"/>
        <v>0.76403318113076457</v>
      </c>
      <c r="J3618">
        <f t="shared" si="341"/>
        <v>0.77901255534124192</v>
      </c>
      <c r="K3618">
        <f t="shared" si="342"/>
        <v>0.89925228308671346</v>
      </c>
      <c r="L3618">
        <f t="shared" si="343"/>
        <v>0.87471953817842918</v>
      </c>
    </row>
    <row r="3619" spans="1:12" x14ac:dyDescent="0.2">
      <c r="A3619" s="1">
        <v>35.261409999999998</v>
      </c>
      <c r="B3619" s="1">
        <v>34.342055999999999</v>
      </c>
      <c r="C3619" s="1">
        <v>33.857703999999998</v>
      </c>
      <c r="D3619" s="1">
        <v>32.630890000000001</v>
      </c>
      <c r="E3619" s="1">
        <v>21.25732</v>
      </c>
      <c r="F3619" s="1">
        <v>26.926850999999999</v>
      </c>
      <c r="G3619">
        <f t="shared" si="338"/>
        <v>0.77086674097028507</v>
      </c>
      <c r="H3619">
        <f t="shared" si="339"/>
        <v>0.76350602461654504</v>
      </c>
      <c r="I3619">
        <f t="shared" si="340"/>
        <v>0.76403318113076457</v>
      </c>
      <c r="J3619">
        <f t="shared" si="341"/>
        <v>0.77901255534124192</v>
      </c>
      <c r="K3619">
        <f t="shared" si="342"/>
        <v>0.89925228308671346</v>
      </c>
      <c r="L3619">
        <f t="shared" si="343"/>
        <v>0.87471953817842918</v>
      </c>
    </row>
    <row r="3620" spans="1:12" x14ac:dyDescent="0.2">
      <c r="A3620" s="1">
        <v>35.261409999999998</v>
      </c>
      <c r="B3620" s="1">
        <v>34.342055999999999</v>
      </c>
      <c r="C3620" s="1">
        <v>33.857703999999998</v>
      </c>
      <c r="D3620" s="1">
        <v>32.630890000000001</v>
      </c>
      <c r="E3620" s="1">
        <v>21.25732</v>
      </c>
      <c r="F3620" s="1">
        <v>26.926850999999999</v>
      </c>
      <c r="G3620">
        <f t="shared" si="338"/>
        <v>0.77086674097028507</v>
      </c>
      <c r="H3620">
        <f t="shared" si="339"/>
        <v>0.76350602461654504</v>
      </c>
      <c r="I3620">
        <f t="shared" si="340"/>
        <v>0.76403318113076457</v>
      </c>
      <c r="J3620">
        <f t="shared" si="341"/>
        <v>0.77901255534124192</v>
      </c>
      <c r="K3620">
        <f t="shared" si="342"/>
        <v>0.89925228308671346</v>
      </c>
      <c r="L3620">
        <f t="shared" si="343"/>
        <v>0.87471953817842918</v>
      </c>
    </row>
    <row r="3621" spans="1:12" x14ac:dyDescent="0.2">
      <c r="A3621" s="1">
        <v>35.261409999999998</v>
      </c>
      <c r="B3621" s="1">
        <v>34.342055999999999</v>
      </c>
      <c r="C3621" s="1">
        <v>33.857703999999998</v>
      </c>
      <c r="D3621" s="1">
        <v>32.630890000000001</v>
      </c>
      <c r="E3621" s="1">
        <v>21.25732</v>
      </c>
      <c r="F3621" s="1">
        <v>26.926850999999999</v>
      </c>
      <c r="G3621">
        <f t="shared" si="338"/>
        <v>0.77086674097028507</v>
      </c>
      <c r="H3621">
        <f t="shared" si="339"/>
        <v>0.76350602461654504</v>
      </c>
      <c r="I3621">
        <f t="shared" si="340"/>
        <v>0.76403318113076457</v>
      </c>
      <c r="J3621">
        <f t="shared" si="341"/>
        <v>0.77901255534124192</v>
      </c>
      <c r="K3621">
        <f t="shared" si="342"/>
        <v>0.89925228308671346</v>
      </c>
      <c r="L3621">
        <f t="shared" si="343"/>
        <v>0.87471953817842918</v>
      </c>
    </row>
    <row r="3622" spans="1:12" x14ac:dyDescent="0.2">
      <c r="A3622" s="1">
        <v>35.265354000000002</v>
      </c>
      <c r="B3622" s="1">
        <v>34.346947</v>
      </c>
      <c r="C3622" s="1">
        <v>33.859282999999998</v>
      </c>
      <c r="D3622" s="1">
        <v>32.631045999999998</v>
      </c>
      <c r="E3622" s="1">
        <v>21.257947999999999</v>
      </c>
      <c r="F3622" s="1">
        <v>26.927481</v>
      </c>
      <c r="G3622">
        <f t="shared" si="338"/>
        <v>0.77110788431747124</v>
      </c>
      <c r="H3622">
        <f t="shared" si="339"/>
        <v>0.76380427356410618</v>
      </c>
      <c r="I3622">
        <f t="shared" si="340"/>
        <v>0.76413102785223319</v>
      </c>
      <c r="J3622">
        <f t="shared" si="341"/>
        <v>0.77902339532460374</v>
      </c>
      <c r="K3622">
        <f t="shared" si="342"/>
        <v>0.89958802327085674</v>
      </c>
      <c r="L3622">
        <f t="shared" si="343"/>
        <v>0.87480535735035059</v>
      </c>
    </row>
    <row r="3623" spans="1:12" x14ac:dyDescent="0.2">
      <c r="A3623" s="1">
        <v>35.265354000000002</v>
      </c>
      <c r="B3623" s="1">
        <v>34.346947</v>
      </c>
      <c r="C3623" s="1">
        <v>33.859282999999998</v>
      </c>
      <c r="D3623" s="1">
        <v>32.631045999999998</v>
      </c>
      <c r="E3623" s="1">
        <v>21.257947999999999</v>
      </c>
      <c r="F3623" s="1">
        <v>26.927481</v>
      </c>
      <c r="G3623">
        <f t="shared" si="338"/>
        <v>0.77110788431747124</v>
      </c>
      <c r="H3623">
        <f t="shared" si="339"/>
        <v>0.76380427356410618</v>
      </c>
      <c r="I3623">
        <f t="shared" si="340"/>
        <v>0.76413102785223319</v>
      </c>
      <c r="J3623">
        <f t="shared" si="341"/>
        <v>0.77902339532460374</v>
      </c>
      <c r="K3623">
        <f t="shared" si="342"/>
        <v>0.89958802327085674</v>
      </c>
      <c r="L3623">
        <f t="shared" si="343"/>
        <v>0.87480535735035059</v>
      </c>
    </row>
    <row r="3624" spans="1:12" x14ac:dyDescent="0.2">
      <c r="A3624" s="1">
        <v>35.265354000000002</v>
      </c>
      <c r="B3624" s="1">
        <v>34.346947</v>
      </c>
      <c r="C3624" s="1">
        <v>33.859282999999998</v>
      </c>
      <c r="D3624" s="1">
        <v>32.631045999999998</v>
      </c>
      <c r="E3624" s="1">
        <v>21.257947999999999</v>
      </c>
      <c r="F3624" s="1">
        <v>26.927481</v>
      </c>
      <c r="G3624">
        <f t="shared" si="338"/>
        <v>0.77110788431747124</v>
      </c>
      <c r="H3624">
        <f t="shared" si="339"/>
        <v>0.76380427356410618</v>
      </c>
      <c r="I3624">
        <f t="shared" si="340"/>
        <v>0.76413102785223319</v>
      </c>
      <c r="J3624">
        <f t="shared" si="341"/>
        <v>0.77902339532460374</v>
      </c>
      <c r="K3624">
        <f t="shared" si="342"/>
        <v>0.89958802327085674</v>
      </c>
      <c r="L3624">
        <f t="shared" si="343"/>
        <v>0.87480535735035059</v>
      </c>
    </row>
    <row r="3625" spans="1:12" x14ac:dyDescent="0.2">
      <c r="A3625" s="1">
        <v>35.265987000000003</v>
      </c>
      <c r="B3625" s="1">
        <v>34.349784999999997</v>
      </c>
      <c r="C3625" s="1">
        <v>33.863384000000003</v>
      </c>
      <c r="D3625" s="1">
        <v>32.634990999999999</v>
      </c>
      <c r="E3625" s="1">
        <v>21.258420999999998</v>
      </c>
      <c r="F3625" s="1">
        <v>26.927481</v>
      </c>
      <c r="G3625">
        <f t="shared" si="338"/>
        <v>0.77114658709099271</v>
      </c>
      <c r="H3625">
        <f t="shared" si="339"/>
        <v>0.76397733234823573</v>
      </c>
      <c r="I3625">
        <f t="shared" si="340"/>
        <v>0.76438515667094353</v>
      </c>
      <c r="J3625">
        <f t="shared" si="341"/>
        <v>0.77929752182693179</v>
      </c>
      <c r="K3625">
        <f t="shared" si="342"/>
        <v>0.89984089764521968</v>
      </c>
      <c r="L3625">
        <f t="shared" si="343"/>
        <v>0.87480535735035059</v>
      </c>
    </row>
    <row r="3626" spans="1:12" x14ac:dyDescent="0.2">
      <c r="A3626" s="1">
        <v>35.265987000000003</v>
      </c>
      <c r="B3626" s="1">
        <v>34.349784999999997</v>
      </c>
      <c r="C3626" s="1">
        <v>33.863384000000003</v>
      </c>
      <c r="D3626" s="1">
        <v>32.634990999999999</v>
      </c>
      <c r="E3626" s="1">
        <v>21.258420999999998</v>
      </c>
      <c r="F3626" s="1">
        <v>26.927481</v>
      </c>
      <c r="G3626">
        <f t="shared" si="338"/>
        <v>0.77114658709099271</v>
      </c>
      <c r="H3626">
        <f t="shared" si="339"/>
        <v>0.76397733234823573</v>
      </c>
      <c r="I3626">
        <f t="shared" si="340"/>
        <v>0.76438515667094353</v>
      </c>
      <c r="J3626">
        <f t="shared" si="341"/>
        <v>0.77929752182693179</v>
      </c>
      <c r="K3626">
        <f t="shared" si="342"/>
        <v>0.89984089764521968</v>
      </c>
      <c r="L3626">
        <f t="shared" si="343"/>
        <v>0.87480535735035059</v>
      </c>
    </row>
    <row r="3627" spans="1:12" x14ac:dyDescent="0.2">
      <c r="A3627" s="1">
        <v>35.265987000000003</v>
      </c>
      <c r="B3627" s="1">
        <v>34.349784999999997</v>
      </c>
      <c r="C3627" s="1">
        <v>33.863384000000003</v>
      </c>
      <c r="D3627" s="1">
        <v>32.634990999999999</v>
      </c>
      <c r="E3627" s="1">
        <v>21.258420999999998</v>
      </c>
      <c r="F3627" s="1">
        <v>26.927481</v>
      </c>
      <c r="G3627">
        <f t="shared" si="338"/>
        <v>0.77114658709099271</v>
      </c>
      <c r="H3627">
        <f t="shared" si="339"/>
        <v>0.76397733234823573</v>
      </c>
      <c r="I3627">
        <f t="shared" si="340"/>
        <v>0.76438515667094353</v>
      </c>
      <c r="J3627">
        <f t="shared" si="341"/>
        <v>0.77929752182693179</v>
      </c>
      <c r="K3627">
        <f t="shared" si="342"/>
        <v>0.89984089764521968</v>
      </c>
      <c r="L3627">
        <f t="shared" si="343"/>
        <v>0.87480535735035059</v>
      </c>
    </row>
    <row r="3628" spans="1:12" x14ac:dyDescent="0.2">
      <c r="A3628" s="1">
        <v>35.267094</v>
      </c>
      <c r="B3628" s="1">
        <v>34.353099999999998</v>
      </c>
      <c r="C3628" s="1">
        <v>33.863224000000002</v>
      </c>
      <c r="D3628" s="1">
        <v>32.637039000000001</v>
      </c>
      <c r="E3628" s="1">
        <v>21.259048</v>
      </c>
      <c r="F3628" s="1">
        <v>26.924489999999999</v>
      </c>
      <c r="G3628">
        <f t="shared" si="338"/>
        <v>0.77121427108828833</v>
      </c>
      <c r="H3628">
        <f t="shared" si="339"/>
        <v>0.76417947817959242</v>
      </c>
      <c r="I3628">
        <f t="shared" si="340"/>
        <v>0.76437524186699479</v>
      </c>
      <c r="J3628">
        <f t="shared" si="341"/>
        <v>0.77943983135209483</v>
      </c>
      <c r="K3628">
        <f t="shared" si="342"/>
        <v>0.90017610321123664</v>
      </c>
      <c r="L3628">
        <f t="shared" si="343"/>
        <v>0.87439792061508603</v>
      </c>
    </row>
    <row r="3629" spans="1:12" x14ac:dyDescent="0.2">
      <c r="A3629" s="1">
        <v>35.267094</v>
      </c>
      <c r="B3629" s="1">
        <v>34.353099999999998</v>
      </c>
      <c r="C3629" s="1">
        <v>33.863224000000002</v>
      </c>
      <c r="D3629" s="1">
        <v>32.637039000000001</v>
      </c>
      <c r="E3629" s="1">
        <v>21.259048</v>
      </c>
      <c r="F3629" s="1">
        <v>26.924489999999999</v>
      </c>
      <c r="G3629">
        <f t="shared" si="338"/>
        <v>0.77121427108828833</v>
      </c>
      <c r="H3629">
        <f t="shared" si="339"/>
        <v>0.76417947817959242</v>
      </c>
      <c r="I3629">
        <f t="shared" si="340"/>
        <v>0.76437524186699479</v>
      </c>
      <c r="J3629">
        <f t="shared" si="341"/>
        <v>0.77943983135209483</v>
      </c>
      <c r="K3629">
        <f t="shared" si="342"/>
        <v>0.90017610321123664</v>
      </c>
      <c r="L3629">
        <f t="shared" si="343"/>
        <v>0.87439792061508603</v>
      </c>
    </row>
    <row r="3630" spans="1:12" x14ac:dyDescent="0.2">
      <c r="A3630" s="1">
        <v>35.267094</v>
      </c>
      <c r="B3630" s="1">
        <v>34.353099999999998</v>
      </c>
      <c r="C3630" s="1">
        <v>33.863224000000002</v>
      </c>
      <c r="D3630" s="1">
        <v>32.637039000000001</v>
      </c>
      <c r="E3630" s="1">
        <v>21.259048</v>
      </c>
      <c r="F3630" s="1">
        <v>26.924489999999999</v>
      </c>
      <c r="G3630">
        <f t="shared" si="338"/>
        <v>0.77121427108828833</v>
      </c>
      <c r="H3630">
        <f t="shared" si="339"/>
        <v>0.76417947817959242</v>
      </c>
      <c r="I3630">
        <f t="shared" si="340"/>
        <v>0.76437524186699479</v>
      </c>
      <c r="J3630">
        <f t="shared" si="341"/>
        <v>0.77943983135209483</v>
      </c>
      <c r="K3630">
        <f t="shared" si="342"/>
        <v>0.90017610321123664</v>
      </c>
      <c r="L3630">
        <f t="shared" si="343"/>
        <v>0.87439792061508603</v>
      </c>
    </row>
    <row r="3631" spans="1:12" x14ac:dyDescent="0.2">
      <c r="A3631" s="1">
        <v>35.270404999999997</v>
      </c>
      <c r="B3631" s="1">
        <v>34.357517000000001</v>
      </c>
      <c r="C3631" s="1">
        <v>33.865119999999997</v>
      </c>
      <c r="D3631" s="1">
        <v>32.638458</v>
      </c>
      <c r="E3631" s="1">
        <v>21.259048</v>
      </c>
      <c r="F3631" s="1">
        <v>26.926378</v>
      </c>
      <c r="G3631">
        <f t="shared" si="338"/>
        <v>0.77141671166195247</v>
      </c>
      <c r="H3631">
        <f t="shared" si="339"/>
        <v>0.76444882301733075</v>
      </c>
      <c r="I3631">
        <f t="shared" si="340"/>
        <v>0.76449273229378656</v>
      </c>
      <c r="J3631">
        <f t="shared" si="341"/>
        <v>0.77953843350844532</v>
      </c>
      <c r="K3631">
        <f t="shared" si="342"/>
        <v>0.90017610321123664</v>
      </c>
      <c r="L3631">
        <f t="shared" si="343"/>
        <v>0.87465510568903437</v>
      </c>
    </row>
    <row r="3632" spans="1:12" x14ac:dyDescent="0.2">
      <c r="A3632" s="1">
        <v>35.277507999999997</v>
      </c>
      <c r="B3632" s="1">
        <v>34.373294999999999</v>
      </c>
      <c r="C3632" s="1">
        <v>33.872219000000001</v>
      </c>
      <c r="D3632" s="1">
        <v>32.644924000000003</v>
      </c>
      <c r="E3632" s="1">
        <v>21.262978</v>
      </c>
      <c r="F3632" s="1">
        <v>26.921341000000002</v>
      </c>
      <c r="G3632">
        <f t="shared" si="338"/>
        <v>0.77185100202581181</v>
      </c>
      <c r="H3632">
        <f t="shared" si="339"/>
        <v>0.76541095180379948</v>
      </c>
      <c r="I3632">
        <f t="shared" si="340"/>
        <v>0.7649326397514854</v>
      </c>
      <c r="J3632">
        <f t="shared" si="341"/>
        <v>0.77998773692138645</v>
      </c>
      <c r="K3632">
        <f t="shared" si="342"/>
        <v>0.90227715245277418</v>
      </c>
      <c r="L3632">
        <f t="shared" si="343"/>
        <v>0.87396896097638799</v>
      </c>
    </row>
    <row r="3633" spans="1:12" x14ac:dyDescent="0.2">
      <c r="A3633" s="1">
        <v>35.277507999999997</v>
      </c>
      <c r="B3633" s="1">
        <v>34.373294999999999</v>
      </c>
      <c r="C3633" s="1">
        <v>33.872219000000001</v>
      </c>
      <c r="D3633" s="1">
        <v>32.644924000000003</v>
      </c>
      <c r="E3633" s="1">
        <v>21.262978</v>
      </c>
      <c r="F3633" s="1">
        <v>26.921341000000002</v>
      </c>
      <c r="G3633">
        <f t="shared" si="338"/>
        <v>0.77185100202581181</v>
      </c>
      <c r="H3633">
        <f t="shared" si="339"/>
        <v>0.76541095180379948</v>
      </c>
      <c r="I3633">
        <f t="shared" si="340"/>
        <v>0.7649326397514854</v>
      </c>
      <c r="J3633">
        <f t="shared" si="341"/>
        <v>0.77998773692138645</v>
      </c>
      <c r="K3633">
        <f t="shared" si="342"/>
        <v>0.90227715245277418</v>
      </c>
      <c r="L3633">
        <f t="shared" si="343"/>
        <v>0.87396896097638799</v>
      </c>
    </row>
    <row r="3634" spans="1:12" x14ac:dyDescent="0.2">
      <c r="A3634" s="1">
        <v>35.277507999999997</v>
      </c>
      <c r="B3634" s="1">
        <v>34.373294999999999</v>
      </c>
      <c r="C3634" s="1">
        <v>33.872219000000001</v>
      </c>
      <c r="D3634" s="1">
        <v>32.644924000000003</v>
      </c>
      <c r="E3634" s="1">
        <v>21.262978</v>
      </c>
      <c r="F3634" s="1">
        <v>26.921341000000002</v>
      </c>
      <c r="G3634">
        <f t="shared" si="338"/>
        <v>0.77185100202581181</v>
      </c>
      <c r="H3634">
        <f t="shared" si="339"/>
        <v>0.76541095180379948</v>
      </c>
      <c r="I3634">
        <f t="shared" si="340"/>
        <v>0.7649326397514854</v>
      </c>
      <c r="J3634">
        <f t="shared" si="341"/>
        <v>0.77998773692138645</v>
      </c>
      <c r="K3634">
        <f t="shared" si="342"/>
        <v>0.90227715245277418</v>
      </c>
      <c r="L3634">
        <f t="shared" si="343"/>
        <v>0.87396896097638799</v>
      </c>
    </row>
    <row r="3635" spans="1:12" x14ac:dyDescent="0.2">
      <c r="A3635" s="1">
        <v>35.278454000000004</v>
      </c>
      <c r="B3635" s="1">
        <v>34.375819999999997</v>
      </c>
      <c r="C3635" s="1">
        <v>33.873638</v>
      </c>
      <c r="D3635" s="1">
        <v>32.646659999999997</v>
      </c>
      <c r="E3635" s="1">
        <v>21.264863999999999</v>
      </c>
      <c r="F3635" s="1">
        <v>26.919767</v>
      </c>
      <c r="G3635">
        <f t="shared" si="338"/>
        <v>0.77190884218971634</v>
      </c>
      <c r="H3635">
        <f t="shared" si="339"/>
        <v>0.76556492411878441</v>
      </c>
      <c r="I3635">
        <f t="shared" si="340"/>
        <v>0.76502057166900528</v>
      </c>
      <c r="J3635">
        <f t="shared" si="341"/>
        <v>0.78010836647982496</v>
      </c>
      <c r="K3635">
        <f t="shared" si="342"/>
        <v>0.90328544224146046</v>
      </c>
      <c r="L3635">
        <f t="shared" si="343"/>
        <v>0.8737545492674923</v>
      </c>
    </row>
    <row r="3636" spans="1:12" x14ac:dyDescent="0.2">
      <c r="A3636" s="1">
        <v>35.278454000000004</v>
      </c>
      <c r="B3636" s="1">
        <v>34.375819999999997</v>
      </c>
      <c r="C3636" s="1">
        <v>33.873638</v>
      </c>
      <c r="D3636" s="1">
        <v>32.646659999999997</v>
      </c>
      <c r="E3636" s="1">
        <v>21.264863999999999</v>
      </c>
      <c r="F3636" s="1">
        <v>26.919767</v>
      </c>
      <c r="G3636">
        <f t="shared" si="338"/>
        <v>0.77190884218971634</v>
      </c>
      <c r="H3636">
        <f t="shared" si="339"/>
        <v>0.76556492411878441</v>
      </c>
      <c r="I3636">
        <f t="shared" si="340"/>
        <v>0.76502057166900528</v>
      </c>
      <c r="J3636">
        <f t="shared" si="341"/>
        <v>0.78010836647982496</v>
      </c>
      <c r="K3636">
        <f t="shared" si="342"/>
        <v>0.90328544224146046</v>
      </c>
      <c r="L3636">
        <f t="shared" si="343"/>
        <v>0.8737545492674923</v>
      </c>
    </row>
    <row r="3637" spans="1:12" x14ac:dyDescent="0.2">
      <c r="A3637" s="1">
        <v>35.278454000000004</v>
      </c>
      <c r="B3637" s="1">
        <v>34.375819999999997</v>
      </c>
      <c r="C3637" s="1">
        <v>33.873638</v>
      </c>
      <c r="D3637" s="1">
        <v>32.646659999999997</v>
      </c>
      <c r="E3637" s="1">
        <v>21.264863999999999</v>
      </c>
      <c r="F3637" s="1">
        <v>26.919767</v>
      </c>
      <c r="G3637">
        <f t="shared" si="338"/>
        <v>0.77190884218971634</v>
      </c>
      <c r="H3637">
        <f t="shared" si="339"/>
        <v>0.76556492411878441</v>
      </c>
      <c r="I3637">
        <f t="shared" si="340"/>
        <v>0.76502057166900528</v>
      </c>
      <c r="J3637">
        <f t="shared" si="341"/>
        <v>0.78010836647982496</v>
      </c>
      <c r="K3637">
        <f t="shared" si="342"/>
        <v>0.90328544224146046</v>
      </c>
      <c r="L3637">
        <f t="shared" si="343"/>
        <v>0.8737545492674923</v>
      </c>
    </row>
    <row r="3638" spans="1:12" x14ac:dyDescent="0.2">
      <c r="A3638" s="1">
        <v>35.281452000000002</v>
      </c>
      <c r="B3638" s="1">
        <v>34.378819</v>
      </c>
      <c r="C3638" s="1">
        <v>33.875529999999998</v>
      </c>
      <c r="D3638" s="1">
        <v>32.646503000000003</v>
      </c>
      <c r="E3638" s="1">
        <v>21.263922000000001</v>
      </c>
      <c r="F3638" s="1">
        <v>26.917562</v>
      </c>
      <c r="G3638">
        <f t="shared" si="338"/>
        <v>0.77209214537299786</v>
      </c>
      <c r="H3638">
        <f t="shared" si="339"/>
        <v>0.76574780054359259</v>
      </c>
      <c r="I3638">
        <f t="shared" si="340"/>
        <v>0.76513781422569849</v>
      </c>
      <c r="J3638">
        <f t="shared" si="341"/>
        <v>0.78009745700939048</v>
      </c>
      <c r="K3638">
        <f t="shared" si="342"/>
        <v>0.90278183196524553</v>
      </c>
      <c r="L3638">
        <f t="shared" si="343"/>
        <v>0.87345418216576787</v>
      </c>
    </row>
    <row r="3639" spans="1:12" x14ac:dyDescent="0.2">
      <c r="A3639" s="1">
        <v>35.281452000000002</v>
      </c>
      <c r="B3639" s="1">
        <v>34.378819</v>
      </c>
      <c r="C3639" s="1">
        <v>33.875529999999998</v>
      </c>
      <c r="D3639" s="1">
        <v>32.646503000000003</v>
      </c>
      <c r="E3639" s="1">
        <v>21.263922000000001</v>
      </c>
      <c r="F3639" s="1">
        <v>26.917562</v>
      </c>
      <c r="G3639">
        <f t="shared" si="338"/>
        <v>0.77209214537299786</v>
      </c>
      <c r="H3639">
        <f t="shared" si="339"/>
        <v>0.76574780054359259</v>
      </c>
      <c r="I3639">
        <f t="shared" si="340"/>
        <v>0.76513781422569849</v>
      </c>
      <c r="J3639">
        <f t="shared" si="341"/>
        <v>0.78009745700939048</v>
      </c>
      <c r="K3639">
        <f t="shared" si="342"/>
        <v>0.90278183196524553</v>
      </c>
      <c r="L3639">
        <f t="shared" si="343"/>
        <v>0.87345418216576787</v>
      </c>
    </row>
    <row r="3640" spans="1:12" x14ac:dyDescent="0.2">
      <c r="A3640" s="1">
        <v>35.281452000000002</v>
      </c>
      <c r="B3640" s="1">
        <v>34.378819</v>
      </c>
      <c r="C3640" s="1">
        <v>33.875529999999998</v>
      </c>
      <c r="D3640" s="1">
        <v>32.646503000000003</v>
      </c>
      <c r="E3640" s="1">
        <v>21.263922000000001</v>
      </c>
      <c r="F3640" s="1">
        <v>26.917562</v>
      </c>
      <c r="G3640">
        <f t="shared" si="338"/>
        <v>0.77209214537299786</v>
      </c>
      <c r="H3640">
        <f t="shared" si="339"/>
        <v>0.76574780054359259</v>
      </c>
      <c r="I3640">
        <f t="shared" si="340"/>
        <v>0.76513781422569849</v>
      </c>
      <c r="J3640">
        <f t="shared" si="341"/>
        <v>0.78009745700939048</v>
      </c>
      <c r="K3640">
        <f t="shared" si="342"/>
        <v>0.90278183196524553</v>
      </c>
      <c r="L3640">
        <f t="shared" si="343"/>
        <v>0.87345418216576787</v>
      </c>
    </row>
    <row r="3641" spans="1:12" x14ac:dyDescent="0.2">
      <c r="A3641" s="1">
        <v>35.281452000000002</v>
      </c>
      <c r="B3641" s="1">
        <v>34.378819</v>
      </c>
      <c r="C3641" s="1">
        <v>33.875529999999998</v>
      </c>
      <c r="D3641" s="1">
        <v>32.646503000000003</v>
      </c>
      <c r="E3641" s="1">
        <v>21.263922000000001</v>
      </c>
      <c r="F3641" s="1">
        <v>26.917562</v>
      </c>
      <c r="G3641">
        <f t="shared" si="338"/>
        <v>0.77209214537299786</v>
      </c>
      <c r="H3641">
        <f t="shared" si="339"/>
        <v>0.76574780054359259</v>
      </c>
      <c r="I3641">
        <f t="shared" si="340"/>
        <v>0.76513781422569849</v>
      </c>
      <c r="J3641">
        <f t="shared" si="341"/>
        <v>0.78009745700939048</v>
      </c>
      <c r="K3641">
        <f t="shared" si="342"/>
        <v>0.90278183196524553</v>
      </c>
      <c r="L3641">
        <f t="shared" si="343"/>
        <v>0.87345418216576787</v>
      </c>
    </row>
    <row r="3642" spans="1:12" x14ac:dyDescent="0.2">
      <c r="A3642" s="1">
        <v>35.283347999999997</v>
      </c>
      <c r="B3642" s="1">
        <v>34.383392000000001</v>
      </c>
      <c r="C3642" s="1">
        <v>33.879317999999998</v>
      </c>
      <c r="D3642" s="1">
        <v>32.649025000000002</v>
      </c>
      <c r="E3642" s="1">
        <v>21.265179</v>
      </c>
      <c r="F3642" s="1">
        <v>26.917721</v>
      </c>
      <c r="G3642">
        <f t="shared" si="338"/>
        <v>0.77220807026809501</v>
      </c>
      <c r="H3642">
        <f t="shared" si="339"/>
        <v>0.76602665812633586</v>
      </c>
      <c r="I3642">
        <f t="shared" si="340"/>
        <v>0.7653725472091838</v>
      </c>
      <c r="J3642">
        <f t="shared" si="341"/>
        <v>0.78027270340707633</v>
      </c>
      <c r="K3642">
        <f t="shared" si="342"/>
        <v>0.90345384695166031</v>
      </c>
      <c r="L3642">
        <f t="shared" si="343"/>
        <v>0.87347584129010991</v>
      </c>
    </row>
    <row r="3643" spans="1:12" x14ac:dyDescent="0.2">
      <c r="A3643" s="1">
        <v>35.283347999999997</v>
      </c>
      <c r="B3643" s="1">
        <v>34.383392000000001</v>
      </c>
      <c r="C3643" s="1">
        <v>33.879317999999998</v>
      </c>
      <c r="D3643" s="1">
        <v>32.649025000000002</v>
      </c>
      <c r="E3643" s="1">
        <v>21.265179</v>
      </c>
      <c r="F3643" s="1">
        <v>26.917721</v>
      </c>
      <c r="G3643">
        <f t="shared" si="338"/>
        <v>0.77220807026809501</v>
      </c>
      <c r="H3643">
        <f t="shared" si="339"/>
        <v>0.76602665812633586</v>
      </c>
      <c r="I3643">
        <f t="shared" si="340"/>
        <v>0.7653725472091838</v>
      </c>
      <c r="J3643">
        <f t="shared" si="341"/>
        <v>0.78027270340707633</v>
      </c>
      <c r="K3643">
        <f t="shared" si="342"/>
        <v>0.90345384695166031</v>
      </c>
      <c r="L3643">
        <f t="shared" si="343"/>
        <v>0.87347584129010991</v>
      </c>
    </row>
    <row r="3644" spans="1:12" x14ac:dyDescent="0.2">
      <c r="A3644" s="1">
        <v>35.283347999999997</v>
      </c>
      <c r="B3644" s="1">
        <v>34.383392000000001</v>
      </c>
      <c r="C3644" s="1">
        <v>33.879317999999998</v>
      </c>
      <c r="D3644" s="1">
        <v>32.649025000000002</v>
      </c>
      <c r="E3644" s="1">
        <v>21.265179</v>
      </c>
      <c r="F3644" s="1">
        <v>26.917721</v>
      </c>
      <c r="G3644">
        <f t="shared" si="338"/>
        <v>0.77220807026809501</v>
      </c>
      <c r="H3644">
        <f t="shared" si="339"/>
        <v>0.76602665812633586</v>
      </c>
      <c r="I3644">
        <f t="shared" si="340"/>
        <v>0.7653725472091838</v>
      </c>
      <c r="J3644">
        <f t="shared" si="341"/>
        <v>0.78027270340707633</v>
      </c>
      <c r="K3644">
        <f t="shared" si="342"/>
        <v>0.90345384695166031</v>
      </c>
      <c r="L3644">
        <f t="shared" si="343"/>
        <v>0.87347584129010991</v>
      </c>
    </row>
    <row r="3645" spans="1:12" x14ac:dyDescent="0.2">
      <c r="A3645" s="1">
        <v>35.283821000000003</v>
      </c>
      <c r="B3645" s="1">
        <v>34.386077999999998</v>
      </c>
      <c r="C3645" s="1">
        <v>33.880420999999998</v>
      </c>
      <c r="D3645" s="1">
        <v>32.649658000000002</v>
      </c>
      <c r="E3645" s="1">
        <v>21.266749999999998</v>
      </c>
      <c r="F3645" s="1">
        <v>26.915831000000001</v>
      </c>
      <c r="G3645">
        <f t="shared" si="338"/>
        <v>0.77223699035004745</v>
      </c>
      <c r="H3645">
        <f t="shared" si="339"/>
        <v>0.76619044808199888</v>
      </c>
      <c r="I3645">
        <f t="shared" si="340"/>
        <v>0.76544089738890519</v>
      </c>
      <c r="J3645">
        <f t="shared" si="341"/>
        <v>0.78031668872417992</v>
      </c>
      <c r="K3645">
        <f t="shared" si="342"/>
        <v>0.90429373203014674</v>
      </c>
      <c r="L3645">
        <f t="shared" si="343"/>
        <v>0.87321838377434613</v>
      </c>
    </row>
    <row r="3646" spans="1:12" x14ac:dyDescent="0.2">
      <c r="A3646" s="1">
        <v>35.283821000000003</v>
      </c>
      <c r="B3646" s="1">
        <v>34.386077999999998</v>
      </c>
      <c r="C3646" s="1">
        <v>33.880420999999998</v>
      </c>
      <c r="D3646" s="1">
        <v>32.649658000000002</v>
      </c>
      <c r="E3646" s="1">
        <v>21.266749999999998</v>
      </c>
      <c r="F3646" s="1">
        <v>26.915831000000001</v>
      </c>
      <c r="G3646">
        <f t="shared" si="338"/>
        <v>0.77223699035004745</v>
      </c>
      <c r="H3646">
        <f t="shared" si="339"/>
        <v>0.76619044808199888</v>
      </c>
      <c r="I3646">
        <f t="shared" si="340"/>
        <v>0.76544089738890519</v>
      </c>
      <c r="J3646">
        <f t="shared" si="341"/>
        <v>0.78031668872417992</v>
      </c>
      <c r="K3646">
        <f t="shared" si="342"/>
        <v>0.90429373203014674</v>
      </c>
      <c r="L3646">
        <f t="shared" si="343"/>
        <v>0.87321838377434613</v>
      </c>
    </row>
    <row r="3647" spans="1:12" x14ac:dyDescent="0.2">
      <c r="A3647" s="1">
        <v>35.283821000000003</v>
      </c>
      <c r="B3647" s="1">
        <v>34.386077999999998</v>
      </c>
      <c r="C3647" s="1">
        <v>33.880420999999998</v>
      </c>
      <c r="D3647" s="1">
        <v>32.649658000000002</v>
      </c>
      <c r="E3647" s="1">
        <v>21.266749999999998</v>
      </c>
      <c r="F3647" s="1">
        <v>26.915831000000001</v>
      </c>
      <c r="G3647">
        <f t="shared" si="338"/>
        <v>0.77223699035004745</v>
      </c>
      <c r="H3647">
        <f t="shared" si="339"/>
        <v>0.76619044808199888</v>
      </c>
      <c r="I3647">
        <f t="shared" si="340"/>
        <v>0.76544089738890519</v>
      </c>
      <c r="J3647">
        <f t="shared" si="341"/>
        <v>0.78031668872417992</v>
      </c>
      <c r="K3647">
        <f t="shared" si="342"/>
        <v>0.90429373203014674</v>
      </c>
      <c r="L3647">
        <f t="shared" si="343"/>
        <v>0.87321838377434613</v>
      </c>
    </row>
    <row r="3648" spans="1:12" x14ac:dyDescent="0.2">
      <c r="A3648" s="1">
        <v>35.286503000000003</v>
      </c>
      <c r="B3648" s="1">
        <v>34.390968000000001</v>
      </c>
      <c r="C3648" s="1">
        <v>33.882945999999997</v>
      </c>
      <c r="D3648" s="1">
        <v>32.65155</v>
      </c>
      <c r="E3648" s="1">
        <v>21.266279000000001</v>
      </c>
      <c r="F3648" s="1">
        <v>26.916933</v>
      </c>
      <c r="G3648">
        <f t="shared" si="338"/>
        <v>0.77240097271747965</v>
      </c>
      <c r="H3648">
        <f t="shared" si="339"/>
        <v>0.76648863605042561</v>
      </c>
      <c r="I3648">
        <f t="shared" si="340"/>
        <v>0.76559736538872036</v>
      </c>
      <c r="J3648">
        <f t="shared" si="341"/>
        <v>0.78044815826598057</v>
      </c>
      <c r="K3648">
        <f t="shared" si="342"/>
        <v>0.90404192689204022</v>
      </c>
      <c r="L3648">
        <f t="shared" si="343"/>
        <v>0.87336849921475446</v>
      </c>
    </row>
    <row r="3649" spans="1:12" x14ac:dyDescent="0.2">
      <c r="A3649" s="1">
        <v>35.286503000000003</v>
      </c>
      <c r="B3649" s="1">
        <v>34.390968000000001</v>
      </c>
      <c r="C3649" s="1">
        <v>33.882945999999997</v>
      </c>
      <c r="D3649" s="1">
        <v>32.65155</v>
      </c>
      <c r="E3649" s="1">
        <v>21.266279000000001</v>
      </c>
      <c r="F3649" s="1">
        <v>26.916933</v>
      </c>
      <c r="G3649">
        <f t="shared" si="338"/>
        <v>0.77240097271747965</v>
      </c>
      <c r="H3649">
        <f t="shared" si="339"/>
        <v>0.76648863605042561</v>
      </c>
      <c r="I3649">
        <f t="shared" si="340"/>
        <v>0.76559736538872036</v>
      </c>
      <c r="J3649">
        <f t="shared" si="341"/>
        <v>0.78044815826598057</v>
      </c>
      <c r="K3649">
        <f t="shared" si="342"/>
        <v>0.90404192689204022</v>
      </c>
      <c r="L3649">
        <f t="shared" si="343"/>
        <v>0.87336849921475446</v>
      </c>
    </row>
    <row r="3650" spans="1:12" x14ac:dyDescent="0.2">
      <c r="A3650" s="1">
        <v>35.286503000000003</v>
      </c>
      <c r="B3650" s="1">
        <v>34.390968000000001</v>
      </c>
      <c r="C3650" s="1">
        <v>33.882945999999997</v>
      </c>
      <c r="D3650" s="1">
        <v>32.65155</v>
      </c>
      <c r="E3650" s="1">
        <v>21.266279000000001</v>
      </c>
      <c r="F3650" s="1">
        <v>26.916933</v>
      </c>
      <c r="G3650">
        <f t="shared" si="338"/>
        <v>0.77240097271747965</v>
      </c>
      <c r="H3650">
        <f t="shared" si="339"/>
        <v>0.76648863605042561</v>
      </c>
      <c r="I3650">
        <f t="shared" si="340"/>
        <v>0.76559736538872036</v>
      </c>
      <c r="J3650">
        <f t="shared" si="341"/>
        <v>0.78044815826598057</v>
      </c>
      <c r="K3650">
        <f t="shared" si="342"/>
        <v>0.90404192689204022</v>
      </c>
      <c r="L3650">
        <f t="shared" si="343"/>
        <v>0.87336849921475446</v>
      </c>
    </row>
    <row r="3651" spans="1:12" x14ac:dyDescent="0.2">
      <c r="A3651" s="1">
        <v>35.289188000000003</v>
      </c>
      <c r="B3651" s="1">
        <v>34.394278999999997</v>
      </c>
      <c r="C3651" s="1">
        <v>33.885944000000002</v>
      </c>
      <c r="D3651" s="1">
        <v>32.655017999999998</v>
      </c>
      <c r="E3651" s="1">
        <v>21.268007000000001</v>
      </c>
      <c r="F3651" s="1">
        <v>26.914729999999999</v>
      </c>
      <c r="G3651">
        <f t="shared" ref="G3651:G3714" si="344">(A3651-22.653563)/(39.00898-22.653563)</f>
        <v>0.77256513851037867</v>
      </c>
      <c r="H3651">
        <f t="shared" ref="H3651:H3714" si="345">(B3651-21.821281)/(38.220333-21.821281)</f>
        <v>0.76669053796524333</v>
      </c>
      <c r="I3651">
        <f t="shared" ref="I3651:I3714" si="346">(C3651-21.52813)/(37.665615-21.52813)</f>
        <v>0.76578314402770942</v>
      </c>
      <c r="J3651">
        <f t="shared" ref="J3651:J3714" si="347">(D3651-21.419991)/(35.811157-21.419991)</f>
        <v>0.78068913943456686</v>
      </c>
      <c r="K3651">
        <f t="shared" si="342"/>
        <v>0.9049657470165634</v>
      </c>
      <c r="L3651">
        <f t="shared" si="343"/>
        <v>0.87306840455484536</v>
      </c>
    </row>
    <row r="3652" spans="1:12" x14ac:dyDescent="0.2">
      <c r="A3652" s="1">
        <v>35.289188000000003</v>
      </c>
      <c r="B3652" s="1">
        <v>34.394278999999997</v>
      </c>
      <c r="C3652" s="1">
        <v>33.885944000000002</v>
      </c>
      <c r="D3652" s="1">
        <v>32.655017999999998</v>
      </c>
      <c r="E3652" s="1">
        <v>21.268007000000001</v>
      </c>
      <c r="F3652" s="1">
        <v>26.914729999999999</v>
      </c>
      <c r="G3652">
        <f t="shared" si="344"/>
        <v>0.77256513851037867</v>
      </c>
      <c r="H3652">
        <f t="shared" si="345"/>
        <v>0.76669053796524333</v>
      </c>
      <c r="I3652">
        <f t="shared" si="346"/>
        <v>0.76578314402770942</v>
      </c>
      <c r="J3652">
        <f t="shared" si="347"/>
        <v>0.78068913943456686</v>
      </c>
      <c r="K3652">
        <f t="shared" si="342"/>
        <v>0.9049657470165634</v>
      </c>
      <c r="L3652">
        <f t="shared" si="343"/>
        <v>0.87306840455484536</v>
      </c>
    </row>
    <row r="3653" spans="1:12" x14ac:dyDescent="0.2">
      <c r="A3653" s="1">
        <v>35.289188000000003</v>
      </c>
      <c r="B3653" s="1">
        <v>34.394278999999997</v>
      </c>
      <c r="C3653" s="1">
        <v>33.885944000000002</v>
      </c>
      <c r="D3653" s="1">
        <v>32.655017999999998</v>
      </c>
      <c r="E3653" s="1">
        <v>21.268007000000001</v>
      </c>
      <c r="F3653" s="1">
        <v>26.914729999999999</v>
      </c>
      <c r="G3653">
        <f t="shared" si="344"/>
        <v>0.77256513851037867</v>
      </c>
      <c r="H3653">
        <f t="shared" si="345"/>
        <v>0.76669053796524333</v>
      </c>
      <c r="I3653">
        <f t="shared" si="346"/>
        <v>0.76578314402770942</v>
      </c>
      <c r="J3653">
        <f t="shared" si="347"/>
        <v>0.78068913943456686</v>
      </c>
      <c r="K3653">
        <f t="shared" si="342"/>
        <v>0.9049657470165634</v>
      </c>
      <c r="L3653">
        <f t="shared" si="343"/>
        <v>0.87306840455484536</v>
      </c>
    </row>
    <row r="3654" spans="1:12" x14ac:dyDescent="0.2">
      <c r="A3654" s="1">
        <v>35.290923999999997</v>
      </c>
      <c r="B3654" s="1">
        <v>34.397120999999999</v>
      </c>
      <c r="C3654" s="1">
        <v>33.887206999999997</v>
      </c>
      <c r="D3654" s="1">
        <v>32.655490999999998</v>
      </c>
      <c r="E3654" s="1">
        <v>21.268163999999999</v>
      </c>
      <c r="F3654" s="1">
        <v>26.914729999999999</v>
      </c>
      <c r="G3654">
        <f t="shared" si="344"/>
        <v>0.77267128071390634</v>
      </c>
      <c r="H3654">
        <f t="shared" si="345"/>
        <v>0.76686384066591173</v>
      </c>
      <c r="I3654">
        <f t="shared" si="346"/>
        <v>0.76586140901137911</v>
      </c>
      <c r="J3654">
        <f t="shared" si="347"/>
        <v>0.78072200682001702</v>
      </c>
      <c r="K3654">
        <f t="shared" si="342"/>
        <v>0.90504968206259828</v>
      </c>
      <c r="L3654">
        <f t="shared" si="343"/>
        <v>0.87306840455484536</v>
      </c>
    </row>
    <row r="3655" spans="1:12" x14ac:dyDescent="0.2">
      <c r="A3655" s="1">
        <v>35.290923999999997</v>
      </c>
      <c r="B3655" s="1">
        <v>34.397120999999999</v>
      </c>
      <c r="C3655" s="1">
        <v>33.887206999999997</v>
      </c>
      <c r="D3655" s="1">
        <v>32.655490999999998</v>
      </c>
      <c r="E3655" s="1">
        <v>21.268163999999999</v>
      </c>
      <c r="F3655" s="1">
        <v>26.914729999999999</v>
      </c>
      <c r="G3655">
        <f t="shared" si="344"/>
        <v>0.77267128071390634</v>
      </c>
      <c r="H3655">
        <f t="shared" si="345"/>
        <v>0.76686384066591173</v>
      </c>
      <c r="I3655">
        <f t="shared" si="346"/>
        <v>0.76586140901137911</v>
      </c>
      <c r="J3655">
        <f t="shared" si="347"/>
        <v>0.78072200682001702</v>
      </c>
      <c r="K3655">
        <f t="shared" si="342"/>
        <v>0.90504968206259828</v>
      </c>
      <c r="L3655">
        <f t="shared" si="343"/>
        <v>0.87306840455484536</v>
      </c>
    </row>
    <row r="3656" spans="1:12" x14ac:dyDescent="0.2">
      <c r="A3656" s="1">
        <v>35.290923999999997</v>
      </c>
      <c r="B3656" s="1">
        <v>34.397120999999999</v>
      </c>
      <c r="C3656" s="1">
        <v>33.887206999999997</v>
      </c>
      <c r="D3656" s="1">
        <v>32.655490999999998</v>
      </c>
      <c r="E3656" s="1">
        <v>21.268163999999999</v>
      </c>
      <c r="F3656" s="1">
        <v>26.914729999999999</v>
      </c>
      <c r="G3656">
        <f t="shared" si="344"/>
        <v>0.77267128071390634</v>
      </c>
      <c r="H3656">
        <f t="shared" si="345"/>
        <v>0.76686384066591173</v>
      </c>
      <c r="I3656">
        <f t="shared" si="346"/>
        <v>0.76586140901137911</v>
      </c>
      <c r="J3656">
        <f t="shared" si="347"/>
        <v>0.78072200682001702</v>
      </c>
      <c r="K3656">
        <f t="shared" si="342"/>
        <v>0.90504968206259828</v>
      </c>
      <c r="L3656">
        <f t="shared" si="343"/>
        <v>0.87306840455484536</v>
      </c>
    </row>
    <row r="3657" spans="1:12" x14ac:dyDescent="0.2">
      <c r="A3657" s="1">
        <v>35.290923999999997</v>
      </c>
      <c r="B3657" s="1">
        <v>34.397120999999999</v>
      </c>
      <c r="C3657" s="1">
        <v>33.887206999999997</v>
      </c>
      <c r="D3657" s="1">
        <v>32.655490999999998</v>
      </c>
      <c r="E3657" s="1">
        <v>21.268163999999999</v>
      </c>
      <c r="F3657" s="1">
        <v>26.914729999999999</v>
      </c>
      <c r="G3657">
        <f t="shared" si="344"/>
        <v>0.77267128071390634</v>
      </c>
      <c r="H3657">
        <f t="shared" si="345"/>
        <v>0.76686384066591173</v>
      </c>
      <c r="I3657">
        <f t="shared" si="346"/>
        <v>0.76586140901137911</v>
      </c>
      <c r="J3657">
        <f t="shared" si="347"/>
        <v>0.78072200682001702</v>
      </c>
      <c r="K3657">
        <f t="shared" si="342"/>
        <v>0.90504968206259828</v>
      </c>
      <c r="L3657">
        <f t="shared" si="343"/>
        <v>0.87306840455484536</v>
      </c>
    </row>
    <row r="3658" spans="1:12" x14ac:dyDescent="0.2">
      <c r="A3658" s="1">
        <v>35.293605999999997</v>
      </c>
      <c r="B3658" s="1">
        <v>34.400120000000001</v>
      </c>
      <c r="C3658" s="1">
        <v>33.891148000000001</v>
      </c>
      <c r="D3658" s="1">
        <v>32.658645999999997</v>
      </c>
      <c r="E3658" s="1">
        <v>21.26895</v>
      </c>
      <c r="F3658" s="1">
        <v>26.914729999999999</v>
      </c>
      <c r="G3658">
        <f t="shared" si="344"/>
        <v>0.77283526308133854</v>
      </c>
      <c r="H3658">
        <f t="shared" si="345"/>
        <v>0.76704671709071992</v>
      </c>
      <c r="I3658">
        <f t="shared" si="346"/>
        <v>0.7661056230261406</v>
      </c>
      <c r="J3658">
        <f t="shared" si="347"/>
        <v>0.78094123853480646</v>
      </c>
      <c r="K3658">
        <f t="shared" si="342"/>
        <v>0.90546989191090654</v>
      </c>
      <c r="L3658">
        <f t="shared" si="343"/>
        <v>0.87306840455484536</v>
      </c>
    </row>
    <row r="3659" spans="1:12" x14ac:dyDescent="0.2">
      <c r="A3659" s="1">
        <v>35.293605999999997</v>
      </c>
      <c r="B3659" s="1">
        <v>34.400120000000001</v>
      </c>
      <c r="C3659" s="1">
        <v>33.891148000000001</v>
      </c>
      <c r="D3659" s="1">
        <v>32.658645999999997</v>
      </c>
      <c r="E3659" s="1">
        <v>21.26895</v>
      </c>
      <c r="F3659" s="1">
        <v>26.914729999999999</v>
      </c>
      <c r="G3659">
        <f t="shared" si="344"/>
        <v>0.77283526308133854</v>
      </c>
      <c r="H3659">
        <f t="shared" si="345"/>
        <v>0.76704671709071992</v>
      </c>
      <c r="I3659">
        <f t="shared" si="346"/>
        <v>0.7661056230261406</v>
      </c>
      <c r="J3659">
        <f t="shared" si="347"/>
        <v>0.78094123853480646</v>
      </c>
      <c r="K3659">
        <f t="shared" si="342"/>
        <v>0.90546989191090654</v>
      </c>
      <c r="L3659">
        <f t="shared" si="343"/>
        <v>0.87306840455484536</v>
      </c>
    </row>
    <row r="3660" spans="1:12" x14ac:dyDescent="0.2">
      <c r="A3660" s="1">
        <v>35.293605999999997</v>
      </c>
      <c r="B3660" s="1">
        <v>34.400120000000001</v>
      </c>
      <c r="C3660" s="1">
        <v>33.891148000000001</v>
      </c>
      <c r="D3660" s="1">
        <v>32.658645999999997</v>
      </c>
      <c r="E3660" s="1">
        <v>21.26895</v>
      </c>
      <c r="F3660" s="1">
        <v>26.914729999999999</v>
      </c>
      <c r="G3660">
        <f t="shared" si="344"/>
        <v>0.77283526308133854</v>
      </c>
      <c r="H3660">
        <f t="shared" si="345"/>
        <v>0.76704671709071992</v>
      </c>
      <c r="I3660">
        <f t="shared" si="346"/>
        <v>0.7661056230261406</v>
      </c>
      <c r="J3660">
        <f t="shared" si="347"/>
        <v>0.78094123853480646</v>
      </c>
      <c r="K3660">
        <f t="shared" si="342"/>
        <v>0.90546989191090654</v>
      </c>
      <c r="L3660">
        <f t="shared" si="343"/>
        <v>0.87306840455484536</v>
      </c>
    </row>
    <row r="3661" spans="1:12" x14ac:dyDescent="0.2">
      <c r="A3661" s="1">
        <v>35.294552000000003</v>
      </c>
      <c r="B3661" s="1">
        <v>34.402484999999999</v>
      </c>
      <c r="C3661" s="1">
        <v>33.894145999999999</v>
      </c>
      <c r="D3661" s="1">
        <v>32.658962000000002</v>
      </c>
      <c r="E3661" s="1">
        <v>21.270050000000001</v>
      </c>
      <c r="F3661" s="1">
        <v>26.912998000000002</v>
      </c>
      <c r="G3661">
        <f t="shared" si="344"/>
        <v>0.77289310324524296</v>
      </c>
      <c r="H3661">
        <f t="shared" si="345"/>
        <v>0.76719093274416117</v>
      </c>
      <c r="I3661">
        <f t="shared" si="346"/>
        <v>0.76629140166512921</v>
      </c>
      <c r="J3661">
        <f t="shared" si="347"/>
        <v>0.78096319644982215</v>
      </c>
      <c r="K3661">
        <f t="shared" si="342"/>
        <v>0.90605797185128645</v>
      </c>
      <c r="L3661">
        <f t="shared" si="343"/>
        <v>0.87283246994251618</v>
      </c>
    </row>
    <row r="3662" spans="1:12" x14ac:dyDescent="0.2">
      <c r="A3662" s="1">
        <v>35.491683999999999</v>
      </c>
      <c r="B3662" s="1">
        <v>34.600037</v>
      </c>
      <c r="C3662" s="1">
        <v>34.160614000000002</v>
      </c>
      <c r="D3662" s="1">
        <v>32.846786000000002</v>
      </c>
      <c r="E3662" s="1">
        <v>21.293154000000001</v>
      </c>
      <c r="F3662" s="1">
        <v>26.949992999999999</v>
      </c>
      <c r="G3662">
        <f t="shared" si="344"/>
        <v>0.78494611296061723</v>
      </c>
      <c r="H3662">
        <f t="shared" si="345"/>
        <v>0.77923748275205196</v>
      </c>
      <c r="I3662">
        <f t="shared" si="346"/>
        <v>0.78280376403138408</v>
      </c>
      <c r="J3662">
        <f t="shared" si="347"/>
        <v>0.79401453641768849</v>
      </c>
      <c r="K3662">
        <f t="shared" si="342"/>
        <v>0.91840978907176407</v>
      </c>
      <c r="L3662">
        <f t="shared" si="343"/>
        <v>0.87787196242700405</v>
      </c>
    </row>
    <row r="3663" spans="1:12" x14ac:dyDescent="0.2">
      <c r="A3663" s="1">
        <v>35.491683999999999</v>
      </c>
      <c r="B3663" s="1">
        <v>34.600037</v>
      </c>
      <c r="C3663" s="1">
        <v>34.160614000000002</v>
      </c>
      <c r="D3663" s="1">
        <v>32.846786000000002</v>
      </c>
      <c r="E3663" s="1">
        <v>21.293154000000001</v>
      </c>
      <c r="F3663" s="1">
        <v>26.949992999999999</v>
      </c>
      <c r="G3663">
        <f t="shared" si="344"/>
        <v>0.78494611296061723</v>
      </c>
      <c r="H3663">
        <f t="shared" si="345"/>
        <v>0.77923748275205196</v>
      </c>
      <c r="I3663">
        <f t="shared" si="346"/>
        <v>0.78280376403138408</v>
      </c>
      <c r="J3663">
        <f t="shared" si="347"/>
        <v>0.79401453641768849</v>
      </c>
      <c r="K3663">
        <f t="shared" si="342"/>
        <v>0.91840978907176407</v>
      </c>
      <c r="L3663">
        <f t="shared" si="343"/>
        <v>0.87787196242700405</v>
      </c>
    </row>
    <row r="3664" spans="1:12" x14ac:dyDescent="0.2">
      <c r="A3664" s="1">
        <v>35.491683999999999</v>
      </c>
      <c r="B3664" s="1">
        <v>34.600037</v>
      </c>
      <c r="C3664" s="1">
        <v>34.160614000000002</v>
      </c>
      <c r="D3664" s="1">
        <v>32.846786000000002</v>
      </c>
      <c r="E3664" s="1">
        <v>21.293154000000001</v>
      </c>
      <c r="F3664" s="1">
        <v>26.949992999999999</v>
      </c>
      <c r="G3664">
        <f t="shared" si="344"/>
        <v>0.78494611296061723</v>
      </c>
      <c r="H3664">
        <f t="shared" si="345"/>
        <v>0.77923748275205196</v>
      </c>
      <c r="I3664">
        <f t="shared" si="346"/>
        <v>0.78280376403138408</v>
      </c>
      <c r="J3664">
        <f t="shared" si="347"/>
        <v>0.79401453641768849</v>
      </c>
      <c r="K3664">
        <f t="shared" si="342"/>
        <v>0.91840978907176407</v>
      </c>
      <c r="L3664">
        <f t="shared" si="343"/>
        <v>0.87787196242700405</v>
      </c>
    </row>
    <row r="3665" spans="1:12" x14ac:dyDescent="0.2">
      <c r="A3665" s="1">
        <v>35.492313000000003</v>
      </c>
      <c r="B3665" s="1">
        <v>34.602874999999997</v>
      </c>
      <c r="C3665" s="1">
        <v>34.161715999999998</v>
      </c>
      <c r="D3665" s="1">
        <v>32.848208999999997</v>
      </c>
      <c r="E3665" s="1">
        <v>21.294411</v>
      </c>
      <c r="F3665" s="1">
        <v>26.951096</v>
      </c>
      <c r="G3665">
        <f t="shared" si="344"/>
        <v>0.78498457116684961</v>
      </c>
      <c r="H3665">
        <f t="shared" si="345"/>
        <v>0.7794105415361815</v>
      </c>
      <c r="I3665">
        <f t="shared" si="346"/>
        <v>0.78287205224358047</v>
      </c>
      <c r="J3665">
        <f t="shared" si="347"/>
        <v>0.79411341652233014</v>
      </c>
      <c r="K3665">
        <f t="shared" ref="K3665:K3728" si="348">(E3665-19.575274)/(21.445768-19.575274)</f>
        <v>0.91908180405817885</v>
      </c>
      <c r="L3665">
        <f t="shared" ref="L3665:L3728" si="349">(F3665-20.50552)/(27.846537-20.50552)</f>
        <v>0.87802221408832026</v>
      </c>
    </row>
    <row r="3666" spans="1:12" x14ac:dyDescent="0.2">
      <c r="A3666" s="1">
        <v>35.492313000000003</v>
      </c>
      <c r="B3666" s="1">
        <v>34.602874999999997</v>
      </c>
      <c r="C3666" s="1">
        <v>34.161715999999998</v>
      </c>
      <c r="D3666" s="1">
        <v>32.848208999999997</v>
      </c>
      <c r="E3666" s="1">
        <v>21.294411</v>
      </c>
      <c r="F3666" s="1">
        <v>26.951096</v>
      </c>
      <c r="G3666">
        <f t="shared" si="344"/>
        <v>0.78498457116684961</v>
      </c>
      <c r="H3666">
        <f t="shared" si="345"/>
        <v>0.7794105415361815</v>
      </c>
      <c r="I3666">
        <f t="shared" si="346"/>
        <v>0.78287205224358047</v>
      </c>
      <c r="J3666">
        <f t="shared" si="347"/>
        <v>0.79411341652233014</v>
      </c>
      <c r="K3666">
        <f t="shared" si="348"/>
        <v>0.91908180405817885</v>
      </c>
      <c r="L3666">
        <f t="shared" si="349"/>
        <v>0.87802221408832026</v>
      </c>
    </row>
    <row r="3667" spans="1:12" x14ac:dyDescent="0.2">
      <c r="A3667" s="1">
        <v>35.492313000000003</v>
      </c>
      <c r="B3667" s="1">
        <v>34.602874999999997</v>
      </c>
      <c r="C3667" s="1">
        <v>34.161715999999998</v>
      </c>
      <c r="D3667" s="1">
        <v>32.848208999999997</v>
      </c>
      <c r="E3667" s="1">
        <v>21.294411</v>
      </c>
      <c r="F3667" s="1">
        <v>26.951096</v>
      </c>
      <c r="G3667">
        <f t="shared" si="344"/>
        <v>0.78498457116684961</v>
      </c>
      <c r="H3667">
        <f t="shared" si="345"/>
        <v>0.7794105415361815</v>
      </c>
      <c r="I3667">
        <f t="shared" si="346"/>
        <v>0.78287205224358047</v>
      </c>
      <c r="J3667">
        <f t="shared" si="347"/>
        <v>0.79411341652233014</v>
      </c>
      <c r="K3667">
        <f t="shared" si="348"/>
        <v>0.91908180405817885</v>
      </c>
      <c r="L3667">
        <f t="shared" si="349"/>
        <v>0.87802221408832026</v>
      </c>
    </row>
    <row r="3668" spans="1:12" x14ac:dyDescent="0.2">
      <c r="A3668" s="1">
        <v>35.492313000000003</v>
      </c>
      <c r="B3668" s="1">
        <v>34.602874999999997</v>
      </c>
      <c r="C3668" s="1">
        <v>34.161715999999998</v>
      </c>
      <c r="D3668" s="1">
        <v>32.848208999999997</v>
      </c>
      <c r="E3668" s="1">
        <v>21.294411</v>
      </c>
      <c r="F3668" s="1">
        <v>26.951096</v>
      </c>
      <c r="G3668">
        <f t="shared" si="344"/>
        <v>0.78498457116684961</v>
      </c>
      <c r="H3668">
        <f t="shared" si="345"/>
        <v>0.7794105415361815</v>
      </c>
      <c r="I3668">
        <f t="shared" si="346"/>
        <v>0.78287205224358047</v>
      </c>
      <c r="J3668">
        <f t="shared" si="347"/>
        <v>0.79411341652233014</v>
      </c>
      <c r="K3668">
        <f t="shared" si="348"/>
        <v>0.91908180405817885</v>
      </c>
      <c r="L3668">
        <f t="shared" si="349"/>
        <v>0.87802221408832026</v>
      </c>
    </row>
    <row r="3669" spans="1:12" x14ac:dyDescent="0.2">
      <c r="A3669" s="1">
        <v>35.495789000000002</v>
      </c>
      <c r="B3669" s="1">
        <v>34.604771</v>
      </c>
      <c r="C3669" s="1">
        <v>34.163296000000003</v>
      </c>
      <c r="D3669" s="1">
        <v>32.850887</v>
      </c>
      <c r="E3669" s="1">
        <v>21.294725</v>
      </c>
      <c r="F3669" s="1">
        <v>26.953772000000001</v>
      </c>
      <c r="G3669">
        <f t="shared" si="344"/>
        <v>0.78519710014119493</v>
      </c>
      <c r="H3669">
        <f t="shared" si="345"/>
        <v>0.77952615797547331</v>
      </c>
      <c r="I3669">
        <f t="shared" si="346"/>
        <v>0.78296996093257409</v>
      </c>
      <c r="J3669">
        <f t="shared" si="347"/>
        <v>0.79429950290337825</v>
      </c>
      <c r="K3669">
        <f t="shared" si="348"/>
        <v>0.9192496741502505</v>
      </c>
      <c r="L3669">
        <f t="shared" si="349"/>
        <v>0.87838674123762406</v>
      </c>
    </row>
    <row r="3670" spans="1:12" x14ac:dyDescent="0.2">
      <c r="A3670" s="1">
        <v>35.495789000000002</v>
      </c>
      <c r="B3670" s="1">
        <v>34.604771</v>
      </c>
      <c r="C3670" s="1">
        <v>34.163296000000003</v>
      </c>
      <c r="D3670" s="1">
        <v>32.850887</v>
      </c>
      <c r="E3670" s="1">
        <v>21.294725</v>
      </c>
      <c r="F3670" s="1">
        <v>26.953772000000001</v>
      </c>
      <c r="G3670">
        <f t="shared" si="344"/>
        <v>0.78519710014119493</v>
      </c>
      <c r="H3670">
        <f t="shared" si="345"/>
        <v>0.77952615797547331</v>
      </c>
      <c r="I3670">
        <f t="shared" si="346"/>
        <v>0.78296996093257409</v>
      </c>
      <c r="J3670">
        <f t="shared" si="347"/>
        <v>0.79429950290337825</v>
      </c>
      <c r="K3670">
        <f t="shared" si="348"/>
        <v>0.9192496741502505</v>
      </c>
      <c r="L3670">
        <f t="shared" si="349"/>
        <v>0.87838674123762406</v>
      </c>
    </row>
    <row r="3671" spans="1:12" x14ac:dyDescent="0.2">
      <c r="A3671" s="1">
        <v>35.495789000000002</v>
      </c>
      <c r="B3671" s="1">
        <v>34.604771</v>
      </c>
      <c r="C3671" s="1">
        <v>34.163296000000003</v>
      </c>
      <c r="D3671" s="1">
        <v>32.850887</v>
      </c>
      <c r="E3671" s="1">
        <v>21.294725</v>
      </c>
      <c r="F3671" s="1">
        <v>26.953772000000001</v>
      </c>
      <c r="G3671">
        <f t="shared" si="344"/>
        <v>0.78519710014119493</v>
      </c>
      <c r="H3671">
        <f t="shared" si="345"/>
        <v>0.77952615797547331</v>
      </c>
      <c r="I3671">
        <f t="shared" si="346"/>
        <v>0.78296996093257409</v>
      </c>
      <c r="J3671">
        <f t="shared" si="347"/>
        <v>0.79429950290337825</v>
      </c>
      <c r="K3671">
        <f t="shared" si="348"/>
        <v>0.9192496741502505</v>
      </c>
      <c r="L3671">
        <f t="shared" si="349"/>
        <v>0.87838674123762406</v>
      </c>
    </row>
    <row r="3672" spans="1:12" x14ac:dyDescent="0.2">
      <c r="A3672" s="1">
        <v>35.499099999999999</v>
      </c>
      <c r="B3672" s="1">
        <v>34.606506000000003</v>
      </c>
      <c r="C3672" s="1">
        <v>34.165030999999999</v>
      </c>
      <c r="D3672" s="1">
        <v>32.851047999999999</v>
      </c>
      <c r="E3672" s="1">
        <v>21.294884</v>
      </c>
      <c r="F3672" s="1">
        <v>26.954874</v>
      </c>
      <c r="G3672">
        <f t="shared" si="344"/>
        <v>0.78539954071485907</v>
      </c>
      <c r="H3672">
        <f t="shared" si="345"/>
        <v>0.77963195677408703</v>
      </c>
      <c r="I3672">
        <f t="shared" si="346"/>
        <v>0.78307747458789256</v>
      </c>
      <c r="J3672">
        <f t="shared" si="347"/>
        <v>0.79431069032210433</v>
      </c>
      <c r="K3672">
        <f t="shared" si="348"/>
        <v>0.91933467843254169</v>
      </c>
      <c r="L3672">
        <f t="shared" si="349"/>
        <v>0.87853685667803239</v>
      </c>
    </row>
    <row r="3673" spans="1:12" x14ac:dyDescent="0.2">
      <c r="A3673" s="1">
        <v>35.499099999999999</v>
      </c>
      <c r="B3673" s="1">
        <v>34.606506000000003</v>
      </c>
      <c r="C3673" s="1">
        <v>34.165030999999999</v>
      </c>
      <c r="D3673" s="1">
        <v>32.851047999999999</v>
      </c>
      <c r="E3673" s="1">
        <v>21.294884</v>
      </c>
      <c r="F3673" s="1">
        <v>26.954874</v>
      </c>
      <c r="G3673">
        <f t="shared" si="344"/>
        <v>0.78539954071485907</v>
      </c>
      <c r="H3673">
        <f t="shared" si="345"/>
        <v>0.77963195677408703</v>
      </c>
      <c r="I3673">
        <f t="shared" si="346"/>
        <v>0.78307747458789256</v>
      </c>
      <c r="J3673">
        <f t="shared" si="347"/>
        <v>0.79431069032210433</v>
      </c>
      <c r="K3673">
        <f t="shared" si="348"/>
        <v>0.91933467843254169</v>
      </c>
      <c r="L3673">
        <f t="shared" si="349"/>
        <v>0.87853685667803239</v>
      </c>
    </row>
    <row r="3674" spans="1:12" x14ac:dyDescent="0.2">
      <c r="A3674" s="1">
        <v>35.499099999999999</v>
      </c>
      <c r="B3674" s="1">
        <v>34.606506000000003</v>
      </c>
      <c r="C3674" s="1">
        <v>34.165030999999999</v>
      </c>
      <c r="D3674" s="1">
        <v>32.851047999999999</v>
      </c>
      <c r="E3674" s="1">
        <v>21.294884</v>
      </c>
      <c r="F3674" s="1">
        <v>26.954874</v>
      </c>
      <c r="G3674">
        <f t="shared" si="344"/>
        <v>0.78539954071485907</v>
      </c>
      <c r="H3674">
        <f t="shared" si="345"/>
        <v>0.77963195677408703</v>
      </c>
      <c r="I3674">
        <f t="shared" si="346"/>
        <v>0.78307747458789256</v>
      </c>
      <c r="J3674">
        <f t="shared" si="347"/>
        <v>0.79431069032210433</v>
      </c>
      <c r="K3674">
        <f t="shared" si="348"/>
        <v>0.91933467843254169</v>
      </c>
      <c r="L3674">
        <f t="shared" si="349"/>
        <v>0.87853685667803239</v>
      </c>
    </row>
    <row r="3675" spans="1:12" x14ac:dyDescent="0.2">
      <c r="A3675" s="1">
        <v>35.500523000000001</v>
      </c>
      <c r="B3675" s="1">
        <v>34.609977999999998</v>
      </c>
      <c r="C3675" s="1">
        <v>34.166606999999999</v>
      </c>
      <c r="D3675" s="1">
        <v>32.852466999999997</v>
      </c>
      <c r="E3675" s="1">
        <v>21.294725</v>
      </c>
      <c r="F3675" s="1">
        <v>26.955503</v>
      </c>
      <c r="G3675">
        <f t="shared" si="344"/>
        <v>0.78548654552800456</v>
      </c>
      <c r="H3675">
        <f t="shared" si="345"/>
        <v>0.77984367632958307</v>
      </c>
      <c r="I3675">
        <f t="shared" si="346"/>
        <v>0.78317513540678718</v>
      </c>
      <c r="J3675">
        <f t="shared" si="347"/>
        <v>0.79440929247845493</v>
      </c>
      <c r="K3675">
        <f t="shared" si="348"/>
        <v>0.9192496741502505</v>
      </c>
      <c r="L3675">
        <f t="shared" si="349"/>
        <v>0.8786225396290458</v>
      </c>
    </row>
    <row r="3676" spans="1:12" x14ac:dyDescent="0.2">
      <c r="A3676" s="1">
        <v>35.500523000000001</v>
      </c>
      <c r="B3676" s="1">
        <v>34.609977999999998</v>
      </c>
      <c r="C3676" s="1">
        <v>34.166606999999999</v>
      </c>
      <c r="D3676" s="1">
        <v>32.852466999999997</v>
      </c>
      <c r="E3676" s="1">
        <v>21.294725</v>
      </c>
      <c r="F3676" s="1">
        <v>26.955503</v>
      </c>
      <c r="G3676">
        <f t="shared" si="344"/>
        <v>0.78548654552800456</v>
      </c>
      <c r="H3676">
        <f t="shared" si="345"/>
        <v>0.77984367632958307</v>
      </c>
      <c r="I3676">
        <f t="shared" si="346"/>
        <v>0.78317513540678718</v>
      </c>
      <c r="J3676">
        <f t="shared" si="347"/>
        <v>0.79440929247845493</v>
      </c>
      <c r="K3676">
        <f t="shared" si="348"/>
        <v>0.9192496741502505</v>
      </c>
      <c r="L3676">
        <f t="shared" si="349"/>
        <v>0.8786225396290458</v>
      </c>
    </row>
    <row r="3677" spans="1:12" x14ac:dyDescent="0.2">
      <c r="A3677" s="1">
        <v>35.500523000000001</v>
      </c>
      <c r="B3677" s="1">
        <v>34.609977999999998</v>
      </c>
      <c r="C3677" s="1">
        <v>34.166606999999999</v>
      </c>
      <c r="D3677" s="1">
        <v>32.852466999999997</v>
      </c>
      <c r="E3677" s="1">
        <v>21.294725</v>
      </c>
      <c r="F3677" s="1">
        <v>26.955503</v>
      </c>
      <c r="G3677">
        <f t="shared" si="344"/>
        <v>0.78548654552800456</v>
      </c>
      <c r="H3677">
        <f t="shared" si="345"/>
        <v>0.77984367632958307</v>
      </c>
      <c r="I3677">
        <f t="shared" si="346"/>
        <v>0.78317513540678718</v>
      </c>
      <c r="J3677">
        <f t="shared" si="347"/>
        <v>0.79440929247845493</v>
      </c>
      <c r="K3677">
        <f t="shared" si="348"/>
        <v>0.9192496741502505</v>
      </c>
      <c r="L3677">
        <f t="shared" si="349"/>
        <v>0.8786225396290458</v>
      </c>
    </row>
    <row r="3678" spans="1:12" x14ac:dyDescent="0.2">
      <c r="A3678" s="1">
        <v>35.503365000000002</v>
      </c>
      <c r="B3678" s="1">
        <v>34.612659000000001</v>
      </c>
      <c r="C3678" s="1">
        <v>34.167397000000001</v>
      </c>
      <c r="D3678" s="1">
        <v>32.853256000000002</v>
      </c>
      <c r="E3678" s="1">
        <v>21.294725</v>
      </c>
      <c r="F3678" s="1">
        <v>26.958496</v>
      </c>
      <c r="G3678">
        <f t="shared" si="344"/>
        <v>0.78566031058700625</v>
      </c>
      <c r="H3678">
        <f t="shared" si="345"/>
        <v>0.78000716138957327</v>
      </c>
      <c r="I3678">
        <f t="shared" si="346"/>
        <v>0.78322408975128399</v>
      </c>
      <c r="J3678">
        <f t="shared" si="347"/>
        <v>0.79446411777892079</v>
      </c>
      <c r="K3678">
        <f t="shared" si="348"/>
        <v>0.9192496741502505</v>
      </c>
      <c r="L3678">
        <f t="shared" si="349"/>
        <v>0.87903024880612579</v>
      </c>
    </row>
    <row r="3679" spans="1:12" x14ac:dyDescent="0.2">
      <c r="A3679" s="1">
        <v>35.503365000000002</v>
      </c>
      <c r="B3679" s="1">
        <v>34.612659000000001</v>
      </c>
      <c r="C3679" s="1">
        <v>34.167397000000001</v>
      </c>
      <c r="D3679" s="1">
        <v>32.853256000000002</v>
      </c>
      <c r="E3679" s="1">
        <v>21.294725</v>
      </c>
      <c r="F3679" s="1">
        <v>26.958496</v>
      </c>
      <c r="G3679">
        <f t="shared" si="344"/>
        <v>0.78566031058700625</v>
      </c>
      <c r="H3679">
        <f t="shared" si="345"/>
        <v>0.78000716138957327</v>
      </c>
      <c r="I3679">
        <f t="shared" si="346"/>
        <v>0.78322408975128399</v>
      </c>
      <c r="J3679">
        <f t="shared" si="347"/>
        <v>0.79446411777892079</v>
      </c>
      <c r="K3679">
        <f t="shared" si="348"/>
        <v>0.9192496741502505</v>
      </c>
      <c r="L3679">
        <f t="shared" si="349"/>
        <v>0.87903024880612579</v>
      </c>
    </row>
    <row r="3680" spans="1:12" x14ac:dyDescent="0.2">
      <c r="A3680" s="1">
        <v>35.503365000000002</v>
      </c>
      <c r="B3680" s="1">
        <v>34.612659000000001</v>
      </c>
      <c r="C3680" s="1">
        <v>34.167397000000001</v>
      </c>
      <c r="D3680" s="1">
        <v>32.853256000000002</v>
      </c>
      <c r="E3680" s="1">
        <v>21.294725</v>
      </c>
      <c r="F3680" s="1">
        <v>26.958496</v>
      </c>
      <c r="G3680">
        <f t="shared" si="344"/>
        <v>0.78566031058700625</v>
      </c>
      <c r="H3680">
        <f t="shared" si="345"/>
        <v>0.78000716138957327</v>
      </c>
      <c r="I3680">
        <f t="shared" si="346"/>
        <v>0.78322408975128399</v>
      </c>
      <c r="J3680">
        <f t="shared" si="347"/>
        <v>0.79446411777892079</v>
      </c>
      <c r="K3680">
        <f t="shared" si="348"/>
        <v>0.9192496741502505</v>
      </c>
      <c r="L3680">
        <f t="shared" si="349"/>
        <v>0.87903024880612579</v>
      </c>
    </row>
    <row r="3681" spans="1:12" x14ac:dyDescent="0.2">
      <c r="A3681" s="1">
        <v>35.506045999999998</v>
      </c>
      <c r="B3681" s="1">
        <v>34.615501000000002</v>
      </c>
      <c r="C3681" s="1">
        <v>34.170551000000003</v>
      </c>
      <c r="D3681" s="1">
        <v>32.857353000000003</v>
      </c>
      <c r="E3681" s="1">
        <v>21.296768</v>
      </c>
      <c r="F3681" s="1">
        <v>26.959282000000002</v>
      </c>
      <c r="G3681">
        <f t="shared" si="344"/>
        <v>0.78582423181261585</v>
      </c>
      <c r="H3681">
        <f t="shared" si="345"/>
        <v>0.78018046409024155</v>
      </c>
      <c r="I3681">
        <f t="shared" si="346"/>
        <v>0.78341953532412278</v>
      </c>
      <c r="J3681">
        <f t="shared" si="347"/>
        <v>0.7947488063163195</v>
      </c>
      <c r="K3681">
        <f t="shared" si="348"/>
        <v>0.92034189898497354</v>
      </c>
      <c r="L3681">
        <f t="shared" si="349"/>
        <v>0.8791373184396658</v>
      </c>
    </row>
    <row r="3682" spans="1:12" x14ac:dyDescent="0.2">
      <c r="A3682" s="1">
        <v>35.506045999999998</v>
      </c>
      <c r="B3682" s="1">
        <v>34.615501000000002</v>
      </c>
      <c r="C3682" s="1">
        <v>34.170551000000003</v>
      </c>
      <c r="D3682" s="1">
        <v>32.857353000000003</v>
      </c>
      <c r="E3682" s="1">
        <v>21.296768</v>
      </c>
      <c r="F3682" s="1">
        <v>26.959282000000002</v>
      </c>
      <c r="G3682">
        <f t="shared" si="344"/>
        <v>0.78582423181261585</v>
      </c>
      <c r="H3682">
        <f t="shared" si="345"/>
        <v>0.78018046409024155</v>
      </c>
      <c r="I3682">
        <f t="shared" si="346"/>
        <v>0.78341953532412278</v>
      </c>
      <c r="J3682">
        <f t="shared" si="347"/>
        <v>0.7947488063163195</v>
      </c>
      <c r="K3682">
        <f t="shared" si="348"/>
        <v>0.92034189898497354</v>
      </c>
      <c r="L3682">
        <f t="shared" si="349"/>
        <v>0.8791373184396658</v>
      </c>
    </row>
    <row r="3683" spans="1:12" x14ac:dyDescent="0.2">
      <c r="A3683" s="1">
        <v>35.506045999999998</v>
      </c>
      <c r="B3683" s="1">
        <v>34.615501000000002</v>
      </c>
      <c r="C3683" s="1">
        <v>34.170551000000003</v>
      </c>
      <c r="D3683" s="1">
        <v>32.857353000000003</v>
      </c>
      <c r="E3683" s="1">
        <v>21.296768</v>
      </c>
      <c r="F3683" s="1">
        <v>26.959282000000002</v>
      </c>
      <c r="G3683">
        <f t="shared" si="344"/>
        <v>0.78582423181261585</v>
      </c>
      <c r="H3683">
        <f t="shared" si="345"/>
        <v>0.78018046409024155</v>
      </c>
      <c r="I3683">
        <f t="shared" si="346"/>
        <v>0.78341953532412278</v>
      </c>
      <c r="J3683">
        <f t="shared" si="347"/>
        <v>0.7947488063163195</v>
      </c>
      <c r="K3683">
        <f t="shared" si="348"/>
        <v>0.92034189898497354</v>
      </c>
      <c r="L3683">
        <f t="shared" si="349"/>
        <v>0.8791373184396658</v>
      </c>
    </row>
    <row r="3684" spans="1:12" x14ac:dyDescent="0.2">
      <c r="A3684" s="1">
        <v>35.506045999999998</v>
      </c>
      <c r="B3684" s="1">
        <v>34.615501000000002</v>
      </c>
      <c r="C3684" s="1">
        <v>34.170551000000003</v>
      </c>
      <c r="D3684" s="1">
        <v>32.857353000000003</v>
      </c>
      <c r="E3684" s="1">
        <v>21.296768</v>
      </c>
      <c r="F3684" s="1">
        <v>26.959282000000002</v>
      </c>
      <c r="G3684">
        <f t="shared" si="344"/>
        <v>0.78582423181261585</v>
      </c>
      <c r="H3684">
        <f t="shared" si="345"/>
        <v>0.78018046409024155</v>
      </c>
      <c r="I3684">
        <f t="shared" si="346"/>
        <v>0.78341953532412278</v>
      </c>
      <c r="J3684">
        <f t="shared" si="347"/>
        <v>0.7947488063163195</v>
      </c>
      <c r="K3684">
        <f t="shared" si="348"/>
        <v>0.92034189898497354</v>
      </c>
      <c r="L3684">
        <f t="shared" si="349"/>
        <v>0.8791373184396658</v>
      </c>
    </row>
    <row r="3685" spans="1:12" x14ac:dyDescent="0.2">
      <c r="A3685" s="1">
        <v>35.508727999999998</v>
      </c>
      <c r="B3685" s="1">
        <v>34.618499999999997</v>
      </c>
      <c r="C3685" s="1">
        <v>34.173076999999999</v>
      </c>
      <c r="D3685" s="1">
        <v>32.857353000000003</v>
      </c>
      <c r="E3685" s="1">
        <v>21.296140999999999</v>
      </c>
      <c r="F3685" s="1">
        <v>26.962430999999999</v>
      </c>
      <c r="G3685">
        <f t="shared" si="344"/>
        <v>0.78598821418004794</v>
      </c>
      <c r="H3685">
        <f t="shared" si="345"/>
        <v>0.7803633405150493</v>
      </c>
      <c r="I3685">
        <f t="shared" si="346"/>
        <v>0.78357606529146251</v>
      </c>
      <c r="J3685">
        <f t="shared" si="347"/>
        <v>0.7947488063163195</v>
      </c>
      <c r="K3685">
        <f t="shared" si="348"/>
        <v>0.92000669341895658</v>
      </c>
      <c r="L3685">
        <f t="shared" si="349"/>
        <v>0.87956627807836396</v>
      </c>
    </row>
    <row r="3686" spans="1:12" x14ac:dyDescent="0.2">
      <c r="A3686" s="1">
        <v>35.508727999999998</v>
      </c>
      <c r="B3686" s="1">
        <v>34.618499999999997</v>
      </c>
      <c r="C3686" s="1">
        <v>34.173076999999999</v>
      </c>
      <c r="D3686" s="1">
        <v>32.857353000000003</v>
      </c>
      <c r="E3686" s="1">
        <v>21.296140999999999</v>
      </c>
      <c r="F3686" s="1">
        <v>26.962430999999999</v>
      </c>
      <c r="G3686">
        <f t="shared" si="344"/>
        <v>0.78598821418004794</v>
      </c>
      <c r="H3686">
        <f t="shared" si="345"/>
        <v>0.7803633405150493</v>
      </c>
      <c r="I3686">
        <f t="shared" si="346"/>
        <v>0.78357606529146251</v>
      </c>
      <c r="J3686">
        <f t="shared" si="347"/>
        <v>0.7947488063163195</v>
      </c>
      <c r="K3686">
        <f t="shared" si="348"/>
        <v>0.92000669341895658</v>
      </c>
      <c r="L3686">
        <f t="shared" si="349"/>
        <v>0.87956627807836396</v>
      </c>
    </row>
    <row r="3687" spans="1:12" x14ac:dyDescent="0.2">
      <c r="A3687" s="1">
        <v>35.508727999999998</v>
      </c>
      <c r="B3687" s="1">
        <v>34.618499999999997</v>
      </c>
      <c r="C3687" s="1">
        <v>34.173076999999999</v>
      </c>
      <c r="D3687" s="1">
        <v>32.857353000000003</v>
      </c>
      <c r="E3687" s="1">
        <v>21.296140999999999</v>
      </c>
      <c r="F3687" s="1">
        <v>26.962430999999999</v>
      </c>
      <c r="G3687">
        <f t="shared" si="344"/>
        <v>0.78598821418004794</v>
      </c>
      <c r="H3687">
        <f t="shared" si="345"/>
        <v>0.7803633405150493</v>
      </c>
      <c r="I3687">
        <f t="shared" si="346"/>
        <v>0.78357606529146251</v>
      </c>
      <c r="J3687">
        <f t="shared" si="347"/>
        <v>0.7947488063163195</v>
      </c>
      <c r="K3687">
        <f t="shared" si="348"/>
        <v>0.92000669341895658</v>
      </c>
      <c r="L3687">
        <f t="shared" si="349"/>
        <v>0.87956627807836396</v>
      </c>
    </row>
    <row r="3688" spans="1:12" x14ac:dyDescent="0.2">
      <c r="A3688" s="1">
        <v>35.511569999999999</v>
      </c>
      <c r="B3688" s="1">
        <v>34.622284000000001</v>
      </c>
      <c r="C3688" s="1">
        <v>34.173392999999997</v>
      </c>
      <c r="D3688" s="1">
        <v>32.859088999999997</v>
      </c>
      <c r="E3688" s="1">
        <v>21.297554000000002</v>
      </c>
      <c r="F3688" s="1">
        <v>26.962745999999999</v>
      </c>
      <c r="G3688">
        <f t="shared" si="344"/>
        <v>0.78616197923904962</v>
      </c>
      <c r="H3688">
        <f t="shared" si="345"/>
        <v>0.78059408556055576</v>
      </c>
      <c r="I3688">
        <f t="shared" si="346"/>
        <v>0.7835956470292611</v>
      </c>
      <c r="J3688">
        <f t="shared" si="347"/>
        <v>0.79486943587475789</v>
      </c>
      <c r="K3688">
        <f t="shared" si="348"/>
        <v>0.9207621088332818</v>
      </c>
      <c r="L3688">
        <f t="shared" si="349"/>
        <v>0.87960918766432472</v>
      </c>
    </row>
    <row r="3689" spans="1:12" x14ac:dyDescent="0.2">
      <c r="A3689" s="1">
        <v>35.511569999999999</v>
      </c>
      <c r="B3689" s="1">
        <v>34.622284000000001</v>
      </c>
      <c r="C3689" s="1">
        <v>34.173392999999997</v>
      </c>
      <c r="D3689" s="1">
        <v>32.859088999999997</v>
      </c>
      <c r="E3689" s="1">
        <v>21.297554000000002</v>
      </c>
      <c r="F3689" s="1">
        <v>26.962745999999999</v>
      </c>
      <c r="G3689">
        <f t="shared" si="344"/>
        <v>0.78616197923904962</v>
      </c>
      <c r="H3689">
        <f t="shared" si="345"/>
        <v>0.78059408556055576</v>
      </c>
      <c r="I3689">
        <f t="shared" si="346"/>
        <v>0.7835956470292611</v>
      </c>
      <c r="J3689">
        <f t="shared" si="347"/>
        <v>0.79486943587475789</v>
      </c>
      <c r="K3689">
        <f t="shared" si="348"/>
        <v>0.9207621088332818</v>
      </c>
      <c r="L3689">
        <f t="shared" si="349"/>
        <v>0.87960918766432472</v>
      </c>
    </row>
    <row r="3690" spans="1:12" x14ac:dyDescent="0.2">
      <c r="A3690" s="1">
        <v>35.511569999999999</v>
      </c>
      <c r="B3690" s="1">
        <v>34.622284000000001</v>
      </c>
      <c r="C3690" s="1">
        <v>34.173392999999997</v>
      </c>
      <c r="D3690" s="1">
        <v>32.859088999999997</v>
      </c>
      <c r="E3690" s="1">
        <v>21.297554000000002</v>
      </c>
      <c r="F3690" s="1">
        <v>26.962745999999999</v>
      </c>
      <c r="G3690">
        <f t="shared" si="344"/>
        <v>0.78616197923904962</v>
      </c>
      <c r="H3690">
        <f t="shared" si="345"/>
        <v>0.78059408556055576</v>
      </c>
      <c r="I3690">
        <f t="shared" si="346"/>
        <v>0.7835956470292611</v>
      </c>
      <c r="J3690">
        <f t="shared" si="347"/>
        <v>0.79486943587475789</v>
      </c>
      <c r="K3690">
        <f t="shared" si="348"/>
        <v>0.9207621088332818</v>
      </c>
      <c r="L3690">
        <f t="shared" si="349"/>
        <v>0.87960918766432472</v>
      </c>
    </row>
    <row r="3691" spans="1:12" x14ac:dyDescent="0.2">
      <c r="A3691" s="1">
        <v>35.513939000000001</v>
      </c>
      <c r="B3691" s="1">
        <v>34.625754999999998</v>
      </c>
      <c r="C3691" s="1">
        <v>34.175915000000003</v>
      </c>
      <c r="D3691" s="1">
        <v>32.861454000000002</v>
      </c>
      <c r="E3691" s="1">
        <v>21.297398000000001</v>
      </c>
      <c r="F3691" s="1">
        <v>26.965107</v>
      </c>
      <c r="G3691">
        <f t="shared" si="344"/>
        <v>0.78630682421609921</v>
      </c>
      <c r="H3691">
        <f t="shared" si="345"/>
        <v>0.78080574413691728</v>
      </c>
      <c r="I3691">
        <f t="shared" si="346"/>
        <v>0.78375192912650271</v>
      </c>
      <c r="J3691">
        <f t="shared" si="347"/>
        <v>0.79503377280200926</v>
      </c>
      <c r="K3691">
        <f t="shared" si="348"/>
        <v>0.92067870840537325</v>
      </c>
      <c r="L3691">
        <f t="shared" si="349"/>
        <v>0.87993080522766787</v>
      </c>
    </row>
    <row r="3692" spans="1:12" x14ac:dyDescent="0.2">
      <c r="A3692" s="1">
        <v>35.525776</v>
      </c>
      <c r="B3692" s="1">
        <v>34.640273999999998</v>
      </c>
      <c r="C3692" s="1">
        <v>34.182068000000001</v>
      </c>
      <c r="D3692" s="1">
        <v>32.865397999999999</v>
      </c>
      <c r="E3692" s="1">
        <v>21.299599000000001</v>
      </c>
      <c r="F3692" s="1">
        <v>26.965579999999999</v>
      </c>
      <c r="G3692">
        <f t="shared" si="344"/>
        <v>0.78703055996676818</v>
      </c>
      <c r="H3692">
        <f t="shared" si="345"/>
        <v>0.78169110019286481</v>
      </c>
      <c r="I3692">
        <f t="shared" si="346"/>
        <v>0.78413321530585456</v>
      </c>
      <c r="J3692">
        <f t="shared" si="347"/>
        <v>0.79530782981726411</v>
      </c>
      <c r="K3692">
        <f t="shared" si="348"/>
        <v>0.92185540290425927</v>
      </c>
      <c r="L3692">
        <f t="shared" si="349"/>
        <v>0.87999523771706267</v>
      </c>
    </row>
    <row r="3693" spans="1:12" x14ac:dyDescent="0.2">
      <c r="A3693" s="1">
        <v>35.525776</v>
      </c>
      <c r="B3693" s="1">
        <v>34.640273999999998</v>
      </c>
      <c r="C3693" s="1">
        <v>34.182068000000001</v>
      </c>
      <c r="D3693" s="1">
        <v>32.865397999999999</v>
      </c>
      <c r="E3693" s="1">
        <v>21.299599000000001</v>
      </c>
      <c r="F3693" s="1">
        <v>26.965579999999999</v>
      </c>
      <c r="G3693">
        <f t="shared" si="344"/>
        <v>0.78703055996676818</v>
      </c>
      <c r="H3693">
        <f t="shared" si="345"/>
        <v>0.78169110019286481</v>
      </c>
      <c r="I3693">
        <f t="shared" si="346"/>
        <v>0.78413321530585456</v>
      </c>
      <c r="J3693">
        <f t="shared" si="347"/>
        <v>0.79530782981726411</v>
      </c>
      <c r="K3693">
        <f t="shared" si="348"/>
        <v>0.92185540290425927</v>
      </c>
      <c r="L3693">
        <f t="shared" si="349"/>
        <v>0.87999523771706267</v>
      </c>
    </row>
    <row r="3694" spans="1:12" x14ac:dyDescent="0.2">
      <c r="A3694" s="1">
        <v>35.525776</v>
      </c>
      <c r="B3694" s="1">
        <v>34.640273999999998</v>
      </c>
      <c r="C3694" s="1">
        <v>34.182068000000001</v>
      </c>
      <c r="D3694" s="1">
        <v>32.865397999999999</v>
      </c>
      <c r="E3694" s="1">
        <v>21.299599000000001</v>
      </c>
      <c r="F3694" s="1">
        <v>26.965579999999999</v>
      </c>
      <c r="G3694">
        <f t="shared" si="344"/>
        <v>0.78703055996676818</v>
      </c>
      <c r="H3694">
        <f t="shared" si="345"/>
        <v>0.78169110019286481</v>
      </c>
      <c r="I3694">
        <f t="shared" si="346"/>
        <v>0.78413321530585456</v>
      </c>
      <c r="J3694">
        <f t="shared" si="347"/>
        <v>0.79530782981726411</v>
      </c>
      <c r="K3694">
        <f t="shared" si="348"/>
        <v>0.92185540290425927</v>
      </c>
      <c r="L3694">
        <f t="shared" si="349"/>
        <v>0.87999523771706267</v>
      </c>
    </row>
    <row r="3695" spans="1:12" x14ac:dyDescent="0.2">
      <c r="A3695" s="1">
        <v>35.529246999999998</v>
      </c>
      <c r="B3695" s="1">
        <v>34.642166000000003</v>
      </c>
      <c r="C3695" s="1">
        <v>34.182701000000002</v>
      </c>
      <c r="D3695" s="1">
        <v>32.866661000000001</v>
      </c>
      <c r="E3695" s="1">
        <v>21.300856</v>
      </c>
      <c r="F3695" s="1">
        <v>26.964478</v>
      </c>
      <c r="G3695">
        <f t="shared" si="344"/>
        <v>0.78724278323200181</v>
      </c>
      <c r="H3695">
        <f t="shared" si="345"/>
        <v>0.78180647271561832</v>
      </c>
      <c r="I3695">
        <f t="shared" si="346"/>
        <v>0.78417244074897663</v>
      </c>
      <c r="J3695">
        <f t="shared" si="347"/>
        <v>0.79539559199025289</v>
      </c>
      <c r="K3695">
        <f t="shared" si="348"/>
        <v>0.92252741789067416</v>
      </c>
      <c r="L3695">
        <f t="shared" si="349"/>
        <v>0.87984512227665435</v>
      </c>
    </row>
    <row r="3696" spans="1:12" x14ac:dyDescent="0.2">
      <c r="A3696" s="1">
        <v>35.529246999999998</v>
      </c>
      <c r="B3696" s="1">
        <v>34.642166000000003</v>
      </c>
      <c r="C3696" s="1">
        <v>34.182701000000002</v>
      </c>
      <c r="D3696" s="1">
        <v>32.866661000000001</v>
      </c>
      <c r="E3696" s="1">
        <v>21.300856</v>
      </c>
      <c r="F3696" s="1">
        <v>26.964478</v>
      </c>
      <c r="G3696">
        <f t="shared" si="344"/>
        <v>0.78724278323200181</v>
      </c>
      <c r="H3696">
        <f t="shared" si="345"/>
        <v>0.78180647271561832</v>
      </c>
      <c r="I3696">
        <f t="shared" si="346"/>
        <v>0.78417244074897663</v>
      </c>
      <c r="J3696">
        <f t="shared" si="347"/>
        <v>0.79539559199025289</v>
      </c>
      <c r="K3696">
        <f t="shared" si="348"/>
        <v>0.92252741789067416</v>
      </c>
      <c r="L3696">
        <f t="shared" si="349"/>
        <v>0.87984512227665435</v>
      </c>
    </row>
    <row r="3697" spans="1:12" x14ac:dyDescent="0.2">
      <c r="A3697" s="1">
        <v>35.529246999999998</v>
      </c>
      <c r="B3697" s="1">
        <v>34.642166000000003</v>
      </c>
      <c r="C3697" s="1">
        <v>34.182701000000002</v>
      </c>
      <c r="D3697" s="1">
        <v>32.866661000000001</v>
      </c>
      <c r="E3697" s="1">
        <v>21.300856</v>
      </c>
      <c r="F3697" s="1">
        <v>26.964478</v>
      </c>
      <c r="G3697">
        <f t="shared" si="344"/>
        <v>0.78724278323200181</v>
      </c>
      <c r="H3697">
        <f t="shared" si="345"/>
        <v>0.78180647271561832</v>
      </c>
      <c r="I3697">
        <f t="shared" si="346"/>
        <v>0.78417244074897663</v>
      </c>
      <c r="J3697">
        <f t="shared" si="347"/>
        <v>0.79539559199025289</v>
      </c>
      <c r="K3697">
        <f t="shared" si="348"/>
        <v>0.92252741789067416</v>
      </c>
      <c r="L3697">
        <f t="shared" si="349"/>
        <v>0.87984512227665435</v>
      </c>
    </row>
    <row r="3698" spans="1:12" x14ac:dyDescent="0.2">
      <c r="A3698" s="1">
        <v>35.531616</v>
      </c>
      <c r="B3698" s="1">
        <v>34.645797999999999</v>
      </c>
      <c r="C3698" s="1">
        <v>34.183804000000002</v>
      </c>
      <c r="D3698" s="1">
        <v>32.867607</v>
      </c>
      <c r="E3698" s="1">
        <v>21.301483000000001</v>
      </c>
      <c r="F3698" s="1">
        <v>26.963847999999999</v>
      </c>
      <c r="G3698">
        <f t="shared" si="344"/>
        <v>0.78738762820905139</v>
      </c>
      <c r="H3698">
        <f t="shared" si="345"/>
        <v>0.78202794893265792</v>
      </c>
      <c r="I3698">
        <f t="shared" si="346"/>
        <v>0.78424079092869803</v>
      </c>
      <c r="J3698">
        <f t="shared" si="347"/>
        <v>0.79546132676115322</v>
      </c>
      <c r="K3698">
        <f t="shared" si="348"/>
        <v>0.92286262345669112</v>
      </c>
      <c r="L3698">
        <f t="shared" si="349"/>
        <v>0.87975930310473294</v>
      </c>
    </row>
    <row r="3699" spans="1:12" x14ac:dyDescent="0.2">
      <c r="A3699" s="1">
        <v>35.531616</v>
      </c>
      <c r="B3699" s="1">
        <v>34.645797999999999</v>
      </c>
      <c r="C3699" s="1">
        <v>34.183804000000002</v>
      </c>
      <c r="D3699" s="1">
        <v>32.867607</v>
      </c>
      <c r="E3699" s="1">
        <v>21.301483000000001</v>
      </c>
      <c r="F3699" s="1">
        <v>26.963847999999999</v>
      </c>
      <c r="G3699">
        <f t="shared" si="344"/>
        <v>0.78738762820905139</v>
      </c>
      <c r="H3699">
        <f t="shared" si="345"/>
        <v>0.78202794893265792</v>
      </c>
      <c r="I3699">
        <f t="shared" si="346"/>
        <v>0.78424079092869803</v>
      </c>
      <c r="J3699">
        <f t="shared" si="347"/>
        <v>0.79546132676115322</v>
      </c>
      <c r="K3699">
        <f t="shared" si="348"/>
        <v>0.92286262345669112</v>
      </c>
      <c r="L3699">
        <f t="shared" si="349"/>
        <v>0.87975930310473294</v>
      </c>
    </row>
    <row r="3700" spans="1:12" x14ac:dyDescent="0.2">
      <c r="A3700" s="1">
        <v>35.531616</v>
      </c>
      <c r="B3700" s="1">
        <v>34.645797999999999</v>
      </c>
      <c r="C3700" s="1">
        <v>34.183804000000002</v>
      </c>
      <c r="D3700" s="1">
        <v>32.867607</v>
      </c>
      <c r="E3700" s="1">
        <v>21.301483000000001</v>
      </c>
      <c r="F3700" s="1">
        <v>26.963847999999999</v>
      </c>
      <c r="G3700">
        <f t="shared" si="344"/>
        <v>0.78738762820905139</v>
      </c>
      <c r="H3700">
        <f t="shared" si="345"/>
        <v>0.78202794893265792</v>
      </c>
      <c r="I3700">
        <f t="shared" si="346"/>
        <v>0.78424079092869803</v>
      </c>
      <c r="J3700">
        <f t="shared" si="347"/>
        <v>0.79546132676115322</v>
      </c>
      <c r="K3700">
        <f t="shared" si="348"/>
        <v>0.92286262345669112</v>
      </c>
      <c r="L3700">
        <f t="shared" si="349"/>
        <v>0.87975930310473294</v>
      </c>
    </row>
    <row r="3701" spans="1:12" x14ac:dyDescent="0.2">
      <c r="A3701" s="1">
        <v>35.536034000000001</v>
      </c>
      <c r="B3701" s="1">
        <v>34.650531999999998</v>
      </c>
      <c r="C3701" s="1">
        <v>34.185383000000002</v>
      </c>
      <c r="D3701" s="1">
        <v>32.867607</v>
      </c>
      <c r="E3701" s="1">
        <v>21.302268999999999</v>
      </c>
      <c r="F3701" s="1">
        <v>26.964478</v>
      </c>
      <c r="G3701">
        <f t="shared" si="344"/>
        <v>0.78765775278001171</v>
      </c>
      <c r="H3701">
        <f t="shared" si="345"/>
        <v>0.78231662415607939</v>
      </c>
      <c r="I3701">
        <f t="shared" si="346"/>
        <v>0.78433863765016665</v>
      </c>
      <c r="J3701">
        <f t="shared" si="347"/>
        <v>0.79546132676115322</v>
      </c>
      <c r="K3701">
        <f t="shared" si="348"/>
        <v>0.9232828333049975</v>
      </c>
      <c r="L3701">
        <f t="shared" si="349"/>
        <v>0.87984512227665435</v>
      </c>
    </row>
    <row r="3702" spans="1:12" x14ac:dyDescent="0.2">
      <c r="A3702" s="1">
        <v>35.536034000000001</v>
      </c>
      <c r="B3702" s="1">
        <v>34.650531999999998</v>
      </c>
      <c r="C3702" s="1">
        <v>34.185383000000002</v>
      </c>
      <c r="D3702" s="1">
        <v>32.867607</v>
      </c>
      <c r="E3702" s="1">
        <v>21.302268999999999</v>
      </c>
      <c r="F3702" s="1">
        <v>26.964478</v>
      </c>
      <c r="G3702">
        <f t="shared" si="344"/>
        <v>0.78765775278001171</v>
      </c>
      <c r="H3702">
        <f t="shared" si="345"/>
        <v>0.78231662415607939</v>
      </c>
      <c r="I3702">
        <f t="shared" si="346"/>
        <v>0.78433863765016665</v>
      </c>
      <c r="J3702">
        <f t="shared" si="347"/>
        <v>0.79546132676115322</v>
      </c>
      <c r="K3702">
        <f t="shared" si="348"/>
        <v>0.9232828333049975</v>
      </c>
      <c r="L3702">
        <f t="shared" si="349"/>
        <v>0.87984512227665435</v>
      </c>
    </row>
    <row r="3703" spans="1:12" x14ac:dyDescent="0.2">
      <c r="A3703" s="1">
        <v>35.536034000000001</v>
      </c>
      <c r="B3703" s="1">
        <v>34.650531999999998</v>
      </c>
      <c r="C3703" s="1">
        <v>34.185383000000002</v>
      </c>
      <c r="D3703" s="1">
        <v>32.867607</v>
      </c>
      <c r="E3703" s="1">
        <v>21.302268999999999</v>
      </c>
      <c r="F3703" s="1">
        <v>26.964478</v>
      </c>
      <c r="G3703">
        <f t="shared" si="344"/>
        <v>0.78765775278001171</v>
      </c>
      <c r="H3703">
        <f t="shared" si="345"/>
        <v>0.78231662415607939</v>
      </c>
      <c r="I3703">
        <f t="shared" si="346"/>
        <v>0.78433863765016665</v>
      </c>
      <c r="J3703">
        <f t="shared" si="347"/>
        <v>0.79546132676115322</v>
      </c>
      <c r="K3703">
        <f t="shared" si="348"/>
        <v>0.9232828333049975</v>
      </c>
      <c r="L3703">
        <f t="shared" si="349"/>
        <v>0.87984512227665435</v>
      </c>
    </row>
    <row r="3704" spans="1:12" x14ac:dyDescent="0.2">
      <c r="A3704" s="1">
        <v>35.536034000000001</v>
      </c>
      <c r="B3704" s="1">
        <v>34.650531999999998</v>
      </c>
      <c r="C3704" s="1">
        <v>34.185383000000002</v>
      </c>
      <c r="D3704" s="1">
        <v>32.867607</v>
      </c>
      <c r="E3704" s="1">
        <v>21.302268999999999</v>
      </c>
      <c r="F3704" s="1">
        <v>26.964478</v>
      </c>
      <c r="G3704">
        <f t="shared" si="344"/>
        <v>0.78765775278001171</v>
      </c>
      <c r="H3704">
        <f t="shared" si="345"/>
        <v>0.78231662415607939</v>
      </c>
      <c r="I3704">
        <f t="shared" si="346"/>
        <v>0.78433863765016665</v>
      </c>
      <c r="J3704">
        <f t="shared" si="347"/>
        <v>0.79546132676115322</v>
      </c>
      <c r="K3704">
        <f t="shared" si="348"/>
        <v>0.9232828333049975</v>
      </c>
      <c r="L3704">
        <f t="shared" si="349"/>
        <v>0.87984512227665435</v>
      </c>
    </row>
    <row r="3705" spans="1:12" x14ac:dyDescent="0.2">
      <c r="A3705" s="1">
        <v>35.537457000000003</v>
      </c>
      <c r="B3705" s="1">
        <v>34.651161000000002</v>
      </c>
      <c r="C3705" s="1">
        <v>34.187592000000002</v>
      </c>
      <c r="D3705" s="1">
        <v>32.871074999999998</v>
      </c>
      <c r="E3705" s="1">
        <v>21.302584</v>
      </c>
      <c r="F3705" s="1">
        <v>26.964478</v>
      </c>
      <c r="G3705">
        <f t="shared" si="344"/>
        <v>0.78774475759315721</v>
      </c>
      <c r="H3705">
        <f t="shared" si="345"/>
        <v>0.78235498003177284</v>
      </c>
      <c r="I3705">
        <f t="shared" si="346"/>
        <v>0.78447552391218334</v>
      </c>
      <c r="J3705">
        <f t="shared" si="347"/>
        <v>0.79570230792973939</v>
      </c>
      <c r="K3705">
        <f t="shared" si="348"/>
        <v>0.92345123801519735</v>
      </c>
      <c r="L3705">
        <f t="shared" si="349"/>
        <v>0.87984512227665435</v>
      </c>
    </row>
    <row r="3706" spans="1:12" x14ac:dyDescent="0.2">
      <c r="A3706" s="1">
        <v>35.537457000000003</v>
      </c>
      <c r="B3706" s="1">
        <v>34.651161000000002</v>
      </c>
      <c r="C3706" s="1">
        <v>34.187592000000002</v>
      </c>
      <c r="D3706" s="1">
        <v>32.871074999999998</v>
      </c>
      <c r="E3706" s="1">
        <v>21.302584</v>
      </c>
      <c r="F3706" s="1">
        <v>26.964478</v>
      </c>
      <c r="G3706">
        <f t="shared" si="344"/>
        <v>0.78774475759315721</v>
      </c>
      <c r="H3706">
        <f t="shared" si="345"/>
        <v>0.78235498003177284</v>
      </c>
      <c r="I3706">
        <f t="shared" si="346"/>
        <v>0.78447552391218334</v>
      </c>
      <c r="J3706">
        <f t="shared" si="347"/>
        <v>0.79570230792973939</v>
      </c>
      <c r="K3706">
        <f t="shared" si="348"/>
        <v>0.92345123801519735</v>
      </c>
      <c r="L3706">
        <f t="shared" si="349"/>
        <v>0.87984512227665435</v>
      </c>
    </row>
    <row r="3707" spans="1:12" x14ac:dyDescent="0.2">
      <c r="A3707" s="1">
        <v>35.537457000000003</v>
      </c>
      <c r="B3707" s="1">
        <v>34.651161000000002</v>
      </c>
      <c r="C3707" s="1">
        <v>34.187592000000002</v>
      </c>
      <c r="D3707" s="1">
        <v>32.871074999999998</v>
      </c>
      <c r="E3707" s="1">
        <v>21.302584</v>
      </c>
      <c r="F3707" s="1">
        <v>26.964478</v>
      </c>
      <c r="G3707">
        <f t="shared" si="344"/>
        <v>0.78774475759315721</v>
      </c>
      <c r="H3707">
        <f t="shared" si="345"/>
        <v>0.78235498003177284</v>
      </c>
      <c r="I3707">
        <f t="shared" si="346"/>
        <v>0.78447552391218334</v>
      </c>
      <c r="J3707">
        <f t="shared" si="347"/>
        <v>0.79570230792973939</v>
      </c>
      <c r="K3707">
        <f t="shared" si="348"/>
        <v>0.92345123801519735</v>
      </c>
      <c r="L3707">
        <f t="shared" si="349"/>
        <v>0.87984512227665435</v>
      </c>
    </row>
    <row r="3708" spans="1:12" x14ac:dyDescent="0.2">
      <c r="A3708" s="1">
        <v>35.538246000000001</v>
      </c>
      <c r="B3708" s="1">
        <v>34.656052000000003</v>
      </c>
      <c r="C3708" s="1">
        <v>34.189326999999999</v>
      </c>
      <c r="D3708" s="1">
        <v>32.872653999999997</v>
      </c>
      <c r="E3708" s="1">
        <v>21.303684000000001</v>
      </c>
      <c r="F3708" s="1">
        <v>26.964635999999999</v>
      </c>
      <c r="G3708">
        <f t="shared" si="344"/>
        <v>0.78779299849095874</v>
      </c>
      <c r="H3708">
        <f t="shared" si="345"/>
        <v>0.78265322897933398</v>
      </c>
      <c r="I3708">
        <f t="shared" si="346"/>
        <v>0.78458303756750181</v>
      </c>
      <c r="J3708">
        <f t="shared" si="347"/>
        <v>0.79581202801774342</v>
      </c>
      <c r="K3708">
        <f t="shared" si="348"/>
        <v>0.92403931795557726</v>
      </c>
      <c r="L3708">
        <f t="shared" si="349"/>
        <v>0.8798666451800885</v>
      </c>
    </row>
    <row r="3709" spans="1:12" x14ac:dyDescent="0.2">
      <c r="A3709" s="1">
        <v>35.538246000000001</v>
      </c>
      <c r="B3709" s="1">
        <v>34.656052000000003</v>
      </c>
      <c r="C3709" s="1">
        <v>34.189326999999999</v>
      </c>
      <c r="D3709" s="1">
        <v>32.872653999999997</v>
      </c>
      <c r="E3709" s="1">
        <v>21.303684000000001</v>
      </c>
      <c r="F3709" s="1">
        <v>26.964635999999999</v>
      </c>
      <c r="G3709">
        <f t="shared" si="344"/>
        <v>0.78779299849095874</v>
      </c>
      <c r="H3709">
        <f t="shared" si="345"/>
        <v>0.78265322897933398</v>
      </c>
      <c r="I3709">
        <f t="shared" si="346"/>
        <v>0.78458303756750181</v>
      </c>
      <c r="J3709">
        <f t="shared" si="347"/>
        <v>0.79581202801774342</v>
      </c>
      <c r="K3709">
        <f t="shared" si="348"/>
        <v>0.92403931795557726</v>
      </c>
      <c r="L3709">
        <f t="shared" si="349"/>
        <v>0.8798666451800885</v>
      </c>
    </row>
    <row r="3710" spans="1:12" x14ac:dyDescent="0.2">
      <c r="A3710" s="1">
        <v>35.538246000000001</v>
      </c>
      <c r="B3710" s="1">
        <v>34.656052000000003</v>
      </c>
      <c r="C3710" s="1">
        <v>34.189326999999999</v>
      </c>
      <c r="D3710" s="1">
        <v>32.872653999999997</v>
      </c>
      <c r="E3710" s="1">
        <v>21.303684000000001</v>
      </c>
      <c r="F3710" s="1">
        <v>26.964635999999999</v>
      </c>
      <c r="G3710">
        <f t="shared" si="344"/>
        <v>0.78779299849095874</v>
      </c>
      <c r="H3710">
        <f t="shared" si="345"/>
        <v>0.78265322897933398</v>
      </c>
      <c r="I3710">
        <f t="shared" si="346"/>
        <v>0.78458303756750181</v>
      </c>
      <c r="J3710">
        <f t="shared" si="347"/>
        <v>0.79581202801774342</v>
      </c>
      <c r="K3710">
        <f t="shared" si="348"/>
        <v>0.92403931795557726</v>
      </c>
      <c r="L3710">
        <f t="shared" si="349"/>
        <v>0.8798666451800885</v>
      </c>
    </row>
    <row r="3711" spans="1:12" x14ac:dyDescent="0.2">
      <c r="A3711" s="1">
        <v>35.541718000000003</v>
      </c>
      <c r="B3711" s="1">
        <v>34.659683000000001</v>
      </c>
      <c r="C3711" s="1">
        <v>34.192008999999999</v>
      </c>
      <c r="D3711" s="1">
        <v>32.874073000000003</v>
      </c>
      <c r="E3711" s="1">
        <v>21.304314000000002</v>
      </c>
      <c r="F3711" s="1">
        <v>26.966052999999999</v>
      </c>
      <c r="G3711">
        <f t="shared" si="344"/>
        <v>0.78800528289801497</v>
      </c>
      <c r="H3711">
        <f t="shared" si="345"/>
        <v>0.78287464421723918</v>
      </c>
      <c r="I3711">
        <f t="shared" si="346"/>
        <v>0.78474923446869183</v>
      </c>
      <c r="J3711">
        <f t="shared" si="347"/>
        <v>0.79591063017409447</v>
      </c>
      <c r="K3711">
        <f t="shared" si="348"/>
        <v>0.92437612737597685</v>
      </c>
      <c r="L3711">
        <f t="shared" si="349"/>
        <v>0.88005967020645737</v>
      </c>
    </row>
    <row r="3712" spans="1:12" x14ac:dyDescent="0.2">
      <c r="A3712" s="1">
        <v>35.541718000000003</v>
      </c>
      <c r="B3712" s="1">
        <v>34.659683000000001</v>
      </c>
      <c r="C3712" s="1">
        <v>34.192008999999999</v>
      </c>
      <c r="D3712" s="1">
        <v>32.874073000000003</v>
      </c>
      <c r="E3712" s="1">
        <v>21.304314000000002</v>
      </c>
      <c r="F3712" s="1">
        <v>26.966052999999999</v>
      </c>
      <c r="G3712">
        <f t="shared" si="344"/>
        <v>0.78800528289801497</v>
      </c>
      <c r="H3712">
        <f t="shared" si="345"/>
        <v>0.78287464421723918</v>
      </c>
      <c r="I3712">
        <f t="shared" si="346"/>
        <v>0.78474923446869183</v>
      </c>
      <c r="J3712">
        <f t="shared" si="347"/>
        <v>0.79591063017409447</v>
      </c>
      <c r="K3712">
        <f t="shared" si="348"/>
        <v>0.92437612737597685</v>
      </c>
      <c r="L3712">
        <f t="shared" si="349"/>
        <v>0.88005967020645737</v>
      </c>
    </row>
    <row r="3713" spans="1:12" x14ac:dyDescent="0.2">
      <c r="A3713" s="1">
        <v>35.541718000000003</v>
      </c>
      <c r="B3713" s="1">
        <v>34.659683000000001</v>
      </c>
      <c r="C3713" s="1">
        <v>34.192008999999999</v>
      </c>
      <c r="D3713" s="1">
        <v>32.874073000000003</v>
      </c>
      <c r="E3713" s="1">
        <v>21.304314000000002</v>
      </c>
      <c r="F3713" s="1">
        <v>26.966052999999999</v>
      </c>
      <c r="G3713">
        <f t="shared" si="344"/>
        <v>0.78800528289801497</v>
      </c>
      <c r="H3713">
        <f t="shared" si="345"/>
        <v>0.78287464421723918</v>
      </c>
      <c r="I3713">
        <f t="shared" si="346"/>
        <v>0.78474923446869183</v>
      </c>
      <c r="J3713">
        <f t="shared" si="347"/>
        <v>0.79591063017409447</v>
      </c>
      <c r="K3713">
        <f t="shared" si="348"/>
        <v>0.92437612737597685</v>
      </c>
      <c r="L3713">
        <f t="shared" si="349"/>
        <v>0.88005967020645737</v>
      </c>
    </row>
    <row r="3714" spans="1:12" x14ac:dyDescent="0.2">
      <c r="A3714" s="1">
        <v>35.545506000000003</v>
      </c>
      <c r="B3714" s="1">
        <v>34.662520999999998</v>
      </c>
      <c r="C3714" s="1">
        <v>34.193900999999997</v>
      </c>
      <c r="D3714" s="1">
        <v>32.875647999999998</v>
      </c>
      <c r="E3714" s="1">
        <v>21.305885</v>
      </c>
      <c r="F3714" s="1">
        <v>26.964791999999999</v>
      </c>
      <c r="G3714">
        <f t="shared" si="344"/>
        <v>0.78823688812092063</v>
      </c>
      <c r="H3714">
        <f t="shared" si="345"/>
        <v>0.78304770300136872</v>
      </c>
      <c r="I3714">
        <f t="shared" si="346"/>
        <v>0.78486647702538492</v>
      </c>
      <c r="J3714">
        <f t="shared" si="347"/>
        <v>0.79602007231380678</v>
      </c>
      <c r="K3714">
        <f t="shared" si="348"/>
        <v>0.92521601245446339</v>
      </c>
      <c r="L3714">
        <f t="shared" si="349"/>
        <v>0.87988789564170711</v>
      </c>
    </row>
    <row r="3715" spans="1:12" x14ac:dyDescent="0.2">
      <c r="A3715" s="1">
        <v>35.545506000000003</v>
      </c>
      <c r="B3715" s="1">
        <v>34.662520999999998</v>
      </c>
      <c r="C3715" s="1">
        <v>34.193900999999997</v>
      </c>
      <c r="D3715" s="1">
        <v>32.875647999999998</v>
      </c>
      <c r="E3715" s="1">
        <v>21.305885</v>
      </c>
      <c r="F3715" s="1">
        <v>26.964791999999999</v>
      </c>
      <c r="G3715">
        <f t="shared" ref="G3715:G3778" si="350">(A3715-22.653563)/(39.00898-22.653563)</f>
        <v>0.78823688812092063</v>
      </c>
      <c r="H3715">
        <f t="shared" ref="H3715:H3778" si="351">(B3715-21.821281)/(38.220333-21.821281)</f>
        <v>0.78304770300136872</v>
      </c>
      <c r="I3715">
        <f t="shared" ref="I3715:I3778" si="352">(C3715-21.52813)/(37.665615-21.52813)</f>
        <v>0.78486647702538492</v>
      </c>
      <c r="J3715">
        <f t="shared" ref="J3715:J3778" si="353">(D3715-21.419991)/(35.811157-21.419991)</f>
        <v>0.79602007231380678</v>
      </c>
      <c r="K3715">
        <f t="shared" si="348"/>
        <v>0.92521601245446339</v>
      </c>
      <c r="L3715">
        <f t="shared" si="349"/>
        <v>0.87988789564170711</v>
      </c>
    </row>
    <row r="3716" spans="1:12" x14ac:dyDescent="0.2">
      <c r="A3716" s="1">
        <v>35.545506000000003</v>
      </c>
      <c r="B3716" s="1">
        <v>34.662520999999998</v>
      </c>
      <c r="C3716" s="1">
        <v>34.193900999999997</v>
      </c>
      <c r="D3716" s="1">
        <v>32.875647999999998</v>
      </c>
      <c r="E3716" s="1">
        <v>21.305885</v>
      </c>
      <c r="F3716" s="1">
        <v>26.964791999999999</v>
      </c>
      <c r="G3716">
        <f t="shared" si="350"/>
        <v>0.78823688812092063</v>
      </c>
      <c r="H3716">
        <f t="shared" si="351"/>
        <v>0.78304770300136872</v>
      </c>
      <c r="I3716">
        <f t="shared" si="352"/>
        <v>0.78486647702538492</v>
      </c>
      <c r="J3716">
        <f t="shared" si="353"/>
        <v>0.79602007231380678</v>
      </c>
      <c r="K3716">
        <f t="shared" si="348"/>
        <v>0.92521601245446339</v>
      </c>
      <c r="L3716">
        <f t="shared" si="349"/>
        <v>0.87988789564170711</v>
      </c>
    </row>
    <row r="3717" spans="1:12" x14ac:dyDescent="0.2">
      <c r="A3717" s="1">
        <v>35.547398000000001</v>
      </c>
      <c r="B3717" s="1">
        <v>34.665835999999999</v>
      </c>
      <c r="C3717" s="1">
        <v>34.196269999999998</v>
      </c>
      <c r="D3717" s="1">
        <v>32.877383999999999</v>
      </c>
      <c r="E3717" s="1">
        <v>21.3062</v>
      </c>
      <c r="F3717" s="1">
        <v>26.964950999999999</v>
      </c>
      <c r="G3717">
        <f t="shared" si="350"/>
        <v>0.7883525684487287</v>
      </c>
      <c r="H3717">
        <f t="shared" si="351"/>
        <v>0.7832498488327253</v>
      </c>
      <c r="I3717">
        <f t="shared" si="352"/>
        <v>0.78501327809135046</v>
      </c>
      <c r="J3717">
        <f t="shared" si="353"/>
        <v>0.79614070187224562</v>
      </c>
      <c r="K3717">
        <f t="shared" si="348"/>
        <v>0.92538441716466313</v>
      </c>
      <c r="L3717">
        <f t="shared" si="349"/>
        <v>0.87990955476604915</v>
      </c>
    </row>
    <row r="3718" spans="1:12" x14ac:dyDescent="0.2">
      <c r="A3718" s="1">
        <v>35.547398000000001</v>
      </c>
      <c r="B3718" s="1">
        <v>34.665835999999999</v>
      </c>
      <c r="C3718" s="1">
        <v>34.196269999999998</v>
      </c>
      <c r="D3718" s="1">
        <v>32.877383999999999</v>
      </c>
      <c r="E3718" s="1">
        <v>21.3062</v>
      </c>
      <c r="F3718" s="1">
        <v>26.964950999999999</v>
      </c>
      <c r="G3718">
        <f t="shared" si="350"/>
        <v>0.7883525684487287</v>
      </c>
      <c r="H3718">
        <f t="shared" si="351"/>
        <v>0.7832498488327253</v>
      </c>
      <c r="I3718">
        <f t="shared" si="352"/>
        <v>0.78501327809135046</v>
      </c>
      <c r="J3718">
        <f t="shared" si="353"/>
        <v>0.79614070187224562</v>
      </c>
      <c r="K3718">
        <f t="shared" si="348"/>
        <v>0.92538441716466313</v>
      </c>
      <c r="L3718">
        <f t="shared" si="349"/>
        <v>0.87990955476604915</v>
      </c>
    </row>
    <row r="3719" spans="1:12" x14ac:dyDescent="0.2">
      <c r="A3719" s="1">
        <v>35.547398000000001</v>
      </c>
      <c r="B3719" s="1">
        <v>34.665835999999999</v>
      </c>
      <c r="C3719" s="1">
        <v>34.196269999999998</v>
      </c>
      <c r="D3719" s="1">
        <v>32.877383999999999</v>
      </c>
      <c r="E3719" s="1">
        <v>21.3062</v>
      </c>
      <c r="F3719" s="1">
        <v>26.964950999999999</v>
      </c>
      <c r="G3719">
        <f t="shared" si="350"/>
        <v>0.7883525684487287</v>
      </c>
      <c r="H3719">
        <f t="shared" si="351"/>
        <v>0.7832498488327253</v>
      </c>
      <c r="I3719">
        <f t="shared" si="352"/>
        <v>0.78501327809135046</v>
      </c>
      <c r="J3719">
        <f t="shared" si="353"/>
        <v>0.79614070187224562</v>
      </c>
      <c r="K3719">
        <f t="shared" si="348"/>
        <v>0.92538441716466313</v>
      </c>
      <c r="L3719">
        <f t="shared" si="349"/>
        <v>0.87990955476604915</v>
      </c>
    </row>
    <row r="3720" spans="1:12" x14ac:dyDescent="0.2">
      <c r="A3720" s="1">
        <v>35.547398000000001</v>
      </c>
      <c r="B3720" s="1">
        <v>34.665835999999999</v>
      </c>
      <c r="C3720" s="1">
        <v>34.196269999999998</v>
      </c>
      <c r="D3720" s="1">
        <v>32.877383999999999</v>
      </c>
      <c r="E3720" s="1">
        <v>21.3062</v>
      </c>
      <c r="F3720" s="1">
        <v>26.964950999999999</v>
      </c>
      <c r="G3720">
        <f t="shared" si="350"/>
        <v>0.7883525684487287</v>
      </c>
      <c r="H3720">
        <f t="shared" si="351"/>
        <v>0.7832498488327253</v>
      </c>
      <c r="I3720">
        <f t="shared" si="352"/>
        <v>0.78501327809135046</v>
      </c>
      <c r="J3720">
        <f t="shared" si="353"/>
        <v>0.79614070187224562</v>
      </c>
      <c r="K3720">
        <f t="shared" si="348"/>
        <v>0.92538441716466313</v>
      </c>
      <c r="L3720">
        <f t="shared" si="349"/>
        <v>0.87990955476604915</v>
      </c>
    </row>
    <row r="3721" spans="1:12" x14ac:dyDescent="0.2">
      <c r="A3721" s="1">
        <v>35.549137000000002</v>
      </c>
      <c r="B3721" s="1">
        <v>34.669941000000001</v>
      </c>
      <c r="C3721" s="1">
        <v>34.198478999999999</v>
      </c>
      <c r="D3721" s="1">
        <v>32.878959999999999</v>
      </c>
      <c r="E3721" s="1">
        <v>21.306827999999999</v>
      </c>
      <c r="F3721" s="1">
        <v>26.964478</v>
      </c>
      <c r="G3721">
        <f t="shared" si="350"/>
        <v>0.78845889407772374</v>
      </c>
      <c r="H3721">
        <f t="shared" si="351"/>
        <v>0.78350016818045365</v>
      </c>
      <c r="I3721">
        <f t="shared" si="352"/>
        <v>0.78515016435336715</v>
      </c>
      <c r="J3721">
        <f t="shared" si="353"/>
        <v>0.79625021349903113</v>
      </c>
      <c r="K3721">
        <f t="shared" si="348"/>
        <v>0.92572015734880653</v>
      </c>
      <c r="L3721">
        <f t="shared" si="349"/>
        <v>0.87984512227665435</v>
      </c>
    </row>
    <row r="3722" spans="1:12" x14ac:dyDescent="0.2">
      <c r="A3722" s="1">
        <v>35.938858000000003</v>
      </c>
      <c r="B3722" s="1">
        <v>35.004482000000003</v>
      </c>
      <c r="C3722" s="1">
        <v>34.596409000000001</v>
      </c>
      <c r="D3722" s="1">
        <v>33.244239999999998</v>
      </c>
      <c r="E3722" s="1">
        <v>21.309342999999998</v>
      </c>
      <c r="F3722" s="1">
        <v>26.935037999999999</v>
      </c>
      <c r="G3722">
        <f t="shared" si="350"/>
        <v>0.81228714620972386</v>
      </c>
      <c r="H3722">
        <f t="shared" si="351"/>
        <v>0.80390018886457615</v>
      </c>
      <c r="I3722">
        <f t="shared" si="352"/>
        <v>0.80980890144901752</v>
      </c>
      <c r="J3722">
        <f t="shared" si="353"/>
        <v>0.82163245146362685</v>
      </c>
      <c r="K3722">
        <f t="shared" si="348"/>
        <v>0.92706472193976419</v>
      </c>
      <c r="L3722">
        <f t="shared" si="349"/>
        <v>0.87583477875068227</v>
      </c>
    </row>
    <row r="3723" spans="1:12" x14ac:dyDescent="0.2">
      <c r="A3723" s="1">
        <v>35.938858000000003</v>
      </c>
      <c r="B3723" s="1">
        <v>35.004482000000003</v>
      </c>
      <c r="C3723" s="1">
        <v>34.596409000000001</v>
      </c>
      <c r="D3723" s="1">
        <v>33.244239999999998</v>
      </c>
      <c r="E3723" s="1">
        <v>21.309342999999998</v>
      </c>
      <c r="F3723" s="1">
        <v>26.935037999999999</v>
      </c>
      <c r="G3723">
        <f t="shared" si="350"/>
        <v>0.81228714620972386</v>
      </c>
      <c r="H3723">
        <f t="shared" si="351"/>
        <v>0.80390018886457615</v>
      </c>
      <c r="I3723">
        <f t="shared" si="352"/>
        <v>0.80980890144901752</v>
      </c>
      <c r="J3723">
        <f t="shared" si="353"/>
        <v>0.82163245146362685</v>
      </c>
      <c r="K3723">
        <f t="shared" si="348"/>
        <v>0.92706472193976419</v>
      </c>
      <c r="L3723">
        <f t="shared" si="349"/>
        <v>0.87583477875068227</v>
      </c>
    </row>
    <row r="3724" spans="1:12" x14ac:dyDescent="0.2">
      <c r="A3724" s="1">
        <v>35.941856000000001</v>
      </c>
      <c r="B3724" s="1">
        <v>35.007641</v>
      </c>
      <c r="C3724" s="1">
        <v>34.599719999999998</v>
      </c>
      <c r="D3724" s="1">
        <v>33.245659000000003</v>
      </c>
      <c r="E3724" s="1">
        <v>21.310129</v>
      </c>
      <c r="F3724" s="1">
        <v>26.935352000000002</v>
      </c>
      <c r="G3724">
        <f t="shared" si="350"/>
        <v>0.81247044939300539</v>
      </c>
      <c r="H3724">
        <f t="shared" si="351"/>
        <v>0.80409282195092757</v>
      </c>
      <c r="I3724">
        <f t="shared" si="352"/>
        <v>0.8100140759232306</v>
      </c>
      <c r="J3724">
        <f t="shared" si="353"/>
        <v>0.82173105361997789</v>
      </c>
      <c r="K3724">
        <f t="shared" si="348"/>
        <v>0.92748493178807245</v>
      </c>
      <c r="L3724">
        <f t="shared" si="349"/>
        <v>0.87587755211573548</v>
      </c>
    </row>
    <row r="3725" spans="1:12" x14ac:dyDescent="0.2">
      <c r="A3725" s="1">
        <v>35.941856000000001</v>
      </c>
      <c r="B3725" s="1">
        <v>35.007641</v>
      </c>
      <c r="C3725" s="1">
        <v>34.599719999999998</v>
      </c>
      <c r="D3725" s="1">
        <v>33.245659000000003</v>
      </c>
      <c r="E3725" s="1">
        <v>21.310129</v>
      </c>
      <c r="F3725" s="1">
        <v>26.935352000000002</v>
      </c>
      <c r="G3725">
        <f t="shared" si="350"/>
        <v>0.81247044939300539</v>
      </c>
      <c r="H3725">
        <f t="shared" si="351"/>
        <v>0.80409282195092757</v>
      </c>
      <c r="I3725">
        <f t="shared" si="352"/>
        <v>0.8100140759232306</v>
      </c>
      <c r="J3725">
        <f t="shared" si="353"/>
        <v>0.82173105361997789</v>
      </c>
      <c r="K3725">
        <f t="shared" si="348"/>
        <v>0.92748493178807245</v>
      </c>
      <c r="L3725">
        <f t="shared" si="349"/>
        <v>0.87587755211573548</v>
      </c>
    </row>
    <row r="3726" spans="1:12" x14ac:dyDescent="0.2">
      <c r="A3726" s="1">
        <v>35.941856000000001</v>
      </c>
      <c r="B3726" s="1">
        <v>35.007641</v>
      </c>
      <c r="C3726" s="1">
        <v>34.599719999999998</v>
      </c>
      <c r="D3726" s="1">
        <v>33.245659000000003</v>
      </c>
      <c r="E3726" s="1">
        <v>21.310129</v>
      </c>
      <c r="F3726" s="1">
        <v>26.935352000000002</v>
      </c>
      <c r="G3726">
        <f t="shared" si="350"/>
        <v>0.81247044939300539</v>
      </c>
      <c r="H3726">
        <f t="shared" si="351"/>
        <v>0.80409282195092757</v>
      </c>
      <c r="I3726">
        <f t="shared" si="352"/>
        <v>0.8100140759232306</v>
      </c>
      <c r="J3726">
        <f t="shared" si="353"/>
        <v>0.82173105361997789</v>
      </c>
      <c r="K3726">
        <f t="shared" si="348"/>
        <v>0.92748493178807245</v>
      </c>
      <c r="L3726">
        <f t="shared" si="349"/>
        <v>0.87587755211573548</v>
      </c>
    </row>
    <row r="3727" spans="1:12" x14ac:dyDescent="0.2">
      <c r="A3727" s="1">
        <v>35.941856000000001</v>
      </c>
      <c r="B3727" s="1">
        <v>35.007641</v>
      </c>
      <c r="C3727" s="1">
        <v>34.599719999999998</v>
      </c>
      <c r="D3727" s="1">
        <v>33.245659000000003</v>
      </c>
      <c r="E3727" s="1">
        <v>21.310129</v>
      </c>
      <c r="F3727" s="1">
        <v>26.935352000000002</v>
      </c>
      <c r="G3727">
        <f t="shared" si="350"/>
        <v>0.81247044939300539</v>
      </c>
      <c r="H3727">
        <f t="shared" si="351"/>
        <v>0.80409282195092757</v>
      </c>
      <c r="I3727">
        <f t="shared" si="352"/>
        <v>0.8100140759232306</v>
      </c>
      <c r="J3727">
        <f t="shared" si="353"/>
        <v>0.82173105361997789</v>
      </c>
      <c r="K3727">
        <f t="shared" si="348"/>
        <v>0.92748493178807245</v>
      </c>
      <c r="L3727">
        <f t="shared" si="349"/>
        <v>0.87587755211573548</v>
      </c>
    </row>
    <row r="3728" spans="1:12" x14ac:dyDescent="0.2">
      <c r="A3728" s="1">
        <v>35.943278999999997</v>
      </c>
      <c r="B3728" s="1">
        <v>35.013165000000001</v>
      </c>
      <c r="C3728" s="1">
        <v>34.60051</v>
      </c>
      <c r="D3728" s="1">
        <v>33.248184000000002</v>
      </c>
      <c r="E3728" s="1">
        <v>21.310600000000001</v>
      </c>
      <c r="F3728" s="1">
        <v>26.936295999999999</v>
      </c>
      <c r="G3728">
        <f t="shared" si="350"/>
        <v>0.81255745420615055</v>
      </c>
      <c r="H3728">
        <f t="shared" si="351"/>
        <v>0.80442967069072069</v>
      </c>
      <c r="I3728">
        <f t="shared" si="352"/>
        <v>0.81006303026772741</v>
      </c>
      <c r="J3728">
        <f t="shared" si="353"/>
        <v>0.82190650847888214</v>
      </c>
      <c r="K3728">
        <f t="shared" si="348"/>
        <v>0.92773673692618097</v>
      </c>
      <c r="L3728">
        <f t="shared" si="349"/>
        <v>0.87600614465270921</v>
      </c>
    </row>
    <row r="3729" spans="1:12" x14ac:dyDescent="0.2">
      <c r="A3729" s="1">
        <v>35.943278999999997</v>
      </c>
      <c r="B3729" s="1">
        <v>35.013165000000001</v>
      </c>
      <c r="C3729" s="1">
        <v>34.60051</v>
      </c>
      <c r="D3729" s="1">
        <v>33.248184000000002</v>
      </c>
      <c r="E3729" s="1">
        <v>21.310600000000001</v>
      </c>
      <c r="F3729" s="1">
        <v>26.936295999999999</v>
      </c>
      <c r="G3729">
        <f t="shared" si="350"/>
        <v>0.81255745420615055</v>
      </c>
      <c r="H3729">
        <f t="shared" si="351"/>
        <v>0.80442967069072069</v>
      </c>
      <c r="I3729">
        <f t="shared" si="352"/>
        <v>0.81006303026772741</v>
      </c>
      <c r="J3729">
        <f t="shared" si="353"/>
        <v>0.82190650847888214</v>
      </c>
      <c r="K3729">
        <f t="shared" ref="K3729:K3792" si="354">(E3729-19.575274)/(21.445768-19.575274)</f>
        <v>0.92773673692618097</v>
      </c>
      <c r="L3729">
        <f t="shared" ref="L3729:L3792" si="355">(F3729-20.50552)/(27.846537-20.50552)</f>
        <v>0.87600614465270921</v>
      </c>
    </row>
    <row r="3730" spans="1:12" x14ac:dyDescent="0.2">
      <c r="A3730" s="1">
        <v>35.943278999999997</v>
      </c>
      <c r="B3730" s="1">
        <v>35.013165000000001</v>
      </c>
      <c r="C3730" s="1">
        <v>34.60051</v>
      </c>
      <c r="D3730" s="1">
        <v>33.248184000000002</v>
      </c>
      <c r="E3730" s="1">
        <v>21.310600000000001</v>
      </c>
      <c r="F3730" s="1">
        <v>26.936295999999999</v>
      </c>
      <c r="G3730">
        <f t="shared" si="350"/>
        <v>0.81255745420615055</v>
      </c>
      <c r="H3730">
        <f t="shared" si="351"/>
        <v>0.80442967069072069</v>
      </c>
      <c r="I3730">
        <f t="shared" si="352"/>
        <v>0.81006303026772741</v>
      </c>
      <c r="J3730">
        <f t="shared" si="353"/>
        <v>0.82190650847888214</v>
      </c>
      <c r="K3730">
        <f t="shared" si="354"/>
        <v>0.92773673692618097</v>
      </c>
      <c r="L3730">
        <f t="shared" si="355"/>
        <v>0.87600614465270921</v>
      </c>
    </row>
    <row r="3731" spans="1:12" x14ac:dyDescent="0.2">
      <c r="A3731" s="1">
        <v>35.946907000000003</v>
      </c>
      <c r="B3731" s="1">
        <v>35.018054999999997</v>
      </c>
      <c r="C3731" s="1">
        <v>34.606189999999998</v>
      </c>
      <c r="D3731" s="1">
        <v>33.250236999999998</v>
      </c>
      <c r="E3731" s="1">
        <v>21.313113999999999</v>
      </c>
      <c r="F3731" s="1">
        <v>26.937398999999999</v>
      </c>
      <c r="G3731">
        <f t="shared" si="350"/>
        <v>0.81277927673748718</v>
      </c>
      <c r="H3731">
        <f t="shared" si="351"/>
        <v>0.80472785865914687</v>
      </c>
      <c r="I3731">
        <f t="shared" si="352"/>
        <v>0.81041500580790604</v>
      </c>
      <c r="J3731">
        <f t="shared" si="353"/>
        <v>0.82204916543940898</v>
      </c>
      <c r="K3731">
        <f t="shared" si="354"/>
        <v>0.92908076689901054</v>
      </c>
      <c r="L3731">
        <f t="shared" si="355"/>
        <v>0.87615639631402542</v>
      </c>
    </row>
    <row r="3732" spans="1:12" x14ac:dyDescent="0.2">
      <c r="A3732" s="1">
        <v>35.946907000000003</v>
      </c>
      <c r="B3732" s="1">
        <v>35.018054999999997</v>
      </c>
      <c r="C3732" s="1">
        <v>34.606189999999998</v>
      </c>
      <c r="D3732" s="1">
        <v>33.250236999999998</v>
      </c>
      <c r="E3732" s="1">
        <v>21.313113999999999</v>
      </c>
      <c r="F3732" s="1">
        <v>26.937398999999999</v>
      </c>
      <c r="G3732">
        <f t="shared" si="350"/>
        <v>0.81277927673748718</v>
      </c>
      <c r="H3732">
        <f t="shared" si="351"/>
        <v>0.80472785865914687</v>
      </c>
      <c r="I3732">
        <f t="shared" si="352"/>
        <v>0.81041500580790604</v>
      </c>
      <c r="J3732">
        <f t="shared" si="353"/>
        <v>0.82204916543940898</v>
      </c>
      <c r="K3732">
        <f t="shared" si="354"/>
        <v>0.92908076689901054</v>
      </c>
      <c r="L3732">
        <f t="shared" si="355"/>
        <v>0.87615639631402542</v>
      </c>
    </row>
    <row r="3733" spans="1:12" x14ac:dyDescent="0.2">
      <c r="A3733" s="1">
        <v>35.946907000000003</v>
      </c>
      <c r="B3733" s="1">
        <v>35.018054999999997</v>
      </c>
      <c r="C3733" s="1">
        <v>34.606189999999998</v>
      </c>
      <c r="D3733" s="1">
        <v>33.250236999999998</v>
      </c>
      <c r="E3733" s="1">
        <v>21.313113999999999</v>
      </c>
      <c r="F3733" s="1">
        <v>26.937398999999999</v>
      </c>
      <c r="G3733">
        <f t="shared" si="350"/>
        <v>0.81277927673748718</v>
      </c>
      <c r="H3733">
        <f t="shared" si="351"/>
        <v>0.80472785865914687</v>
      </c>
      <c r="I3733">
        <f t="shared" si="352"/>
        <v>0.81041500580790604</v>
      </c>
      <c r="J3733">
        <f t="shared" si="353"/>
        <v>0.82204916543940898</v>
      </c>
      <c r="K3733">
        <f t="shared" si="354"/>
        <v>0.92908076689901054</v>
      </c>
      <c r="L3733">
        <f t="shared" si="355"/>
        <v>0.87615639631402542</v>
      </c>
    </row>
    <row r="3734" spans="1:12" x14ac:dyDescent="0.2">
      <c r="A3734" s="1">
        <v>35.950066</v>
      </c>
      <c r="B3734" s="1">
        <v>35.024051999999998</v>
      </c>
      <c r="C3734" s="1">
        <v>34.608241999999997</v>
      </c>
      <c r="D3734" s="1">
        <v>33.252602000000003</v>
      </c>
      <c r="E3734" s="1">
        <v>21.312328000000001</v>
      </c>
      <c r="F3734" s="1">
        <v>26.939603999999999</v>
      </c>
      <c r="G3734">
        <f t="shared" si="350"/>
        <v>0.81297242375416046</v>
      </c>
      <c r="H3734">
        <f t="shared" si="351"/>
        <v>0.80509355052962817</v>
      </c>
      <c r="I3734">
        <f t="shared" si="352"/>
        <v>0.81054216316854799</v>
      </c>
      <c r="J3734">
        <f t="shared" si="353"/>
        <v>0.82221350236666035</v>
      </c>
      <c r="K3734">
        <f t="shared" si="354"/>
        <v>0.92866055705070416</v>
      </c>
      <c r="L3734">
        <f t="shared" si="355"/>
        <v>0.87645676341574985</v>
      </c>
    </row>
    <row r="3735" spans="1:12" x14ac:dyDescent="0.2">
      <c r="A3735" s="1">
        <v>35.950066</v>
      </c>
      <c r="B3735" s="1">
        <v>35.024051999999998</v>
      </c>
      <c r="C3735" s="1">
        <v>34.608241999999997</v>
      </c>
      <c r="D3735" s="1">
        <v>33.252602000000003</v>
      </c>
      <c r="E3735" s="1">
        <v>21.312328000000001</v>
      </c>
      <c r="F3735" s="1">
        <v>26.939603999999999</v>
      </c>
      <c r="G3735">
        <f t="shared" si="350"/>
        <v>0.81297242375416046</v>
      </c>
      <c r="H3735">
        <f t="shared" si="351"/>
        <v>0.80509355052962817</v>
      </c>
      <c r="I3735">
        <f t="shared" si="352"/>
        <v>0.81054216316854799</v>
      </c>
      <c r="J3735">
        <f t="shared" si="353"/>
        <v>0.82221350236666035</v>
      </c>
      <c r="K3735">
        <f t="shared" si="354"/>
        <v>0.92866055705070416</v>
      </c>
      <c r="L3735">
        <f t="shared" si="355"/>
        <v>0.87645676341574985</v>
      </c>
    </row>
    <row r="3736" spans="1:12" x14ac:dyDescent="0.2">
      <c r="A3736" s="1">
        <v>35.950066</v>
      </c>
      <c r="B3736" s="1">
        <v>35.024051999999998</v>
      </c>
      <c r="C3736" s="1">
        <v>34.608241999999997</v>
      </c>
      <c r="D3736" s="1">
        <v>33.252602000000003</v>
      </c>
      <c r="E3736" s="1">
        <v>21.312328000000001</v>
      </c>
      <c r="F3736" s="1">
        <v>26.939603999999999</v>
      </c>
      <c r="G3736">
        <f t="shared" si="350"/>
        <v>0.81297242375416046</v>
      </c>
      <c r="H3736">
        <f t="shared" si="351"/>
        <v>0.80509355052962817</v>
      </c>
      <c r="I3736">
        <f t="shared" si="352"/>
        <v>0.81054216316854799</v>
      </c>
      <c r="J3736">
        <f t="shared" si="353"/>
        <v>0.82221350236666035</v>
      </c>
      <c r="K3736">
        <f t="shared" si="354"/>
        <v>0.92866055705070416</v>
      </c>
      <c r="L3736">
        <f t="shared" si="355"/>
        <v>0.87645676341574985</v>
      </c>
    </row>
    <row r="3737" spans="1:12" x14ac:dyDescent="0.2">
      <c r="A3737" s="1">
        <v>35.951172</v>
      </c>
      <c r="B3737" s="1">
        <v>35.028785999999997</v>
      </c>
      <c r="C3737" s="1">
        <v>34.612186000000001</v>
      </c>
      <c r="D3737" s="1">
        <v>33.254494000000001</v>
      </c>
      <c r="E3737" s="1">
        <v>21.312957999999998</v>
      </c>
      <c r="F3737" s="1">
        <v>26.940705999999999</v>
      </c>
      <c r="G3737">
        <f t="shared" si="350"/>
        <v>0.81304004660963392</v>
      </c>
      <c r="H3737">
        <f t="shared" si="351"/>
        <v>0.80538222575304963</v>
      </c>
      <c r="I3737">
        <f t="shared" si="352"/>
        <v>0.81078656308588348</v>
      </c>
      <c r="J3737">
        <f t="shared" si="353"/>
        <v>0.82234497190846112</v>
      </c>
      <c r="K3737">
        <f t="shared" si="354"/>
        <v>0.92899736647110187</v>
      </c>
      <c r="L3737">
        <f t="shared" si="355"/>
        <v>0.87660687885615818</v>
      </c>
    </row>
    <row r="3738" spans="1:12" x14ac:dyDescent="0.2">
      <c r="A3738" s="1">
        <v>35.951172</v>
      </c>
      <c r="B3738" s="1">
        <v>35.028785999999997</v>
      </c>
      <c r="C3738" s="1">
        <v>34.612186000000001</v>
      </c>
      <c r="D3738" s="1">
        <v>33.254494000000001</v>
      </c>
      <c r="E3738" s="1">
        <v>21.312957999999998</v>
      </c>
      <c r="F3738" s="1">
        <v>26.940705999999999</v>
      </c>
      <c r="G3738">
        <f t="shared" si="350"/>
        <v>0.81304004660963392</v>
      </c>
      <c r="H3738">
        <f t="shared" si="351"/>
        <v>0.80538222575304963</v>
      </c>
      <c r="I3738">
        <f t="shared" si="352"/>
        <v>0.81078656308588348</v>
      </c>
      <c r="J3738">
        <f t="shared" si="353"/>
        <v>0.82234497190846112</v>
      </c>
      <c r="K3738">
        <f t="shared" si="354"/>
        <v>0.92899736647110187</v>
      </c>
      <c r="L3738">
        <f t="shared" si="355"/>
        <v>0.87660687885615818</v>
      </c>
    </row>
    <row r="3739" spans="1:12" x14ac:dyDescent="0.2">
      <c r="A3739" s="1">
        <v>35.951172</v>
      </c>
      <c r="B3739" s="1">
        <v>35.028785999999997</v>
      </c>
      <c r="C3739" s="1">
        <v>34.612186000000001</v>
      </c>
      <c r="D3739" s="1">
        <v>33.254494000000001</v>
      </c>
      <c r="E3739" s="1">
        <v>21.312957999999998</v>
      </c>
      <c r="F3739" s="1">
        <v>26.940705999999999</v>
      </c>
      <c r="G3739">
        <f t="shared" si="350"/>
        <v>0.81304004660963392</v>
      </c>
      <c r="H3739">
        <f t="shared" si="351"/>
        <v>0.80538222575304963</v>
      </c>
      <c r="I3739">
        <f t="shared" si="352"/>
        <v>0.81078656308588348</v>
      </c>
      <c r="J3739">
        <f t="shared" si="353"/>
        <v>0.82234497190846112</v>
      </c>
      <c r="K3739">
        <f t="shared" si="354"/>
        <v>0.92899736647110187</v>
      </c>
      <c r="L3739">
        <f t="shared" si="355"/>
        <v>0.87660687885615818</v>
      </c>
    </row>
    <row r="3740" spans="1:12" x14ac:dyDescent="0.2">
      <c r="A3740" s="1">
        <v>35.954169999999998</v>
      </c>
      <c r="B3740" s="1">
        <v>35.035099000000002</v>
      </c>
      <c r="C3740" s="1">
        <v>34.617237000000003</v>
      </c>
      <c r="D3740" s="1">
        <v>33.256385999999999</v>
      </c>
      <c r="E3740" s="1">
        <v>21.312487000000001</v>
      </c>
      <c r="F3740" s="1">
        <v>26.940863</v>
      </c>
      <c r="G3740">
        <f t="shared" si="350"/>
        <v>0.81322334979291555</v>
      </c>
      <c r="H3740">
        <f t="shared" si="351"/>
        <v>0.80576718703007988</v>
      </c>
      <c r="I3740">
        <f t="shared" si="352"/>
        <v>0.81109956105303893</v>
      </c>
      <c r="J3740">
        <f t="shared" si="353"/>
        <v>0.82247644145026177</v>
      </c>
      <c r="K3740">
        <f t="shared" si="354"/>
        <v>0.92874556133299535</v>
      </c>
      <c r="L3740">
        <f t="shared" si="355"/>
        <v>0.87662826553868478</v>
      </c>
    </row>
    <row r="3741" spans="1:12" x14ac:dyDescent="0.2">
      <c r="A3741" s="1">
        <v>35.954169999999998</v>
      </c>
      <c r="B3741" s="1">
        <v>35.035099000000002</v>
      </c>
      <c r="C3741" s="1">
        <v>34.617237000000003</v>
      </c>
      <c r="D3741" s="1">
        <v>33.256385999999999</v>
      </c>
      <c r="E3741" s="1">
        <v>21.312487000000001</v>
      </c>
      <c r="F3741" s="1">
        <v>26.940863</v>
      </c>
      <c r="G3741">
        <f t="shared" si="350"/>
        <v>0.81322334979291555</v>
      </c>
      <c r="H3741">
        <f t="shared" si="351"/>
        <v>0.80576718703007988</v>
      </c>
      <c r="I3741">
        <f t="shared" si="352"/>
        <v>0.81109956105303893</v>
      </c>
      <c r="J3741">
        <f t="shared" si="353"/>
        <v>0.82247644145026177</v>
      </c>
      <c r="K3741">
        <f t="shared" si="354"/>
        <v>0.92874556133299535</v>
      </c>
      <c r="L3741">
        <f t="shared" si="355"/>
        <v>0.87662826553868478</v>
      </c>
    </row>
    <row r="3742" spans="1:12" x14ac:dyDescent="0.2">
      <c r="A3742" s="1">
        <v>35.954169999999998</v>
      </c>
      <c r="B3742" s="1">
        <v>35.035099000000002</v>
      </c>
      <c r="C3742" s="1">
        <v>34.617237000000003</v>
      </c>
      <c r="D3742" s="1">
        <v>33.256385999999999</v>
      </c>
      <c r="E3742" s="1">
        <v>21.312487000000001</v>
      </c>
      <c r="F3742" s="1">
        <v>26.940863</v>
      </c>
      <c r="G3742">
        <f t="shared" si="350"/>
        <v>0.81322334979291555</v>
      </c>
      <c r="H3742">
        <f t="shared" si="351"/>
        <v>0.80576718703007988</v>
      </c>
      <c r="I3742">
        <f t="shared" si="352"/>
        <v>0.81109956105303893</v>
      </c>
      <c r="J3742">
        <f t="shared" si="353"/>
        <v>0.82247644145026177</v>
      </c>
      <c r="K3742">
        <f t="shared" si="354"/>
        <v>0.92874556133299535</v>
      </c>
      <c r="L3742">
        <f t="shared" si="355"/>
        <v>0.87662826553868478</v>
      </c>
    </row>
    <row r="3743" spans="1:12" x14ac:dyDescent="0.2">
      <c r="A3743" s="1">
        <v>35.954169999999998</v>
      </c>
      <c r="B3743" s="1">
        <v>35.035099000000002</v>
      </c>
      <c r="C3743" s="1">
        <v>34.617237000000003</v>
      </c>
      <c r="D3743" s="1">
        <v>33.256385999999999</v>
      </c>
      <c r="E3743" s="1">
        <v>21.312487000000001</v>
      </c>
      <c r="F3743" s="1">
        <v>26.940863</v>
      </c>
      <c r="G3743">
        <f t="shared" si="350"/>
        <v>0.81322334979291555</v>
      </c>
      <c r="H3743">
        <f t="shared" si="351"/>
        <v>0.80576718703007988</v>
      </c>
      <c r="I3743">
        <f t="shared" si="352"/>
        <v>0.81109956105303893</v>
      </c>
      <c r="J3743">
        <f t="shared" si="353"/>
        <v>0.82247644145026177</v>
      </c>
      <c r="K3743">
        <f t="shared" si="354"/>
        <v>0.92874556133299535</v>
      </c>
      <c r="L3743">
        <f t="shared" si="355"/>
        <v>0.87662826553868478</v>
      </c>
    </row>
    <row r="3744" spans="1:12" x14ac:dyDescent="0.2">
      <c r="A3744" s="1">
        <v>35.957011999999999</v>
      </c>
      <c r="B3744" s="1">
        <v>35.041096000000003</v>
      </c>
      <c r="C3744" s="1">
        <v>34.619286000000002</v>
      </c>
      <c r="D3744" s="1">
        <v>33.260330000000003</v>
      </c>
      <c r="E3744" s="1">
        <v>21.312957999999998</v>
      </c>
      <c r="F3744" s="1">
        <v>26.94228</v>
      </c>
      <c r="G3744">
        <f t="shared" si="350"/>
        <v>0.81339711485191712</v>
      </c>
      <c r="H3744">
        <f t="shared" si="351"/>
        <v>0.80613287890056118</v>
      </c>
      <c r="I3744">
        <f t="shared" si="352"/>
        <v>0.81122653251110688</v>
      </c>
      <c r="J3744">
        <f t="shared" si="353"/>
        <v>0.82275049846551707</v>
      </c>
      <c r="K3744">
        <f t="shared" si="354"/>
        <v>0.92899736647110187</v>
      </c>
      <c r="L3744">
        <f t="shared" si="355"/>
        <v>0.87682129056505376</v>
      </c>
    </row>
    <row r="3745" spans="1:12" x14ac:dyDescent="0.2">
      <c r="A3745" s="1">
        <v>35.957011999999999</v>
      </c>
      <c r="B3745" s="1">
        <v>35.041096000000003</v>
      </c>
      <c r="C3745" s="1">
        <v>34.619286000000002</v>
      </c>
      <c r="D3745" s="1">
        <v>33.260330000000003</v>
      </c>
      <c r="E3745" s="1">
        <v>21.312957999999998</v>
      </c>
      <c r="F3745" s="1">
        <v>26.94228</v>
      </c>
      <c r="G3745">
        <f t="shared" si="350"/>
        <v>0.81339711485191712</v>
      </c>
      <c r="H3745">
        <f t="shared" si="351"/>
        <v>0.80613287890056118</v>
      </c>
      <c r="I3745">
        <f t="shared" si="352"/>
        <v>0.81122653251110688</v>
      </c>
      <c r="J3745">
        <f t="shared" si="353"/>
        <v>0.82275049846551707</v>
      </c>
      <c r="K3745">
        <f t="shared" si="354"/>
        <v>0.92899736647110187</v>
      </c>
      <c r="L3745">
        <f t="shared" si="355"/>
        <v>0.87682129056505376</v>
      </c>
    </row>
    <row r="3746" spans="1:12" x14ac:dyDescent="0.2">
      <c r="A3746" s="1">
        <v>35.957011999999999</v>
      </c>
      <c r="B3746" s="1">
        <v>35.041096000000003</v>
      </c>
      <c r="C3746" s="1">
        <v>34.619286000000002</v>
      </c>
      <c r="D3746" s="1">
        <v>33.260330000000003</v>
      </c>
      <c r="E3746" s="1">
        <v>21.312957999999998</v>
      </c>
      <c r="F3746" s="1">
        <v>26.94228</v>
      </c>
      <c r="G3746">
        <f t="shared" si="350"/>
        <v>0.81339711485191712</v>
      </c>
      <c r="H3746">
        <f t="shared" si="351"/>
        <v>0.80613287890056118</v>
      </c>
      <c r="I3746">
        <f t="shared" si="352"/>
        <v>0.81122653251110688</v>
      </c>
      <c r="J3746">
        <f t="shared" si="353"/>
        <v>0.82275049846551707</v>
      </c>
      <c r="K3746">
        <f t="shared" si="354"/>
        <v>0.92899736647110187</v>
      </c>
      <c r="L3746">
        <f t="shared" si="355"/>
        <v>0.87682129056505376</v>
      </c>
    </row>
    <row r="3747" spans="1:12" x14ac:dyDescent="0.2">
      <c r="A3747" s="1">
        <v>35.959693999999999</v>
      </c>
      <c r="B3747" s="1">
        <v>35.046463000000003</v>
      </c>
      <c r="C3747" s="1">
        <v>34.621971000000002</v>
      </c>
      <c r="D3747" s="1">
        <v>33.260959999999997</v>
      </c>
      <c r="E3747" s="1">
        <v>21.312328000000001</v>
      </c>
      <c r="F3747" s="1">
        <v>26.944485</v>
      </c>
      <c r="G3747">
        <f t="shared" si="350"/>
        <v>0.81356109721934933</v>
      </c>
      <c r="H3747">
        <f t="shared" si="351"/>
        <v>0.80646015391621451</v>
      </c>
      <c r="I3747">
        <f t="shared" si="352"/>
        <v>0.8113929153148709</v>
      </c>
      <c r="J3747">
        <f t="shared" si="353"/>
        <v>0.82279427532140181</v>
      </c>
      <c r="K3747">
        <f t="shared" si="354"/>
        <v>0.92866055705070416</v>
      </c>
      <c r="L3747">
        <f t="shared" si="355"/>
        <v>0.87712165766677819</v>
      </c>
    </row>
    <row r="3748" spans="1:12" x14ac:dyDescent="0.2">
      <c r="A3748" s="1">
        <v>35.959693999999999</v>
      </c>
      <c r="B3748" s="1">
        <v>35.046463000000003</v>
      </c>
      <c r="C3748" s="1">
        <v>34.621971000000002</v>
      </c>
      <c r="D3748" s="1">
        <v>33.260959999999997</v>
      </c>
      <c r="E3748" s="1">
        <v>21.312328000000001</v>
      </c>
      <c r="F3748" s="1">
        <v>26.944485</v>
      </c>
      <c r="G3748">
        <f t="shared" si="350"/>
        <v>0.81356109721934933</v>
      </c>
      <c r="H3748">
        <f t="shared" si="351"/>
        <v>0.80646015391621451</v>
      </c>
      <c r="I3748">
        <f t="shared" si="352"/>
        <v>0.8113929153148709</v>
      </c>
      <c r="J3748">
        <f t="shared" si="353"/>
        <v>0.82279427532140181</v>
      </c>
      <c r="K3748">
        <f t="shared" si="354"/>
        <v>0.92866055705070416</v>
      </c>
      <c r="L3748">
        <f t="shared" si="355"/>
        <v>0.87712165766677819</v>
      </c>
    </row>
    <row r="3749" spans="1:12" x14ac:dyDescent="0.2">
      <c r="A3749" s="1">
        <v>35.959693999999999</v>
      </c>
      <c r="B3749" s="1">
        <v>35.046463000000003</v>
      </c>
      <c r="C3749" s="1">
        <v>34.621971000000002</v>
      </c>
      <c r="D3749" s="1">
        <v>33.260959999999997</v>
      </c>
      <c r="E3749" s="1">
        <v>21.312328000000001</v>
      </c>
      <c r="F3749" s="1">
        <v>26.944485</v>
      </c>
      <c r="G3749">
        <f t="shared" si="350"/>
        <v>0.81356109721934933</v>
      </c>
      <c r="H3749">
        <f t="shared" si="351"/>
        <v>0.80646015391621451</v>
      </c>
      <c r="I3749">
        <f t="shared" si="352"/>
        <v>0.8113929153148709</v>
      </c>
      <c r="J3749">
        <f t="shared" si="353"/>
        <v>0.82279427532140181</v>
      </c>
      <c r="K3749">
        <f t="shared" si="354"/>
        <v>0.92866055705070416</v>
      </c>
      <c r="L3749">
        <f t="shared" si="355"/>
        <v>0.87712165766677819</v>
      </c>
    </row>
    <row r="3750" spans="1:12" x14ac:dyDescent="0.2">
      <c r="A3750" s="1">
        <v>35.964748</v>
      </c>
      <c r="B3750" s="1">
        <v>35.052933000000003</v>
      </c>
      <c r="C3750" s="1">
        <v>34.626700999999997</v>
      </c>
      <c r="D3750" s="1">
        <v>33.263168</v>
      </c>
      <c r="E3750" s="1">
        <v>21.311857</v>
      </c>
      <c r="F3750" s="1">
        <v>26.943853000000001</v>
      </c>
      <c r="G3750">
        <f t="shared" si="350"/>
        <v>0.81387010798929793</v>
      </c>
      <c r="H3750">
        <f t="shared" si="351"/>
        <v>0.8068546889173841</v>
      </c>
      <c r="I3750">
        <f t="shared" si="352"/>
        <v>0.81168602170660387</v>
      </c>
      <c r="J3750">
        <f t="shared" si="353"/>
        <v>0.82294770277821816</v>
      </c>
      <c r="K3750">
        <f t="shared" si="354"/>
        <v>0.92840875191259575</v>
      </c>
      <c r="L3750">
        <f t="shared" si="355"/>
        <v>0.87703556605304134</v>
      </c>
    </row>
    <row r="3751" spans="1:12" x14ac:dyDescent="0.2">
      <c r="A3751" s="1">
        <v>35.964748</v>
      </c>
      <c r="B3751" s="1">
        <v>35.052933000000003</v>
      </c>
      <c r="C3751" s="1">
        <v>34.626700999999997</v>
      </c>
      <c r="D3751" s="1">
        <v>33.263168</v>
      </c>
      <c r="E3751" s="1">
        <v>21.311857</v>
      </c>
      <c r="F3751" s="1">
        <v>26.943853000000001</v>
      </c>
      <c r="G3751">
        <f t="shared" si="350"/>
        <v>0.81387010798929793</v>
      </c>
      <c r="H3751">
        <f t="shared" si="351"/>
        <v>0.8068546889173841</v>
      </c>
      <c r="I3751">
        <f t="shared" si="352"/>
        <v>0.81168602170660387</v>
      </c>
      <c r="J3751">
        <f t="shared" si="353"/>
        <v>0.82294770277821816</v>
      </c>
      <c r="K3751">
        <f t="shared" si="354"/>
        <v>0.92840875191259575</v>
      </c>
      <c r="L3751">
        <f t="shared" si="355"/>
        <v>0.87703556605304134</v>
      </c>
    </row>
    <row r="3752" spans="1:12" x14ac:dyDescent="0.2">
      <c r="A3752" s="1">
        <v>35.978637999999997</v>
      </c>
      <c r="B3752" s="1">
        <v>35.077075999999998</v>
      </c>
      <c r="C3752" s="1">
        <v>34.637905000000003</v>
      </c>
      <c r="D3752" s="1">
        <v>33.271687</v>
      </c>
      <c r="E3752" s="1">
        <v>21.3139</v>
      </c>
      <c r="F3752" s="1">
        <v>26.944956000000001</v>
      </c>
      <c r="G3752">
        <f t="shared" si="350"/>
        <v>0.81471936790116672</v>
      </c>
      <c r="H3752">
        <f t="shared" si="351"/>
        <v>0.80832690816517938</v>
      </c>
      <c r="I3752">
        <f t="shared" si="352"/>
        <v>0.81238030585311161</v>
      </c>
      <c r="J3752">
        <f t="shared" si="353"/>
        <v>0.82353966315168614</v>
      </c>
      <c r="K3752">
        <f t="shared" si="354"/>
        <v>0.9295009767473188</v>
      </c>
      <c r="L3752">
        <f t="shared" si="355"/>
        <v>0.87718581771435755</v>
      </c>
    </row>
    <row r="3753" spans="1:12" x14ac:dyDescent="0.2">
      <c r="A3753" s="1">
        <v>35.978637999999997</v>
      </c>
      <c r="B3753" s="1">
        <v>35.077075999999998</v>
      </c>
      <c r="C3753" s="1">
        <v>34.637905000000003</v>
      </c>
      <c r="D3753" s="1">
        <v>33.271687</v>
      </c>
      <c r="E3753" s="1">
        <v>21.3139</v>
      </c>
      <c r="F3753" s="1">
        <v>26.944956000000001</v>
      </c>
      <c r="G3753">
        <f t="shared" si="350"/>
        <v>0.81471936790116672</v>
      </c>
      <c r="H3753">
        <f t="shared" si="351"/>
        <v>0.80832690816517938</v>
      </c>
      <c r="I3753">
        <f t="shared" si="352"/>
        <v>0.81238030585311161</v>
      </c>
      <c r="J3753">
        <f t="shared" si="353"/>
        <v>0.82353966315168614</v>
      </c>
      <c r="K3753">
        <f t="shared" si="354"/>
        <v>0.9295009767473188</v>
      </c>
      <c r="L3753">
        <f t="shared" si="355"/>
        <v>0.87718581771435755</v>
      </c>
    </row>
    <row r="3754" spans="1:12" x14ac:dyDescent="0.2">
      <c r="A3754" s="1">
        <v>35.981163000000002</v>
      </c>
      <c r="B3754" s="1">
        <v>35.082442999999998</v>
      </c>
      <c r="C3754" s="1">
        <v>34.640903000000002</v>
      </c>
      <c r="D3754" s="1">
        <v>33.272632999999999</v>
      </c>
      <c r="E3754" s="1">
        <v>21.314685999999998</v>
      </c>
      <c r="F3754" s="1">
        <v>26.944956000000001</v>
      </c>
      <c r="G3754">
        <f t="shared" si="350"/>
        <v>0.8148737510024967</v>
      </c>
      <c r="H3754">
        <f t="shared" si="351"/>
        <v>0.80865418318083271</v>
      </c>
      <c r="I3754">
        <f t="shared" si="352"/>
        <v>0.81256608449210022</v>
      </c>
      <c r="J3754">
        <f t="shared" si="353"/>
        <v>0.82360539792258658</v>
      </c>
      <c r="K3754">
        <f t="shared" si="354"/>
        <v>0.92992118659562517</v>
      </c>
      <c r="L3754">
        <f t="shared" si="355"/>
        <v>0.87718581771435755</v>
      </c>
    </row>
    <row r="3755" spans="1:12" x14ac:dyDescent="0.2">
      <c r="A3755" s="1">
        <v>35.981163000000002</v>
      </c>
      <c r="B3755" s="1">
        <v>35.082442999999998</v>
      </c>
      <c r="C3755" s="1">
        <v>34.640903000000002</v>
      </c>
      <c r="D3755" s="1">
        <v>33.272632999999999</v>
      </c>
      <c r="E3755" s="1">
        <v>21.314685999999998</v>
      </c>
      <c r="F3755" s="1">
        <v>26.944956000000001</v>
      </c>
      <c r="G3755">
        <f t="shared" si="350"/>
        <v>0.8148737510024967</v>
      </c>
      <c r="H3755">
        <f t="shared" si="351"/>
        <v>0.80865418318083271</v>
      </c>
      <c r="I3755">
        <f t="shared" si="352"/>
        <v>0.81256608449210022</v>
      </c>
      <c r="J3755">
        <f t="shared" si="353"/>
        <v>0.82360539792258658</v>
      </c>
      <c r="K3755">
        <f t="shared" si="354"/>
        <v>0.92992118659562517</v>
      </c>
      <c r="L3755">
        <f t="shared" si="355"/>
        <v>0.87718581771435755</v>
      </c>
    </row>
    <row r="3756" spans="1:12" x14ac:dyDescent="0.2">
      <c r="A3756" s="1">
        <v>35.981163000000002</v>
      </c>
      <c r="B3756" s="1">
        <v>35.082442999999998</v>
      </c>
      <c r="C3756" s="1">
        <v>34.640903000000002</v>
      </c>
      <c r="D3756" s="1">
        <v>33.272632999999999</v>
      </c>
      <c r="E3756" s="1">
        <v>21.314685999999998</v>
      </c>
      <c r="F3756" s="1">
        <v>26.944956000000001</v>
      </c>
      <c r="G3756">
        <f t="shared" si="350"/>
        <v>0.8148737510024967</v>
      </c>
      <c r="H3756">
        <f t="shared" si="351"/>
        <v>0.80865418318083271</v>
      </c>
      <c r="I3756">
        <f t="shared" si="352"/>
        <v>0.81256608449210022</v>
      </c>
      <c r="J3756">
        <f t="shared" si="353"/>
        <v>0.82360539792258658</v>
      </c>
      <c r="K3756">
        <f t="shared" si="354"/>
        <v>0.92992118659562517</v>
      </c>
      <c r="L3756">
        <f t="shared" si="355"/>
        <v>0.87718581771435755</v>
      </c>
    </row>
    <row r="3757" spans="1:12" x14ac:dyDescent="0.2">
      <c r="A3757" s="1">
        <v>35.983688000000001</v>
      </c>
      <c r="B3757" s="1">
        <v>35.088123000000003</v>
      </c>
      <c r="C3757" s="1">
        <v>34.643428999999998</v>
      </c>
      <c r="D3757" s="1">
        <v>33.274208000000002</v>
      </c>
      <c r="E3757" s="1">
        <v>21.314371000000001</v>
      </c>
      <c r="F3757" s="1">
        <v>26.945900000000002</v>
      </c>
      <c r="G3757">
        <f t="shared" si="350"/>
        <v>0.81502813410382624</v>
      </c>
      <c r="H3757">
        <f t="shared" si="351"/>
        <v>0.80900054466563109</v>
      </c>
      <c r="I3757">
        <f t="shared" si="352"/>
        <v>0.81272261445943994</v>
      </c>
      <c r="J3757">
        <f t="shared" si="353"/>
        <v>0.82371484006229934</v>
      </c>
      <c r="K3757">
        <f t="shared" si="354"/>
        <v>0.9297527818854272</v>
      </c>
      <c r="L3757">
        <f t="shared" si="355"/>
        <v>0.87731441025133172</v>
      </c>
    </row>
    <row r="3758" spans="1:12" x14ac:dyDescent="0.2">
      <c r="A3758" s="1">
        <v>35.983688000000001</v>
      </c>
      <c r="B3758" s="1">
        <v>35.088123000000003</v>
      </c>
      <c r="C3758" s="1">
        <v>34.643428999999998</v>
      </c>
      <c r="D3758" s="1">
        <v>33.274208000000002</v>
      </c>
      <c r="E3758" s="1">
        <v>21.314371000000001</v>
      </c>
      <c r="F3758" s="1">
        <v>26.945900000000002</v>
      </c>
      <c r="G3758">
        <f t="shared" si="350"/>
        <v>0.81502813410382624</v>
      </c>
      <c r="H3758">
        <f t="shared" si="351"/>
        <v>0.80900054466563109</v>
      </c>
      <c r="I3758">
        <f t="shared" si="352"/>
        <v>0.81272261445943994</v>
      </c>
      <c r="J3758">
        <f t="shared" si="353"/>
        <v>0.82371484006229934</v>
      </c>
      <c r="K3758">
        <f t="shared" si="354"/>
        <v>0.9297527818854272</v>
      </c>
      <c r="L3758">
        <f t="shared" si="355"/>
        <v>0.87731441025133172</v>
      </c>
    </row>
    <row r="3759" spans="1:12" x14ac:dyDescent="0.2">
      <c r="A3759" s="1">
        <v>35.983688000000001</v>
      </c>
      <c r="B3759" s="1">
        <v>35.088123000000003</v>
      </c>
      <c r="C3759" s="1">
        <v>34.643428999999998</v>
      </c>
      <c r="D3759" s="1">
        <v>33.274208000000002</v>
      </c>
      <c r="E3759" s="1">
        <v>21.314371000000001</v>
      </c>
      <c r="F3759" s="1">
        <v>26.945900000000002</v>
      </c>
      <c r="G3759">
        <f t="shared" si="350"/>
        <v>0.81502813410382624</v>
      </c>
      <c r="H3759">
        <f t="shared" si="351"/>
        <v>0.80900054466563109</v>
      </c>
      <c r="I3759">
        <f t="shared" si="352"/>
        <v>0.81272261445943994</v>
      </c>
      <c r="J3759">
        <f t="shared" si="353"/>
        <v>0.82371484006229934</v>
      </c>
      <c r="K3759">
        <f t="shared" si="354"/>
        <v>0.9297527818854272</v>
      </c>
      <c r="L3759">
        <f t="shared" si="355"/>
        <v>0.87731441025133172</v>
      </c>
    </row>
    <row r="3760" spans="1:12" x14ac:dyDescent="0.2">
      <c r="A3760" s="1">
        <v>35.986846999999997</v>
      </c>
      <c r="B3760" s="1">
        <v>35.094119999999997</v>
      </c>
      <c r="C3760" s="1">
        <v>34.645325</v>
      </c>
      <c r="D3760" s="1">
        <v>33.277206</v>
      </c>
      <c r="E3760" s="1">
        <v>21.315472</v>
      </c>
      <c r="F3760" s="1">
        <v>26.944956000000001</v>
      </c>
      <c r="G3760">
        <f t="shared" si="350"/>
        <v>0.81522128112049952</v>
      </c>
      <c r="H3760">
        <f t="shared" si="351"/>
        <v>0.80936623653611195</v>
      </c>
      <c r="I3760">
        <f t="shared" si="352"/>
        <v>0.81284010488623215</v>
      </c>
      <c r="J3760">
        <f t="shared" si="353"/>
        <v>0.82392316230665386</v>
      </c>
      <c r="K3760">
        <f t="shared" si="354"/>
        <v>0.93034139644393343</v>
      </c>
      <c r="L3760">
        <f t="shared" si="355"/>
        <v>0.87718581771435755</v>
      </c>
    </row>
    <row r="3761" spans="1:12" x14ac:dyDescent="0.2">
      <c r="A3761" s="1">
        <v>35.986846999999997</v>
      </c>
      <c r="B3761" s="1">
        <v>35.094119999999997</v>
      </c>
      <c r="C3761" s="1">
        <v>34.645325</v>
      </c>
      <c r="D3761" s="1">
        <v>33.277206</v>
      </c>
      <c r="E3761" s="1">
        <v>21.315472</v>
      </c>
      <c r="F3761" s="1">
        <v>26.944956000000001</v>
      </c>
      <c r="G3761">
        <f t="shared" si="350"/>
        <v>0.81522128112049952</v>
      </c>
      <c r="H3761">
        <f t="shared" si="351"/>
        <v>0.80936623653611195</v>
      </c>
      <c r="I3761">
        <f t="shared" si="352"/>
        <v>0.81284010488623215</v>
      </c>
      <c r="J3761">
        <f t="shared" si="353"/>
        <v>0.82392316230665386</v>
      </c>
      <c r="K3761">
        <f t="shared" si="354"/>
        <v>0.93034139644393343</v>
      </c>
      <c r="L3761">
        <f t="shared" si="355"/>
        <v>0.87718581771435755</v>
      </c>
    </row>
    <row r="3762" spans="1:12" x14ac:dyDescent="0.2">
      <c r="A3762" s="1">
        <v>35.986846999999997</v>
      </c>
      <c r="B3762" s="1">
        <v>35.094119999999997</v>
      </c>
      <c r="C3762" s="1">
        <v>34.645325</v>
      </c>
      <c r="D3762" s="1">
        <v>33.277206</v>
      </c>
      <c r="E3762" s="1">
        <v>21.315472</v>
      </c>
      <c r="F3762" s="1">
        <v>26.944956000000001</v>
      </c>
      <c r="G3762">
        <f t="shared" si="350"/>
        <v>0.81522128112049952</v>
      </c>
      <c r="H3762">
        <f t="shared" si="351"/>
        <v>0.80936623653611195</v>
      </c>
      <c r="I3762">
        <f t="shared" si="352"/>
        <v>0.81284010488623215</v>
      </c>
      <c r="J3762">
        <f t="shared" si="353"/>
        <v>0.82392316230665386</v>
      </c>
      <c r="K3762">
        <f t="shared" si="354"/>
        <v>0.93034139644393343</v>
      </c>
      <c r="L3762">
        <f t="shared" si="355"/>
        <v>0.87718581771435755</v>
      </c>
    </row>
    <row r="3763" spans="1:12" x14ac:dyDescent="0.2">
      <c r="A3763" s="1">
        <v>35.986846999999997</v>
      </c>
      <c r="B3763" s="1">
        <v>35.094119999999997</v>
      </c>
      <c r="C3763" s="1">
        <v>34.645325</v>
      </c>
      <c r="D3763" s="1">
        <v>33.277206</v>
      </c>
      <c r="E3763" s="1">
        <v>21.315472</v>
      </c>
      <c r="F3763" s="1">
        <v>26.944956000000001</v>
      </c>
      <c r="G3763">
        <f t="shared" si="350"/>
        <v>0.81522128112049952</v>
      </c>
      <c r="H3763">
        <f t="shared" si="351"/>
        <v>0.80936623653611195</v>
      </c>
      <c r="I3763">
        <f t="shared" si="352"/>
        <v>0.81284010488623215</v>
      </c>
      <c r="J3763">
        <f t="shared" si="353"/>
        <v>0.82392316230665386</v>
      </c>
      <c r="K3763">
        <f t="shared" si="354"/>
        <v>0.93034139644393343</v>
      </c>
      <c r="L3763">
        <f t="shared" si="355"/>
        <v>0.87718581771435755</v>
      </c>
    </row>
    <row r="3764" spans="1:12" x14ac:dyDescent="0.2">
      <c r="A3764" s="1">
        <v>35.989215999999999</v>
      </c>
      <c r="B3764" s="1">
        <v>35.096806000000001</v>
      </c>
      <c r="C3764" s="1">
        <v>34.649425999999998</v>
      </c>
      <c r="D3764" s="1">
        <v>33.278624999999998</v>
      </c>
      <c r="E3764" s="1">
        <v>21.317202000000002</v>
      </c>
      <c r="F3764" s="1">
        <v>26.945744000000001</v>
      </c>
      <c r="G3764">
        <f t="shared" si="350"/>
        <v>0.8153661260975491</v>
      </c>
      <c r="H3764">
        <f t="shared" si="351"/>
        <v>0.80953002649177552</v>
      </c>
      <c r="I3764">
        <f t="shared" si="352"/>
        <v>0.81309423370494205</v>
      </c>
      <c r="J3764">
        <f t="shared" si="353"/>
        <v>0.82402176446300435</v>
      </c>
      <c r="K3764">
        <f t="shared" si="354"/>
        <v>0.93126628580471293</v>
      </c>
      <c r="L3764">
        <f t="shared" si="355"/>
        <v>0.87729315978971301</v>
      </c>
    </row>
    <row r="3765" spans="1:12" x14ac:dyDescent="0.2">
      <c r="A3765" s="1">
        <v>35.989215999999999</v>
      </c>
      <c r="B3765" s="1">
        <v>35.096806000000001</v>
      </c>
      <c r="C3765" s="1">
        <v>34.649425999999998</v>
      </c>
      <c r="D3765" s="1">
        <v>33.278624999999998</v>
      </c>
      <c r="E3765" s="1">
        <v>21.317202000000002</v>
      </c>
      <c r="F3765" s="1">
        <v>26.945744000000001</v>
      </c>
      <c r="G3765">
        <f t="shared" si="350"/>
        <v>0.8153661260975491</v>
      </c>
      <c r="H3765">
        <f t="shared" si="351"/>
        <v>0.80953002649177552</v>
      </c>
      <c r="I3765">
        <f t="shared" si="352"/>
        <v>0.81309423370494205</v>
      </c>
      <c r="J3765">
        <f t="shared" si="353"/>
        <v>0.82402176446300435</v>
      </c>
      <c r="K3765">
        <f t="shared" si="354"/>
        <v>0.93126628580471293</v>
      </c>
      <c r="L3765">
        <f t="shared" si="355"/>
        <v>0.87729315978971301</v>
      </c>
    </row>
    <row r="3766" spans="1:12" x14ac:dyDescent="0.2">
      <c r="A3766" s="1">
        <v>35.989215999999999</v>
      </c>
      <c r="B3766" s="1">
        <v>35.096806000000001</v>
      </c>
      <c r="C3766" s="1">
        <v>34.649425999999998</v>
      </c>
      <c r="D3766" s="1">
        <v>33.278624999999998</v>
      </c>
      <c r="E3766" s="1">
        <v>21.317202000000002</v>
      </c>
      <c r="F3766" s="1">
        <v>26.945744000000001</v>
      </c>
      <c r="G3766">
        <f t="shared" si="350"/>
        <v>0.8153661260975491</v>
      </c>
      <c r="H3766">
        <f t="shared" si="351"/>
        <v>0.80953002649177552</v>
      </c>
      <c r="I3766">
        <f t="shared" si="352"/>
        <v>0.81309423370494205</v>
      </c>
      <c r="J3766">
        <f t="shared" si="353"/>
        <v>0.82402176446300435</v>
      </c>
      <c r="K3766">
        <f t="shared" si="354"/>
        <v>0.93126628580471293</v>
      </c>
      <c r="L3766">
        <f t="shared" si="355"/>
        <v>0.87729315978971301</v>
      </c>
    </row>
    <row r="3767" spans="1:12" x14ac:dyDescent="0.2">
      <c r="A3767" s="1">
        <v>35.990952</v>
      </c>
      <c r="B3767" s="1">
        <v>35.104221000000003</v>
      </c>
      <c r="C3767" s="1">
        <v>34.650531999999998</v>
      </c>
      <c r="D3767" s="1">
        <v>33.279415</v>
      </c>
      <c r="E3767" s="1">
        <v>21.316887000000001</v>
      </c>
      <c r="F3767" s="1">
        <v>26.947161000000001</v>
      </c>
      <c r="G3767">
        <f t="shared" si="350"/>
        <v>0.81547226830107722</v>
      </c>
      <c r="H3767">
        <f t="shared" si="351"/>
        <v>0.80998218677518707</v>
      </c>
      <c r="I3767">
        <f t="shared" si="352"/>
        <v>0.81316276978723734</v>
      </c>
      <c r="J3767">
        <f t="shared" si="353"/>
        <v>0.82407665925054296</v>
      </c>
      <c r="K3767">
        <f t="shared" si="354"/>
        <v>0.93109788109451308</v>
      </c>
      <c r="L3767">
        <f t="shared" si="355"/>
        <v>0.87748618481608198</v>
      </c>
    </row>
    <row r="3768" spans="1:12" x14ac:dyDescent="0.2">
      <c r="A3768" s="1">
        <v>35.990952</v>
      </c>
      <c r="B3768" s="1">
        <v>35.104221000000003</v>
      </c>
      <c r="C3768" s="1">
        <v>34.650531999999998</v>
      </c>
      <c r="D3768" s="1">
        <v>33.279415</v>
      </c>
      <c r="E3768" s="1">
        <v>21.316887000000001</v>
      </c>
      <c r="F3768" s="1">
        <v>26.947161000000001</v>
      </c>
      <c r="G3768">
        <f t="shared" si="350"/>
        <v>0.81547226830107722</v>
      </c>
      <c r="H3768">
        <f t="shared" si="351"/>
        <v>0.80998218677518707</v>
      </c>
      <c r="I3768">
        <f t="shared" si="352"/>
        <v>0.81316276978723734</v>
      </c>
      <c r="J3768">
        <f t="shared" si="353"/>
        <v>0.82407665925054296</v>
      </c>
      <c r="K3768">
        <f t="shared" si="354"/>
        <v>0.93109788109451308</v>
      </c>
      <c r="L3768">
        <f t="shared" si="355"/>
        <v>0.87748618481608198</v>
      </c>
    </row>
    <row r="3769" spans="1:12" x14ac:dyDescent="0.2">
      <c r="A3769" s="1">
        <v>35.990952</v>
      </c>
      <c r="B3769" s="1">
        <v>35.104221000000003</v>
      </c>
      <c r="C3769" s="1">
        <v>34.650531999999998</v>
      </c>
      <c r="D3769" s="1">
        <v>33.279415</v>
      </c>
      <c r="E3769" s="1">
        <v>21.316887000000001</v>
      </c>
      <c r="F3769" s="1">
        <v>26.947161000000001</v>
      </c>
      <c r="G3769">
        <f t="shared" si="350"/>
        <v>0.81547226830107722</v>
      </c>
      <c r="H3769">
        <f t="shared" si="351"/>
        <v>0.80998218677518707</v>
      </c>
      <c r="I3769">
        <f t="shared" si="352"/>
        <v>0.81316276978723734</v>
      </c>
      <c r="J3769">
        <f t="shared" si="353"/>
        <v>0.82407665925054296</v>
      </c>
      <c r="K3769">
        <f t="shared" si="354"/>
        <v>0.93109788109451308</v>
      </c>
      <c r="L3769">
        <f t="shared" si="355"/>
        <v>0.87748618481608198</v>
      </c>
    </row>
    <row r="3770" spans="1:12" x14ac:dyDescent="0.2">
      <c r="A3770" s="1">
        <v>35.994267000000001</v>
      </c>
      <c r="B3770" s="1">
        <v>35.108325999999998</v>
      </c>
      <c r="C3770" s="1">
        <v>34.654789000000001</v>
      </c>
      <c r="D3770" s="1">
        <v>33.281936999999999</v>
      </c>
      <c r="E3770" s="1">
        <v>21.317043000000002</v>
      </c>
      <c r="F3770" s="1">
        <v>26.947161000000001</v>
      </c>
      <c r="G3770">
        <f t="shared" si="350"/>
        <v>0.81567495344203089</v>
      </c>
      <c r="H3770">
        <f t="shared" si="351"/>
        <v>0.81023250612291497</v>
      </c>
      <c r="I3770">
        <f t="shared" si="352"/>
        <v>0.81342656553979753</v>
      </c>
      <c r="J3770">
        <f t="shared" si="353"/>
        <v>0.82425190564822881</v>
      </c>
      <c r="K3770">
        <f t="shared" si="354"/>
        <v>0.93118128152242174</v>
      </c>
      <c r="L3770">
        <f t="shared" si="355"/>
        <v>0.87748618481608198</v>
      </c>
    </row>
    <row r="3771" spans="1:12" x14ac:dyDescent="0.2">
      <c r="A3771" s="1">
        <v>35.994267000000001</v>
      </c>
      <c r="B3771" s="1">
        <v>35.108325999999998</v>
      </c>
      <c r="C3771" s="1">
        <v>34.654789000000001</v>
      </c>
      <c r="D3771" s="1">
        <v>33.281936999999999</v>
      </c>
      <c r="E3771" s="1">
        <v>21.317043000000002</v>
      </c>
      <c r="F3771" s="1">
        <v>26.947161000000001</v>
      </c>
      <c r="G3771">
        <f t="shared" si="350"/>
        <v>0.81567495344203089</v>
      </c>
      <c r="H3771">
        <f t="shared" si="351"/>
        <v>0.81023250612291497</v>
      </c>
      <c r="I3771">
        <f t="shared" si="352"/>
        <v>0.81342656553979753</v>
      </c>
      <c r="J3771">
        <f t="shared" si="353"/>
        <v>0.82425190564822881</v>
      </c>
      <c r="K3771">
        <f t="shared" si="354"/>
        <v>0.93118128152242174</v>
      </c>
      <c r="L3771">
        <f t="shared" si="355"/>
        <v>0.87748618481608198</v>
      </c>
    </row>
    <row r="3772" spans="1:12" x14ac:dyDescent="0.2">
      <c r="A3772" s="1">
        <v>35.994267000000001</v>
      </c>
      <c r="B3772" s="1">
        <v>35.108325999999998</v>
      </c>
      <c r="C3772" s="1">
        <v>34.654789000000001</v>
      </c>
      <c r="D3772" s="1">
        <v>33.281936999999999</v>
      </c>
      <c r="E3772" s="1">
        <v>21.317043000000002</v>
      </c>
      <c r="F3772" s="1">
        <v>26.947161000000001</v>
      </c>
      <c r="G3772">
        <f t="shared" si="350"/>
        <v>0.81567495344203089</v>
      </c>
      <c r="H3772">
        <f t="shared" si="351"/>
        <v>0.81023250612291497</v>
      </c>
      <c r="I3772">
        <f t="shared" si="352"/>
        <v>0.81342656553979753</v>
      </c>
      <c r="J3772">
        <f t="shared" si="353"/>
        <v>0.82425190564822881</v>
      </c>
      <c r="K3772">
        <f t="shared" si="354"/>
        <v>0.93118128152242174</v>
      </c>
      <c r="L3772">
        <f t="shared" si="355"/>
        <v>0.87748618481608198</v>
      </c>
    </row>
    <row r="3773" spans="1:12" x14ac:dyDescent="0.2">
      <c r="A3773" s="1">
        <v>35.998370999999999</v>
      </c>
      <c r="B3773" s="1">
        <v>35.114795999999998</v>
      </c>
      <c r="C3773" s="1">
        <v>34.656211999999996</v>
      </c>
      <c r="D3773" s="1">
        <v>33.283042999999999</v>
      </c>
      <c r="E3773" s="1">
        <v>21.317513999999999</v>
      </c>
      <c r="F3773" s="1">
        <v>26.948578000000001</v>
      </c>
      <c r="G3773">
        <f t="shared" si="350"/>
        <v>0.81592587948078599</v>
      </c>
      <c r="H3773">
        <f t="shared" si="351"/>
        <v>0.81062704112408457</v>
      </c>
      <c r="I3773">
        <f t="shared" si="352"/>
        <v>0.81351474532741586</v>
      </c>
      <c r="J3773">
        <f t="shared" si="353"/>
        <v>0.82432875835078256</v>
      </c>
      <c r="K3773">
        <f t="shared" si="354"/>
        <v>0.93143308666052826</v>
      </c>
      <c r="L3773">
        <f t="shared" si="355"/>
        <v>0.87767920984245096</v>
      </c>
    </row>
    <row r="3774" spans="1:12" x14ac:dyDescent="0.2">
      <c r="A3774" s="1">
        <v>35.998370999999999</v>
      </c>
      <c r="B3774" s="1">
        <v>35.114795999999998</v>
      </c>
      <c r="C3774" s="1">
        <v>34.656211999999996</v>
      </c>
      <c r="D3774" s="1">
        <v>33.283042999999999</v>
      </c>
      <c r="E3774" s="1">
        <v>21.317513999999999</v>
      </c>
      <c r="F3774" s="1">
        <v>26.948578000000001</v>
      </c>
      <c r="G3774">
        <f t="shared" si="350"/>
        <v>0.81592587948078599</v>
      </c>
      <c r="H3774">
        <f t="shared" si="351"/>
        <v>0.81062704112408457</v>
      </c>
      <c r="I3774">
        <f t="shared" si="352"/>
        <v>0.81351474532741586</v>
      </c>
      <c r="J3774">
        <f t="shared" si="353"/>
        <v>0.82432875835078256</v>
      </c>
      <c r="K3774">
        <f t="shared" si="354"/>
        <v>0.93143308666052826</v>
      </c>
      <c r="L3774">
        <f t="shared" si="355"/>
        <v>0.87767920984245096</v>
      </c>
    </row>
    <row r="3775" spans="1:12" x14ac:dyDescent="0.2">
      <c r="A3775" s="1">
        <v>35.998370999999999</v>
      </c>
      <c r="B3775" s="1">
        <v>35.114795999999998</v>
      </c>
      <c r="C3775" s="1">
        <v>34.656211999999996</v>
      </c>
      <c r="D3775" s="1">
        <v>33.283042999999999</v>
      </c>
      <c r="E3775" s="1">
        <v>21.317513999999999</v>
      </c>
      <c r="F3775" s="1">
        <v>26.948578000000001</v>
      </c>
      <c r="G3775">
        <f t="shared" si="350"/>
        <v>0.81592587948078599</v>
      </c>
      <c r="H3775">
        <f t="shared" si="351"/>
        <v>0.81062704112408457</v>
      </c>
      <c r="I3775">
        <f t="shared" si="352"/>
        <v>0.81351474532741586</v>
      </c>
      <c r="J3775">
        <f t="shared" si="353"/>
        <v>0.82432875835078256</v>
      </c>
      <c r="K3775">
        <f t="shared" si="354"/>
        <v>0.93143308666052826</v>
      </c>
      <c r="L3775">
        <f t="shared" si="355"/>
        <v>0.87767920984245096</v>
      </c>
    </row>
    <row r="3776" spans="1:12" x14ac:dyDescent="0.2">
      <c r="A3776" s="1">
        <v>36.001685999999999</v>
      </c>
      <c r="B3776" s="1">
        <v>35.120319000000002</v>
      </c>
      <c r="C3776" s="1">
        <v>34.658420999999997</v>
      </c>
      <c r="D3776" s="1">
        <v>33.285567999999998</v>
      </c>
      <c r="E3776" s="1">
        <v>21.319085999999999</v>
      </c>
      <c r="F3776" s="1">
        <v>26.949363999999999</v>
      </c>
      <c r="G3776">
        <f t="shared" si="350"/>
        <v>0.81612856462173966</v>
      </c>
      <c r="H3776">
        <f t="shared" si="351"/>
        <v>0.81096382888474317</v>
      </c>
      <c r="I3776">
        <f t="shared" si="352"/>
        <v>0.81365163158943266</v>
      </c>
      <c r="J3776">
        <f t="shared" si="353"/>
        <v>0.82450421320968692</v>
      </c>
      <c r="K3776">
        <f t="shared" si="354"/>
        <v>0.9322735063571429</v>
      </c>
      <c r="L3776">
        <f t="shared" si="355"/>
        <v>0.87778627947599053</v>
      </c>
    </row>
    <row r="3777" spans="1:12" x14ac:dyDescent="0.2">
      <c r="A3777" s="1">
        <v>36.001685999999999</v>
      </c>
      <c r="B3777" s="1">
        <v>35.120319000000002</v>
      </c>
      <c r="C3777" s="1">
        <v>34.658420999999997</v>
      </c>
      <c r="D3777" s="1">
        <v>33.285567999999998</v>
      </c>
      <c r="E3777" s="1">
        <v>21.319085999999999</v>
      </c>
      <c r="F3777" s="1">
        <v>26.949363999999999</v>
      </c>
      <c r="G3777">
        <f t="shared" si="350"/>
        <v>0.81612856462173966</v>
      </c>
      <c r="H3777">
        <f t="shared" si="351"/>
        <v>0.81096382888474317</v>
      </c>
      <c r="I3777">
        <f t="shared" si="352"/>
        <v>0.81365163158943266</v>
      </c>
      <c r="J3777">
        <f t="shared" si="353"/>
        <v>0.82450421320968692</v>
      </c>
      <c r="K3777">
        <f t="shared" si="354"/>
        <v>0.9322735063571429</v>
      </c>
      <c r="L3777">
        <f t="shared" si="355"/>
        <v>0.87778627947599053</v>
      </c>
    </row>
    <row r="3778" spans="1:12" x14ac:dyDescent="0.2">
      <c r="A3778" s="1">
        <v>36.001685999999999</v>
      </c>
      <c r="B3778" s="1">
        <v>35.120319000000002</v>
      </c>
      <c r="C3778" s="1">
        <v>34.658420999999997</v>
      </c>
      <c r="D3778" s="1">
        <v>33.285567999999998</v>
      </c>
      <c r="E3778" s="1">
        <v>21.319085999999999</v>
      </c>
      <c r="F3778" s="1">
        <v>26.949363999999999</v>
      </c>
      <c r="G3778">
        <f t="shared" si="350"/>
        <v>0.81612856462173966</v>
      </c>
      <c r="H3778">
        <f t="shared" si="351"/>
        <v>0.81096382888474317</v>
      </c>
      <c r="I3778">
        <f t="shared" si="352"/>
        <v>0.81365163158943266</v>
      </c>
      <c r="J3778">
        <f t="shared" si="353"/>
        <v>0.82450421320968692</v>
      </c>
      <c r="K3778">
        <f t="shared" si="354"/>
        <v>0.9322735063571429</v>
      </c>
      <c r="L3778">
        <f t="shared" si="355"/>
        <v>0.87778627947599053</v>
      </c>
    </row>
    <row r="3779" spans="1:12" x14ac:dyDescent="0.2">
      <c r="A3779" s="1">
        <v>36.001685999999999</v>
      </c>
      <c r="B3779" s="1">
        <v>35.120319000000002</v>
      </c>
      <c r="C3779" s="1">
        <v>34.658420999999997</v>
      </c>
      <c r="D3779" s="1">
        <v>33.285567999999998</v>
      </c>
      <c r="E3779" s="1">
        <v>21.319085999999999</v>
      </c>
      <c r="F3779" s="1">
        <v>26.949363999999999</v>
      </c>
      <c r="G3779">
        <f t="shared" ref="G3779:G3842" si="356">(A3779-22.653563)/(39.00898-22.653563)</f>
        <v>0.81612856462173966</v>
      </c>
      <c r="H3779">
        <f t="shared" ref="H3779:H3842" si="357">(B3779-21.821281)/(38.220333-21.821281)</f>
        <v>0.81096382888474317</v>
      </c>
      <c r="I3779">
        <f t="shared" ref="I3779:I3842" si="358">(C3779-21.52813)/(37.665615-21.52813)</f>
        <v>0.81365163158943266</v>
      </c>
      <c r="J3779">
        <f t="shared" ref="J3779:J3842" si="359">(D3779-21.419991)/(35.811157-21.419991)</f>
        <v>0.82450421320968692</v>
      </c>
      <c r="K3779">
        <f t="shared" si="354"/>
        <v>0.9322735063571429</v>
      </c>
      <c r="L3779">
        <f t="shared" si="355"/>
        <v>0.87778627947599053</v>
      </c>
    </row>
    <row r="3780" spans="1:12" x14ac:dyDescent="0.2">
      <c r="A3780" s="1">
        <v>36.004528000000001</v>
      </c>
      <c r="B3780" s="1">
        <v>35.125683000000002</v>
      </c>
      <c r="C3780" s="1">
        <v>34.660473000000003</v>
      </c>
      <c r="D3780" s="1">
        <v>33.285407999999997</v>
      </c>
      <c r="E3780" s="1">
        <v>21.317829</v>
      </c>
      <c r="F3780" s="1">
        <v>26.950939000000002</v>
      </c>
      <c r="G3780">
        <f t="shared" si="356"/>
        <v>0.81630232968074123</v>
      </c>
      <c r="H3780">
        <f t="shared" si="357"/>
        <v>0.8112909209629926</v>
      </c>
      <c r="I3780">
        <f t="shared" si="358"/>
        <v>0.81377878895007505</v>
      </c>
      <c r="J3780">
        <f t="shared" si="359"/>
        <v>0.82449309527803349</v>
      </c>
      <c r="K3780">
        <f t="shared" si="354"/>
        <v>0.93160149137072812</v>
      </c>
      <c r="L3780">
        <f t="shared" si="355"/>
        <v>0.8780008274057941</v>
      </c>
    </row>
    <row r="3781" spans="1:12" x14ac:dyDescent="0.2">
      <c r="A3781" s="1">
        <v>36.004528000000001</v>
      </c>
      <c r="B3781" s="1">
        <v>35.125683000000002</v>
      </c>
      <c r="C3781" s="1">
        <v>34.660473000000003</v>
      </c>
      <c r="D3781" s="1">
        <v>33.285407999999997</v>
      </c>
      <c r="E3781" s="1">
        <v>21.317829</v>
      </c>
      <c r="F3781" s="1">
        <v>26.950939000000002</v>
      </c>
      <c r="G3781">
        <f t="shared" si="356"/>
        <v>0.81630232968074123</v>
      </c>
      <c r="H3781">
        <f t="shared" si="357"/>
        <v>0.8112909209629926</v>
      </c>
      <c r="I3781">
        <f t="shared" si="358"/>
        <v>0.81377878895007505</v>
      </c>
      <c r="J3781">
        <f t="shared" si="359"/>
        <v>0.82449309527803349</v>
      </c>
      <c r="K3781">
        <f t="shared" si="354"/>
        <v>0.93160149137072812</v>
      </c>
      <c r="L3781">
        <f t="shared" si="355"/>
        <v>0.8780008274057941</v>
      </c>
    </row>
    <row r="3782" spans="1:12" x14ac:dyDescent="0.2">
      <c r="A3782" s="1">
        <v>36.296576999999999</v>
      </c>
      <c r="B3782" s="1">
        <v>35.421920999999998</v>
      </c>
      <c r="C3782" s="1">
        <v>34.909641000000001</v>
      </c>
      <c r="D3782" s="1">
        <v>33.424056999999998</v>
      </c>
      <c r="E3782" s="1">
        <v>21.309184999999999</v>
      </c>
      <c r="F3782" s="1">
        <v>27.037842000000001</v>
      </c>
      <c r="G3782">
        <f t="shared" si="356"/>
        <v>0.83415873774419802</v>
      </c>
      <c r="H3782">
        <f t="shared" si="357"/>
        <v>0.82935525785271003</v>
      </c>
      <c r="I3782">
        <f t="shared" si="358"/>
        <v>0.82921911313937691</v>
      </c>
      <c r="J3782">
        <f t="shared" si="359"/>
        <v>0.83412740843931599</v>
      </c>
      <c r="K3782">
        <f t="shared" si="354"/>
        <v>0.92698025227560121</v>
      </c>
      <c r="L3782">
        <f t="shared" si="355"/>
        <v>0.8898388329573409</v>
      </c>
    </row>
    <row r="3783" spans="1:12" x14ac:dyDescent="0.2">
      <c r="A3783" s="1">
        <v>36.297049999999999</v>
      </c>
      <c r="B3783" s="1">
        <v>35.425708999999998</v>
      </c>
      <c r="C3783" s="1">
        <v>34.911532999999999</v>
      </c>
      <c r="D3783" s="1">
        <v>33.427528000000002</v>
      </c>
      <c r="E3783" s="1">
        <v>21.309342999999998</v>
      </c>
      <c r="F3783" s="1">
        <v>27.040205</v>
      </c>
      <c r="G3783">
        <f t="shared" si="356"/>
        <v>0.83418765782615012</v>
      </c>
      <c r="H3783">
        <f t="shared" si="357"/>
        <v>0.8295862468147549</v>
      </c>
      <c r="I3783">
        <f t="shared" si="358"/>
        <v>0.82933635569607012</v>
      </c>
      <c r="J3783">
        <f t="shared" si="359"/>
        <v>0.83436859806912111</v>
      </c>
      <c r="K3783">
        <f t="shared" si="354"/>
        <v>0.92706472193976419</v>
      </c>
      <c r="L3783">
        <f t="shared" si="355"/>
        <v>0.89016072296249948</v>
      </c>
    </row>
    <row r="3784" spans="1:12" x14ac:dyDescent="0.2">
      <c r="A3784" s="1">
        <v>36.297049999999999</v>
      </c>
      <c r="B3784" s="1">
        <v>35.425708999999998</v>
      </c>
      <c r="C3784" s="1">
        <v>34.911532999999999</v>
      </c>
      <c r="D3784" s="1">
        <v>33.427528000000002</v>
      </c>
      <c r="E3784" s="1">
        <v>21.309342999999998</v>
      </c>
      <c r="F3784" s="1">
        <v>27.040205</v>
      </c>
      <c r="G3784">
        <f t="shared" si="356"/>
        <v>0.83418765782615012</v>
      </c>
      <c r="H3784">
        <f t="shared" si="357"/>
        <v>0.8295862468147549</v>
      </c>
      <c r="I3784">
        <f t="shared" si="358"/>
        <v>0.82933635569607012</v>
      </c>
      <c r="J3784">
        <f t="shared" si="359"/>
        <v>0.83436859806912111</v>
      </c>
      <c r="K3784">
        <f t="shared" si="354"/>
        <v>0.92706472193976419</v>
      </c>
      <c r="L3784">
        <f t="shared" si="355"/>
        <v>0.89016072296249948</v>
      </c>
    </row>
    <row r="3785" spans="1:12" x14ac:dyDescent="0.2">
      <c r="A3785" s="1">
        <v>36.297049999999999</v>
      </c>
      <c r="B3785" s="1">
        <v>35.425708999999998</v>
      </c>
      <c r="C3785" s="1">
        <v>34.911532999999999</v>
      </c>
      <c r="D3785" s="1">
        <v>33.427528000000002</v>
      </c>
      <c r="E3785" s="1">
        <v>21.309342999999998</v>
      </c>
      <c r="F3785" s="1">
        <v>27.040205</v>
      </c>
      <c r="G3785">
        <f t="shared" si="356"/>
        <v>0.83418765782615012</v>
      </c>
      <c r="H3785">
        <f t="shared" si="357"/>
        <v>0.8295862468147549</v>
      </c>
      <c r="I3785">
        <f t="shared" si="358"/>
        <v>0.82933635569607012</v>
      </c>
      <c r="J3785">
        <f t="shared" si="359"/>
        <v>0.83436859806912111</v>
      </c>
      <c r="K3785">
        <f t="shared" si="354"/>
        <v>0.92706472193976419</v>
      </c>
      <c r="L3785">
        <f t="shared" si="355"/>
        <v>0.89016072296249948</v>
      </c>
    </row>
    <row r="3786" spans="1:12" x14ac:dyDescent="0.2">
      <c r="A3786" s="1">
        <v>36.300209000000002</v>
      </c>
      <c r="B3786" s="1">
        <v>35.426181999999997</v>
      </c>
      <c r="C3786" s="1">
        <v>34.913269</v>
      </c>
      <c r="D3786" s="1">
        <v>33.428787</v>
      </c>
      <c r="E3786" s="1">
        <v>21.310756999999999</v>
      </c>
      <c r="F3786" s="1">
        <v>27.040834</v>
      </c>
      <c r="G3786">
        <f t="shared" si="356"/>
        <v>0.83438080484282373</v>
      </c>
      <c r="H3786">
        <f t="shared" si="357"/>
        <v>0.8296150899454432</v>
      </c>
      <c r="I3786">
        <f t="shared" si="358"/>
        <v>0.82944393131891359</v>
      </c>
      <c r="J3786">
        <f t="shared" si="359"/>
        <v>0.83445608229381818</v>
      </c>
      <c r="K3786">
        <f t="shared" si="354"/>
        <v>0.92782067197221585</v>
      </c>
      <c r="L3786">
        <f t="shared" si="355"/>
        <v>0.89024640591351289</v>
      </c>
    </row>
    <row r="3787" spans="1:12" x14ac:dyDescent="0.2">
      <c r="A3787" s="1">
        <v>36.300209000000002</v>
      </c>
      <c r="B3787" s="1">
        <v>35.426181999999997</v>
      </c>
      <c r="C3787" s="1">
        <v>34.913269</v>
      </c>
      <c r="D3787" s="1">
        <v>33.428787</v>
      </c>
      <c r="E3787" s="1">
        <v>21.310756999999999</v>
      </c>
      <c r="F3787" s="1">
        <v>27.040834</v>
      </c>
      <c r="G3787">
        <f t="shared" si="356"/>
        <v>0.83438080484282373</v>
      </c>
      <c r="H3787">
        <f t="shared" si="357"/>
        <v>0.8296150899454432</v>
      </c>
      <c r="I3787">
        <f t="shared" si="358"/>
        <v>0.82944393131891359</v>
      </c>
      <c r="J3787">
        <f t="shared" si="359"/>
        <v>0.83445608229381818</v>
      </c>
      <c r="K3787">
        <f t="shared" si="354"/>
        <v>0.92782067197221585</v>
      </c>
      <c r="L3787">
        <f t="shared" si="355"/>
        <v>0.89024640591351289</v>
      </c>
    </row>
    <row r="3788" spans="1:12" x14ac:dyDescent="0.2">
      <c r="A3788" s="1">
        <v>36.300209000000002</v>
      </c>
      <c r="B3788" s="1">
        <v>35.426181999999997</v>
      </c>
      <c r="C3788" s="1">
        <v>34.913269</v>
      </c>
      <c r="D3788" s="1">
        <v>33.428787</v>
      </c>
      <c r="E3788" s="1">
        <v>21.310756999999999</v>
      </c>
      <c r="F3788" s="1">
        <v>27.040834</v>
      </c>
      <c r="G3788">
        <f t="shared" si="356"/>
        <v>0.83438080484282373</v>
      </c>
      <c r="H3788">
        <f t="shared" si="357"/>
        <v>0.8296150899454432</v>
      </c>
      <c r="I3788">
        <f t="shared" si="358"/>
        <v>0.82944393131891359</v>
      </c>
      <c r="J3788">
        <f t="shared" si="359"/>
        <v>0.83445608229381818</v>
      </c>
      <c r="K3788">
        <f t="shared" si="354"/>
        <v>0.92782067197221585</v>
      </c>
      <c r="L3788">
        <f t="shared" si="355"/>
        <v>0.89024640591351289</v>
      </c>
    </row>
    <row r="3789" spans="1:12" x14ac:dyDescent="0.2">
      <c r="A3789" s="1">
        <v>36.300209000000002</v>
      </c>
      <c r="B3789" s="1">
        <v>35.426181999999997</v>
      </c>
      <c r="C3789" s="1">
        <v>34.913269</v>
      </c>
      <c r="D3789" s="1">
        <v>33.428787</v>
      </c>
      <c r="E3789" s="1">
        <v>21.310756999999999</v>
      </c>
      <c r="F3789" s="1">
        <v>27.040834</v>
      </c>
      <c r="G3789">
        <f t="shared" si="356"/>
        <v>0.83438080484282373</v>
      </c>
      <c r="H3789">
        <f t="shared" si="357"/>
        <v>0.8296150899454432</v>
      </c>
      <c r="I3789">
        <f t="shared" si="358"/>
        <v>0.82944393131891359</v>
      </c>
      <c r="J3789">
        <f t="shared" si="359"/>
        <v>0.83445608229381818</v>
      </c>
      <c r="K3789">
        <f t="shared" si="354"/>
        <v>0.92782067197221585</v>
      </c>
      <c r="L3789">
        <f t="shared" si="355"/>
        <v>0.89024640591351289</v>
      </c>
    </row>
    <row r="3790" spans="1:12" x14ac:dyDescent="0.2">
      <c r="A3790" s="1">
        <v>36.302261000000001</v>
      </c>
      <c r="B3790" s="1">
        <v>35.429813000000003</v>
      </c>
      <c r="C3790" s="1">
        <v>34.914375</v>
      </c>
      <c r="D3790" s="1">
        <v>33.430366999999997</v>
      </c>
      <c r="E3790" s="1">
        <v>21.310600000000001</v>
      </c>
      <c r="F3790" s="1">
        <v>27.043037000000002</v>
      </c>
      <c r="G3790">
        <f t="shared" si="356"/>
        <v>0.83450626786220128</v>
      </c>
      <c r="H3790">
        <f t="shared" si="357"/>
        <v>0.82983650518334873</v>
      </c>
      <c r="I3790">
        <f t="shared" si="358"/>
        <v>0.82951246740120888</v>
      </c>
      <c r="J3790">
        <f t="shared" si="359"/>
        <v>0.83456587186889486</v>
      </c>
      <c r="K3790">
        <f t="shared" si="354"/>
        <v>0.92773673692618097</v>
      </c>
      <c r="L3790">
        <f t="shared" si="355"/>
        <v>0.890546500573422</v>
      </c>
    </row>
    <row r="3791" spans="1:12" x14ac:dyDescent="0.2">
      <c r="A3791" s="1">
        <v>36.302261000000001</v>
      </c>
      <c r="B3791" s="1">
        <v>35.429813000000003</v>
      </c>
      <c r="C3791" s="1">
        <v>34.914375</v>
      </c>
      <c r="D3791" s="1">
        <v>33.430366999999997</v>
      </c>
      <c r="E3791" s="1">
        <v>21.310600000000001</v>
      </c>
      <c r="F3791" s="1">
        <v>27.043037000000002</v>
      </c>
      <c r="G3791">
        <f t="shared" si="356"/>
        <v>0.83450626786220128</v>
      </c>
      <c r="H3791">
        <f t="shared" si="357"/>
        <v>0.82983650518334873</v>
      </c>
      <c r="I3791">
        <f t="shared" si="358"/>
        <v>0.82951246740120888</v>
      </c>
      <c r="J3791">
        <f t="shared" si="359"/>
        <v>0.83456587186889486</v>
      </c>
      <c r="K3791">
        <f t="shared" si="354"/>
        <v>0.92773673692618097</v>
      </c>
      <c r="L3791">
        <f t="shared" si="355"/>
        <v>0.890546500573422</v>
      </c>
    </row>
    <row r="3792" spans="1:12" x14ac:dyDescent="0.2">
      <c r="A3792" s="1">
        <v>36.302261000000001</v>
      </c>
      <c r="B3792" s="1">
        <v>35.429813000000003</v>
      </c>
      <c r="C3792" s="1">
        <v>34.914375</v>
      </c>
      <c r="D3792" s="1">
        <v>33.430366999999997</v>
      </c>
      <c r="E3792" s="1">
        <v>21.310600000000001</v>
      </c>
      <c r="F3792" s="1">
        <v>27.043037000000002</v>
      </c>
      <c r="G3792">
        <f t="shared" si="356"/>
        <v>0.83450626786220128</v>
      </c>
      <c r="H3792">
        <f t="shared" si="357"/>
        <v>0.82983650518334873</v>
      </c>
      <c r="I3792">
        <f t="shared" si="358"/>
        <v>0.82951246740120888</v>
      </c>
      <c r="J3792">
        <f t="shared" si="359"/>
        <v>0.83456587186889486</v>
      </c>
      <c r="K3792">
        <f t="shared" si="354"/>
        <v>0.92773673692618097</v>
      </c>
      <c r="L3792">
        <f t="shared" si="355"/>
        <v>0.890546500573422</v>
      </c>
    </row>
    <row r="3793" spans="1:12" x14ac:dyDescent="0.2">
      <c r="A3793" s="1">
        <v>36.303683999999997</v>
      </c>
      <c r="B3793" s="1">
        <v>35.431705000000001</v>
      </c>
      <c r="C3793" s="1">
        <v>34.915793999999998</v>
      </c>
      <c r="D3793" s="1">
        <v>33.431156000000001</v>
      </c>
      <c r="E3793" s="1">
        <v>21.309028999999999</v>
      </c>
      <c r="F3793" s="1">
        <v>27.044454999999999</v>
      </c>
      <c r="G3793">
        <f t="shared" si="356"/>
        <v>0.83459327267534644</v>
      </c>
      <c r="H3793">
        <f t="shared" si="357"/>
        <v>0.82995187770610179</v>
      </c>
      <c r="I3793">
        <f t="shared" si="358"/>
        <v>0.82960039931872875</v>
      </c>
      <c r="J3793">
        <f t="shared" si="359"/>
        <v>0.83462069716936071</v>
      </c>
      <c r="K3793">
        <f t="shared" ref="K3793:K3856" si="360">(E3793-19.575274)/(21.445768-19.575274)</f>
        <v>0.92689685184769255</v>
      </c>
      <c r="L3793">
        <f t="shared" ref="L3793:L3856" si="361">(F3793-20.50552)/(27.846537-20.50552)</f>
        <v>0.89073966182069841</v>
      </c>
    </row>
    <row r="3794" spans="1:12" x14ac:dyDescent="0.2">
      <c r="A3794" s="1">
        <v>36.303683999999997</v>
      </c>
      <c r="B3794" s="1">
        <v>35.431705000000001</v>
      </c>
      <c r="C3794" s="1">
        <v>34.915793999999998</v>
      </c>
      <c r="D3794" s="1">
        <v>33.431156000000001</v>
      </c>
      <c r="E3794" s="1">
        <v>21.309028999999999</v>
      </c>
      <c r="F3794" s="1">
        <v>27.044454999999999</v>
      </c>
      <c r="G3794">
        <f t="shared" si="356"/>
        <v>0.83459327267534644</v>
      </c>
      <c r="H3794">
        <f t="shared" si="357"/>
        <v>0.82995187770610179</v>
      </c>
      <c r="I3794">
        <f t="shared" si="358"/>
        <v>0.82960039931872875</v>
      </c>
      <c r="J3794">
        <f t="shared" si="359"/>
        <v>0.83462069716936071</v>
      </c>
      <c r="K3794">
        <f t="shared" si="360"/>
        <v>0.92689685184769255</v>
      </c>
      <c r="L3794">
        <f t="shared" si="361"/>
        <v>0.89073966182069841</v>
      </c>
    </row>
    <row r="3795" spans="1:12" x14ac:dyDescent="0.2">
      <c r="A3795" s="1">
        <v>36.303683999999997</v>
      </c>
      <c r="B3795" s="1">
        <v>35.431705000000001</v>
      </c>
      <c r="C3795" s="1">
        <v>34.915793999999998</v>
      </c>
      <c r="D3795" s="1">
        <v>33.431156000000001</v>
      </c>
      <c r="E3795" s="1">
        <v>21.309028999999999</v>
      </c>
      <c r="F3795" s="1">
        <v>27.044454999999999</v>
      </c>
      <c r="G3795">
        <f t="shared" si="356"/>
        <v>0.83459327267534644</v>
      </c>
      <c r="H3795">
        <f t="shared" si="357"/>
        <v>0.82995187770610179</v>
      </c>
      <c r="I3795">
        <f t="shared" si="358"/>
        <v>0.82960039931872875</v>
      </c>
      <c r="J3795">
        <f t="shared" si="359"/>
        <v>0.83462069716936071</v>
      </c>
      <c r="K3795">
        <f t="shared" si="360"/>
        <v>0.92689685184769255</v>
      </c>
      <c r="L3795">
        <f t="shared" si="361"/>
        <v>0.89073966182069841</v>
      </c>
    </row>
    <row r="3796" spans="1:12" x14ac:dyDescent="0.2">
      <c r="A3796" s="1">
        <v>36.305737000000001</v>
      </c>
      <c r="B3796" s="1">
        <v>35.433284999999998</v>
      </c>
      <c r="C3796" s="1">
        <v>34.917529999999999</v>
      </c>
      <c r="D3796" s="1">
        <v>33.433520999999999</v>
      </c>
      <c r="E3796" s="1">
        <v>21.310915000000001</v>
      </c>
      <c r="F3796" s="1">
        <v>27.049021</v>
      </c>
      <c r="G3796">
        <f t="shared" si="356"/>
        <v>0.83471879683654659</v>
      </c>
      <c r="H3796">
        <f t="shared" si="357"/>
        <v>0.83004822473884476</v>
      </c>
      <c r="I3796">
        <f t="shared" si="358"/>
        <v>0.82970797494157222</v>
      </c>
      <c r="J3796">
        <f t="shared" si="359"/>
        <v>0.83478503409661164</v>
      </c>
      <c r="K3796">
        <f t="shared" si="360"/>
        <v>0.92790514163638071</v>
      </c>
      <c r="L3796">
        <f t="shared" si="361"/>
        <v>0.89136164648576599</v>
      </c>
    </row>
    <row r="3797" spans="1:12" x14ac:dyDescent="0.2">
      <c r="A3797" s="1">
        <v>36.305737000000001</v>
      </c>
      <c r="B3797" s="1">
        <v>35.433284999999998</v>
      </c>
      <c r="C3797" s="1">
        <v>34.917529999999999</v>
      </c>
      <c r="D3797" s="1">
        <v>33.433520999999999</v>
      </c>
      <c r="E3797" s="1">
        <v>21.310915000000001</v>
      </c>
      <c r="F3797" s="1">
        <v>27.049021</v>
      </c>
      <c r="G3797">
        <f t="shared" si="356"/>
        <v>0.83471879683654659</v>
      </c>
      <c r="H3797">
        <f t="shared" si="357"/>
        <v>0.83004822473884476</v>
      </c>
      <c r="I3797">
        <f t="shared" si="358"/>
        <v>0.82970797494157222</v>
      </c>
      <c r="J3797">
        <f t="shared" si="359"/>
        <v>0.83478503409661164</v>
      </c>
      <c r="K3797">
        <f t="shared" si="360"/>
        <v>0.92790514163638071</v>
      </c>
      <c r="L3797">
        <f t="shared" si="361"/>
        <v>0.89136164648576599</v>
      </c>
    </row>
    <row r="3798" spans="1:12" x14ac:dyDescent="0.2">
      <c r="A3798" s="1">
        <v>36.305737000000001</v>
      </c>
      <c r="B3798" s="1">
        <v>35.433284999999998</v>
      </c>
      <c r="C3798" s="1">
        <v>34.917529999999999</v>
      </c>
      <c r="D3798" s="1">
        <v>33.433520999999999</v>
      </c>
      <c r="E3798" s="1">
        <v>21.310915000000001</v>
      </c>
      <c r="F3798" s="1">
        <v>27.049021</v>
      </c>
      <c r="G3798">
        <f t="shared" si="356"/>
        <v>0.83471879683654659</v>
      </c>
      <c r="H3798">
        <f t="shared" si="357"/>
        <v>0.83004822473884476</v>
      </c>
      <c r="I3798">
        <f t="shared" si="358"/>
        <v>0.82970797494157222</v>
      </c>
      <c r="J3798">
        <f t="shared" si="359"/>
        <v>0.83478503409661164</v>
      </c>
      <c r="K3798">
        <f t="shared" si="360"/>
        <v>0.92790514163638071</v>
      </c>
      <c r="L3798">
        <f t="shared" si="361"/>
        <v>0.89136164648576599</v>
      </c>
    </row>
    <row r="3799" spans="1:12" x14ac:dyDescent="0.2">
      <c r="A3799" s="1">
        <v>36.307155999999999</v>
      </c>
      <c r="B3799" s="1">
        <v>35.435966000000001</v>
      </c>
      <c r="C3799" s="1">
        <v>34.920054999999998</v>
      </c>
      <c r="D3799" s="1">
        <v>33.436202999999999</v>
      </c>
      <c r="E3799" s="1">
        <v>21.309813999999999</v>
      </c>
      <c r="F3799" s="1">
        <v>27.049021</v>
      </c>
      <c r="G3799">
        <f t="shared" si="356"/>
        <v>0.83480555708240267</v>
      </c>
      <c r="H3799">
        <f t="shared" si="357"/>
        <v>0.83021170979883496</v>
      </c>
      <c r="I3799">
        <f t="shared" si="358"/>
        <v>0.82986444294138739</v>
      </c>
      <c r="J3799">
        <f t="shared" si="359"/>
        <v>0.83497139842595092</v>
      </c>
      <c r="K3799">
        <f t="shared" si="360"/>
        <v>0.92731652707787271</v>
      </c>
      <c r="L3799">
        <f t="shared" si="361"/>
        <v>0.89136164648576599</v>
      </c>
    </row>
    <row r="3800" spans="1:12" x14ac:dyDescent="0.2">
      <c r="A3800" s="1">
        <v>36.307155999999999</v>
      </c>
      <c r="B3800" s="1">
        <v>35.435966000000001</v>
      </c>
      <c r="C3800" s="1">
        <v>34.920054999999998</v>
      </c>
      <c r="D3800" s="1">
        <v>33.436202999999999</v>
      </c>
      <c r="E3800" s="1">
        <v>21.309813999999999</v>
      </c>
      <c r="F3800" s="1">
        <v>27.049021</v>
      </c>
      <c r="G3800">
        <f t="shared" si="356"/>
        <v>0.83480555708240267</v>
      </c>
      <c r="H3800">
        <f t="shared" si="357"/>
        <v>0.83021170979883496</v>
      </c>
      <c r="I3800">
        <f t="shared" si="358"/>
        <v>0.82986444294138739</v>
      </c>
      <c r="J3800">
        <f t="shared" si="359"/>
        <v>0.83497139842595092</v>
      </c>
      <c r="K3800">
        <f t="shared" si="360"/>
        <v>0.92731652707787271</v>
      </c>
      <c r="L3800">
        <f t="shared" si="361"/>
        <v>0.89136164648576599</v>
      </c>
    </row>
    <row r="3801" spans="1:12" x14ac:dyDescent="0.2">
      <c r="A3801" s="1">
        <v>36.307155999999999</v>
      </c>
      <c r="B3801" s="1">
        <v>35.435966000000001</v>
      </c>
      <c r="C3801" s="1">
        <v>34.920054999999998</v>
      </c>
      <c r="D3801" s="1">
        <v>33.436202999999999</v>
      </c>
      <c r="E3801" s="1">
        <v>21.309813999999999</v>
      </c>
      <c r="F3801" s="1">
        <v>27.049021</v>
      </c>
      <c r="G3801">
        <f t="shared" si="356"/>
        <v>0.83480555708240267</v>
      </c>
      <c r="H3801">
        <f t="shared" si="357"/>
        <v>0.83021170979883496</v>
      </c>
      <c r="I3801">
        <f t="shared" si="358"/>
        <v>0.82986444294138739</v>
      </c>
      <c r="J3801">
        <f t="shared" si="359"/>
        <v>0.83497139842595092</v>
      </c>
      <c r="K3801">
        <f t="shared" si="360"/>
        <v>0.92731652707787271</v>
      </c>
      <c r="L3801">
        <f t="shared" si="361"/>
        <v>0.89136164648576599</v>
      </c>
    </row>
    <row r="3802" spans="1:12" x14ac:dyDescent="0.2">
      <c r="A3802" s="1">
        <v>36.310313999999998</v>
      </c>
      <c r="B3802" s="1">
        <v>35.439124999999997</v>
      </c>
      <c r="C3802" s="1">
        <v>34.920211999999999</v>
      </c>
      <c r="D3802" s="1">
        <v>33.436359000000003</v>
      </c>
      <c r="E3802" s="1">
        <v>21.310756999999999</v>
      </c>
      <c r="F3802" s="1">
        <v>27.050438</v>
      </c>
      <c r="G3802">
        <f t="shared" si="356"/>
        <v>0.83499864295725368</v>
      </c>
      <c r="H3802">
        <f t="shared" si="357"/>
        <v>0.83040434288518628</v>
      </c>
      <c r="I3802">
        <f t="shared" si="358"/>
        <v>0.82987417184276213</v>
      </c>
      <c r="J3802">
        <f t="shared" si="359"/>
        <v>0.83498223840931318</v>
      </c>
      <c r="K3802">
        <f t="shared" si="360"/>
        <v>0.92782067197221585</v>
      </c>
      <c r="L3802">
        <f t="shared" si="361"/>
        <v>0.89155467151213497</v>
      </c>
    </row>
    <row r="3803" spans="1:12" x14ac:dyDescent="0.2">
      <c r="A3803" s="1">
        <v>36.310313999999998</v>
      </c>
      <c r="B3803" s="1">
        <v>35.439124999999997</v>
      </c>
      <c r="C3803" s="1">
        <v>34.920211999999999</v>
      </c>
      <c r="D3803" s="1">
        <v>33.436359000000003</v>
      </c>
      <c r="E3803" s="1">
        <v>21.310756999999999</v>
      </c>
      <c r="F3803" s="1">
        <v>27.050438</v>
      </c>
      <c r="G3803">
        <f t="shared" si="356"/>
        <v>0.83499864295725368</v>
      </c>
      <c r="H3803">
        <f t="shared" si="357"/>
        <v>0.83040434288518628</v>
      </c>
      <c r="I3803">
        <f t="shared" si="358"/>
        <v>0.82987417184276213</v>
      </c>
      <c r="J3803">
        <f t="shared" si="359"/>
        <v>0.83498223840931318</v>
      </c>
      <c r="K3803">
        <f t="shared" si="360"/>
        <v>0.92782067197221585</v>
      </c>
      <c r="L3803">
        <f t="shared" si="361"/>
        <v>0.89155467151213497</v>
      </c>
    </row>
    <row r="3804" spans="1:12" x14ac:dyDescent="0.2">
      <c r="A3804" s="1">
        <v>36.310313999999998</v>
      </c>
      <c r="B3804" s="1">
        <v>35.439124999999997</v>
      </c>
      <c r="C3804" s="1">
        <v>34.920211999999999</v>
      </c>
      <c r="D3804" s="1">
        <v>33.436359000000003</v>
      </c>
      <c r="E3804" s="1">
        <v>21.310756999999999</v>
      </c>
      <c r="F3804" s="1">
        <v>27.050438</v>
      </c>
      <c r="G3804">
        <f t="shared" si="356"/>
        <v>0.83499864295725368</v>
      </c>
      <c r="H3804">
        <f t="shared" si="357"/>
        <v>0.83040434288518628</v>
      </c>
      <c r="I3804">
        <f t="shared" si="358"/>
        <v>0.82987417184276213</v>
      </c>
      <c r="J3804">
        <f t="shared" si="359"/>
        <v>0.83498223840931318</v>
      </c>
      <c r="K3804">
        <f t="shared" si="360"/>
        <v>0.92782067197221585</v>
      </c>
      <c r="L3804">
        <f t="shared" si="361"/>
        <v>0.89155467151213497</v>
      </c>
    </row>
    <row r="3805" spans="1:12" x14ac:dyDescent="0.2">
      <c r="A3805" s="1">
        <v>36.310313999999998</v>
      </c>
      <c r="B3805" s="1">
        <v>35.439124999999997</v>
      </c>
      <c r="C3805" s="1">
        <v>34.920211999999999</v>
      </c>
      <c r="D3805" s="1">
        <v>33.436359000000003</v>
      </c>
      <c r="E3805" s="1">
        <v>21.310756999999999</v>
      </c>
      <c r="F3805" s="1">
        <v>27.050438</v>
      </c>
      <c r="G3805">
        <f t="shared" si="356"/>
        <v>0.83499864295725368</v>
      </c>
      <c r="H3805">
        <f t="shared" si="357"/>
        <v>0.83040434288518628</v>
      </c>
      <c r="I3805">
        <f t="shared" si="358"/>
        <v>0.82987417184276213</v>
      </c>
      <c r="J3805">
        <f t="shared" si="359"/>
        <v>0.83498223840931318</v>
      </c>
      <c r="K3805">
        <f t="shared" si="360"/>
        <v>0.92782067197221585</v>
      </c>
      <c r="L3805">
        <f t="shared" si="361"/>
        <v>0.89155467151213497</v>
      </c>
    </row>
    <row r="3806" spans="1:12" x14ac:dyDescent="0.2">
      <c r="A3806" s="1">
        <v>36.313468999999998</v>
      </c>
      <c r="B3806" s="1">
        <v>35.441806999999997</v>
      </c>
      <c r="C3806" s="1">
        <v>34.922263999999998</v>
      </c>
      <c r="D3806" s="1">
        <v>33.438567999999997</v>
      </c>
      <c r="E3806" s="1">
        <v>21.311228</v>
      </c>
      <c r="F3806" s="1">
        <v>27.051539999999999</v>
      </c>
      <c r="G3806">
        <f t="shared" si="356"/>
        <v>0.83519154540663787</v>
      </c>
      <c r="H3806">
        <f t="shared" si="357"/>
        <v>0.83056788892431099</v>
      </c>
      <c r="I3806">
        <f t="shared" si="358"/>
        <v>0.83000132920340408</v>
      </c>
      <c r="J3806">
        <f t="shared" si="359"/>
        <v>0.83513573535320174</v>
      </c>
      <c r="K3806">
        <f t="shared" si="360"/>
        <v>0.92807247711032426</v>
      </c>
      <c r="L3806">
        <f t="shared" si="361"/>
        <v>0.89170478695254318</v>
      </c>
    </row>
    <row r="3807" spans="1:12" x14ac:dyDescent="0.2">
      <c r="A3807" s="1">
        <v>36.313468999999998</v>
      </c>
      <c r="B3807" s="1">
        <v>35.441806999999997</v>
      </c>
      <c r="C3807" s="1">
        <v>34.922263999999998</v>
      </c>
      <c r="D3807" s="1">
        <v>33.438567999999997</v>
      </c>
      <c r="E3807" s="1">
        <v>21.311228</v>
      </c>
      <c r="F3807" s="1">
        <v>27.051539999999999</v>
      </c>
      <c r="G3807">
        <f t="shared" si="356"/>
        <v>0.83519154540663787</v>
      </c>
      <c r="H3807">
        <f t="shared" si="357"/>
        <v>0.83056788892431099</v>
      </c>
      <c r="I3807">
        <f t="shared" si="358"/>
        <v>0.83000132920340408</v>
      </c>
      <c r="J3807">
        <f t="shared" si="359"/>
        <v>0.83513573535320174</v>
      </c>
      <c r="K3807">
        <f t="shared" si="360"/>
        <v>0.92807247711032426</v>
      </c>
      <c r="L3807">
        <f t="shared" si="361"/>
        <v>0.89170478695254318</v>
      </c>
    </row>
    <row r="3808" spans="1:12" x14ac:dyDescent="0.2">
      <c r="A3808" s="1">
        <v>36.313468999999998</v>
      </c>
      <c r="B3808" s="1">
        <v>35.441806999999997</v>
      </c>
      <c r="C3808" s="1">
        <v>34.922263999999998</v>
      </c>
      <c r="D3808" s="1">
        <v>33.438567999999997</v>
      </c>
      <c r="E3808" s="1">
        <v>21.311228</v>
      </c>
      <c r="F3808" s="1">
        <v>27.051539999999999</v>
      </c>
      <c r="G3808">
        <f t="shared" si="356"/>
        <v>0.83519154540663787</v>
      </c>
      <c r="H3808">
        <f t="shared" si="357"/>
        <v>0.83056788892431099</v>
      </c>
      <c r="I3808">
        <f t="shared" si="358"/>
        <v>0.83000132920340408</v>
      </c>
      <c r="J3808">
        <f t="shared" si="359"/>
        <v>0.83513573535320174</v>
      </c>
      <c r="K3808">
        <f t="shared" si="360"/>
        <v>0.92807247711032426</v>
      </c>
      <c r="L3808">
        <f t="shared" si="361"/>
        <v>0.89170478695254318</v>
      </c>
    </row>
    <row r="3809" spans="1:12" x14ac:dyDescent="0.2">
      <c r="A3809" s="1">
        <v>36.314734999999999</v>
      </c>
      <c r="B3809" s="1">
        <v>35.445594999999997</v>
      </c>
      <c r="C3809" s="1">
        <v>34.924945999999998</v>
      </c>
      <c r="D3809" s="1">
        <v>33.440933000000001</v>
      </c>
      <c r="E3809" s="1">
        <v>21.311228</v>
      </c>
      <c r="F3809" s="1">
        <v>27.052799</v>
      </c>
      <c r="G3809">
        <f t="shared" si="356"/>
        <v>0.83526895095368081</v>
      </c>
      <c r="H3809">
        <f t="shared" si="357"/>
        <v>0.83079887788635587</v>
      </c>
      <c r="I3809">
        <f t="shared" si="358"/>
        <v>0.8301675261045941</v>
      </c>
      <c r="J3809">
        <f t="shared" si="359"/>
        <v>0.83530007228045311</v>
      </c>
      <c r="K3809">
        <f t="shared" si="360"/>
        <v>0.92807247711032426</v>
      </c>
      <c r="L3809">
        <f t="shared" si="361"/>
        <v>0.89187628907547811</v>
      </c>
    </row>
    <row r="3810" spans="1:12" x14ac:dyDescent="0.2">
      <c r="A3810" s="1">
        <v>36.314734999999999</v>
      </c>
      <c r="B3810" s="1">
        <v>35.445594999999997</v>
      </c>
      <c r="C3810" s="1">
        <v>34.924945999999998</v>
      </c>
      <c r="D3810" s="1">
        <v>33.440933000000001</v>
      </c>
      <c r="E3810" s="1">
        <v>21.311228</v>
      </c>
      <c r="F3810" s="1">
        <v>27.052799</v>
      </c>
      <c r="G3810">
        <f t="shared" si="356"/>
        <v>0.83526895095368081</v>
      </c>
      <c r="H3810">
        <f t="shared" si="357"/>
        <v>0.83079887788635587</v>
      </c>
      <c r="I3810">
        <f t="shared" si="358"/>
        <v>0.8301675261045941</v>
      </c>
      <c r="J3810">
        <f t="shared" si="359"/>
        <v>0.83530007228045311</v>
      </c>
      <c r="K3810">
        <f t="shared" si="360"/>
        <v>0.92807247711032426</v>
      </c>
      <c r="L3810">
        <f t="shared" si="361"/>
        <v>0.89187628907547811</v>
      </c>
    </row>
    <row r="3811" spans="1:12" x14ac:dyDescent="0.2">
      <c r="A3811" s="1">
        <v>36.314734999999999</v>
      </c>
      <c r="B3811" s="1">
        <v>35.445594999999997</v>
      </c>
      <c r="C3811" s="1">
        <v>34.924945999999998</v>
      </c>
      <c r="D3811" s="1">
        <v>33.440933000000001</v>
      </c>
      <c r="E3811" s="1">
        <v>21.311228</v>
      </c>
      <c r="F3811" s="1">
        <v>27.052799</v>
      </c>
      <c r="G3811">
        <f t="shared" si="356"/>
        <v>0.83526895095368081</v>
      </c>
      <c r="H3811">
        <f t="shared" si="357"/>
        <v>0.83079887788635587</v>
      </c>
      <c r="I3811">
        <f t="shared" si="358"/>
        <v>0.8301675261045941</v>
      </c>
      <c r="J3811">
        <f t="shared" si="359"/>
        <v>0.83530007228045311</v>
      </c>
      <c r="K3811">
        <f t="shared" si="360"/>
        <v>0.92807247711032426</v>
      </c>
      <c r="L3811">
        <f t="shared" si="361"/>
        <v>0.89187628907547811</v>
      </c>
    </row>
    <row r="3812" spans="1:12" x14ac:dyDescent="0.2">
      <c r="A3812" s="1">
        <v>36.324364000000003</v>
      </c>
      <c r="B3812" s="1">
        <v>35.456328999999997</v>
      </c>
      <c r="C3812" s="1">
        <v>34.932678000000003</v>
      </c>
      <c r="D3812" s="1">
        <v>33.450558000000001</v>
      </c>
      <c r="E3812" s="1">
        <v>21.312328000000001</v>
      </c>
      <c r="F3812" s="1">
        <v>27.053114000000001</v>
      </c>
      <c r="G3812">
        <f t="shared" si="356"/>
        <v>0.8358576855606924</v>
      </c>
      <c r="H3812">
        <f t="shared" si="357"/>
        <v>0.83145342791766252</v>
      </c>
      <c r="I3812">
        <f t="shared" si="358"/>
        <v>0.83064665900541501</v>
      </c>
      <c r="J3812">
        <f t="shared" si="359"/>
        <v>0.83596888535647496</v>
      </c>
      <c r="K3812">
        <f t="shared" si="360"/>
        <v>0.92866055705070416</v>
      </c>
      <c r="L3812">
        <f t="shared" si="361"/>
        <v>0.89191919866143876</v>
      </c>
    </row>
    <row r="3813" spans="1:12" x14ac:dyDescent="0.2">
      <c r="A3813" s="1">
        <v>36.325153</v>
      </c>
      <c r="B3813" s="1">
        <v>35.456958999999998</v>
      </c>
      <c r="C3813" s="1">
        <v>34.932678000000003</v>
      </c>
      <c r="D3813" s="1">
        <v>33.451504</v>
      </c>
      <c r="E3813" s="1">
        <v>21.3139</v>
      </c>
      <c r="F3813" s="1">
        <v>27.053114000000001</v>
      </c>
      <c r="G3813">
        <f t="shared" si="356"/>
        <v>0.83590592645849382</v>
      </c>
      <c r="H3813">
        <f t="shared" si="357"/>
        <v>0.8314918447724905</v>
      </c>
      <c r="I3813">
        <f t="shared" si="358"/>
        <v>0.83064665900541501</v>
      </c>
      <c r="J3813">
        <f t="shared" si="359"/>
        <v>0.83603462012737528</v>
      </c>
      <c r="K3813">
        <f t="shared" si="360"/>
        <v>0.9295009767473188</v>
      </c>
      <c r="L3813">
        <f t="shared" si="361"/>
        <v>0.89191919866143876</v>
      </c>
    </row>
    <row r="3814" spans="1:12" x14ac:dyDescent="0.2">
      <c r="A3814" s="1">
        <v>36.325153</v>
      </c>
      <c r="B3814" s="1">
        <v>35.456958999999998</v>
      </c>
      <c r="C3814" s="1">
        <v>34.932678000000003</v>
      </c>
      <c r="D3814" s="1">
        <v>33.451504</v>
      </c>
      <c r="E3814" s="1">
        <v>21.3139</v>
      </c>
      <c r="F3814" s="1">
        <v>27.053114000000001</v>
      </c>
      <c r="G3814">
        <f t="shared" si="356"/>
        <v>0.83590592645849382</v>
      </c>
      <c r="H3814">
        <f t="shared" si="357"/>
        <v>0.8314918447724905</v>
      </c>
      <c r="I3814">
        <f t="shared" si="358"/>
        <v>0.83064665900541501</v>
      </c>
      <c r="J3814">
        <f t="shared" si="359"/>
        <v>0.83603462012737528</v>
      </c>
      <c r="K3814">
        <f t="shared" si="360"/>
        <v>0.9295009767473188</v>
      </c>
      <c r="L3814">
        <f t="shared" si="361"/>
        <v>0.89191919866143876</v>
      </c>
    </row>
    <row r="3815" spans="1:12" x14ac:dyDescent="0.2">
      <c r="A3815" s="1">
        <v>36.325153</v>
      </c>
      <c r="B3815" s="1">
        <v>35.456958999999998</v>
      </c>
      <c r="C3815" s="1">
        <v>34.932678000000003</v>
      </c>
      <c r="D3815" s="1">
        <v>33.451504</v>
      </c>
      <c r="E3815" s="1">
        <v>21.3139</v>
      </c>
      <c r="F3815" s="1">
        <v>27.053114000000001</v>
      </c>
      <c r="G3815">
        <f t="shared" si="356"/>
        <v>0.83590592645849382</v>
      </c>
      <c r="H3815">
        <f t="shared" si="357"/>
        <v>0.8314918447724905</v>
      </c>
      <c r="I3815">
        <f t="shared" si="358"/>
        <v>0.83064665900541501</v>
      </c>
      <c r="J3815">
        <f t="shared" si="359"/>
        <v>0.83603462012737528</v>
      </c>
      <c r="K3815">
        <f t="shared" si="360"/>
        <v>0.9295009767473188</v>
      </c>
      <c r="L3815">
        <f t="shared" si="361"/>
        <v>0.89191919866143876</v>
      </c>
    </row>
    <row r="3816" spans="1:12" x14ac:dyDescent="0.2">
      <c r="A3816" s="1">
        <v>36.327522000000002</v>
      </c>
      <c r="B3816" s="1">
        <v>35.459957000000003</v>
      </c>
      <c r="C3816" s="1">
        <v>34.935364</v>
      </c>
      <c r="D3816" s="1">
        <v>33.453079000000002</v>
      </c>
      <c r="E3816" s="1">
        <v>21.314529</v>
      </c>
      <c r="F3816" s="1">
        <v>27.052958</v>
      </c>
      <c r="G3816">
        <f t="shared" si="356"/>
        <v>0.83605077143554341</v>
      </c>
      <c r="H3816">
        <f t="shared" si="357"/>
        <v>0.83167466021816416</v>
      </c>
      <c r="I3816">
        <f t="shared" si="358"/>
        <v>0.83081310377670359</v>
      </c>
      <c r="J3816">
        <f t="shared" si="359"/>
        <v>0.83614406226708815</v>
      </c>
      <c r="K3816">
        <f t="shared" si="360"/>
        <v>0.92983725154959029</v>
      </c>
      <c r="L3816">
        <f t="shared" si="361"/>
        <v>0.89189794819982016</v>
      </c>
    </row>
    <row r="3817" spans="1:12" x14ac:dyDescent="0.2">
      <c r="A3817" s="1">
        <v>36.327522000000002</v>
      </c>
      <c r="B3817" s="1">
        <v>35.459957000000003</v>
      </c>
      <c r="C3817" s="1">
        <v>34.935364</v>
      </c>
      <c r="D3817" s="1">
        <v>33.453079000000002</v>
      </c>
      <c r="E3817" s="1">
        <v>21.314529</v>
      </c>
      <c r="F3817" s="1">
        <v>27.052958</v>
      </c>
      <c r="G3817">
        <f t="shared" si="356"/>
        <v>0.83605077143554341</v>
      </c>
      <c r="H3817">
        <f t="shared" si="357"/>
        <v>0.83167466021816416</v>
      </c>
      <c r="I3817">
        <f t="shared" si="358"/>
        <v>0.83081310377670359</v>
      </c>
      <c r="J3817">
        <f t="shared" si="359"/>
        <v>0.83614406226708815</v>
      </c>
      <c r="K3817">
        <f t="shared" si="360"/>
        <v>0.92983725154959029</v>
      </c>
      <c r="L3817">
        <f t="shared" si="361"/>
        <v>0.89189794819982016</v>
      </c>
    </row>
    <row r="3818" spans="1:12" x14ac:dyDescent="0.2">
      <c r="A3818" s="1">
        <v>36.327522000000002</v>
      </c>
      <c r="B3818" s="1">
        <v>35.459957000000003</v>
      </c>
      <c r="C3818" s="1">
        <v>34.935364</v>
      </c>
      <c r="D3818" s="1">
        <v>33.453079000000002</v>
      </c>
      <c r="E3818" s="1">
        <v>21.314529</v>
      </c>
      <c r="F3818" s="1">
        <v>27.052958</v>
      </c>
      <c r="G3818">
        <f t="shared" si="356"/>
        <v>0.83605077143554341</v>
      </c>
      <c r="H3818">
        <f t="shared" si="357"/>
        <v>0.83167466021816416</v>
      </c>
      <c r="I3818">
        <f t="shared" si="358"/>
        <v>0.83081310377670359</v>
      </c>
      <c r="J3818">
        <f t="shared" si="359"/>
        <v>0.83614406226708815</v>
      </c>
      <c r="K3818">
        <f t="shared" si="360"/>
        <v>0.92983725154959029</v>
      </c>
      <c r="L3818">
        <f t="shared" si="361"/>
        <v>0.89189794819982016</v>
      </c>
    </row>
    <row r="3819" spans="1:12" x14ac:dyDescent="0.2">
      <c r="A3819" s="1">
        <v>36.329574999999998</v>
      </c>
      <c r="B3819" s="1">
        <v>35.461379999999998</v>
      </c>
      <c r="C3819" s="1">
        <v>34.935993000000003</v>
      </c>
      <c r="D3819" s="1">
        <v>33.455288000000003</v>
      </c>
      <c r="E3819" s="1">
        <v>21.313428999999999</v>
      </c>
      <c r="F3819" s="1">
        <v>27.055634000000001</v>
      </c>
      <c r="G3819">
        <f t="shared" si="356"/>
        <v>0.83617629559674311</v>
      </c>
      <c r="H3819">
        <f t="shared" si="357"/>
        <v>0.83176143352676735</v>
      </c>
      <c r="I3819">
        <f t="shared" si="358"/>
        <v>0.8308520813497271</v>
      </c>
      <c r="J3819">
        <f t="shared" si="359"/>
        <v>0.83629755921097715</v>
      </c>
      <c r="K3819">
        <f t="shared" si="360"/>
        <v>0.92924917160921039</v>
      </c>
      <c r="L3819">
        <f t="shared" si="361"/>
        <v>0.89226247534912395</v>
      </c>
    </row>
    <row r="3820" spans="1:12" x14ac:dyDescent="0.2">
      <c r="A3820" s="1">
        <v>36.329574999999998</v>
      </c>
      <c r="B3820" s="1">
        <v>35.461379999999998</v>
      </c>
      <c r="C3820" s="1">
        <v>34.935993000000003</v>
      </c>
      <c r="D3820" s="1">
        <v>33.455288000000003</v>
      </c>
      <c r="E3820" s="1">
        <v>21.313428999999999</v>
      </c>
      <c r="F3820" s="1">
        <v>27.055634000000001</v>
      </c>
      <c r="G3820">
        <f t="shared" si="356"/>
        <v>0.83617629559674311</v>
      </c>
      <c r="H3820">
        <f t="shared" si="357"/>
        <v>0.83176143352676735</v>
      </c>
      <c r="I3820">
        <f t="shared" si="358"/>
        <v>0.8308520813497271</v>
      </c>
      <c r="J3820">
        <f t="shared" si="359"/>
        <v>0.83629755921097715</v>
      </c>
      <c r="K3820">
        <f t="shared" si="360"/>
        <v>0.92924917160921039</v>
      </c>
      <c r="L3820">
        <f t="shared" si="361"/>
        <v>0.89226247534912395</v>
      </c>
    </row>
    <row r="3821" spans="1:12" x14ac:dyDescent="0.2">
      <c r="A3821" s="1">
        <v>36.329574999999998</v>
      </c>
      <c r="B3821" s="1">
        <v>35.461379999999998</v>
      </c>
      <c r="C3821" s="1">
        <v>34.935993000000003</v>
      </c>
      <c r="D3821" s="1">
        <v>33.455288000000003</v>
      </c>
      <c r="E3821" s="1">
        <v>21.313428999999999</v>
      </c>
      <c r="F3821" s="1">
        <v>27.055634000000001</v>
      </c>
      <c r="G3821">
        <f t="shared" si="356"/>
        <v>0.83617629559674311</v>
      </c>
      <c r="H3821">
        <f t="shared" si="357"/>
        <v>0.83176143352676735</v>
      </c>
      <c r="I3821">
        <f t="shared" si="358"/>
        <v>0.8308520813497271</v>
      </c>
      <c r="J3821">
        <f t="shared" si="359"/>
        <v>0.83629755921097715</v>
      </c>
      <c r="K3821">
        <f t="shared" si="360"/>
        <v>0.92924917160921039</v>
      </c>
      <c r="L3821">
        <f t="shared" si="361"/>
        <v>0.89226247534912395</v>
      </c>
    </row>
    <row r="3822" spans="1:12" x14ac:dyDescent="0.2">
      <c r="A3822" s="1">
        <v>36.331944</v>
      </c>
      <c r="B3822" s="1">
        <v>35.465324000000003</v>
      </c>
      <c r="C3822" s="1">
        <v>34.938201999999997</v>
      </c>
      <c r="D3822" s="1">
        <v>33.457023999999997</v>
      </c>
      <c r="E3822" s="1">
        <v>21.315156999999999</v>
      </c>
      <c r="F3822" s="1">
        <v>27.054531000000001</v>
      </c>
      <c r="G3822">
        <f t="shared" si="356"/>
        <v>0.8363211405737927</v>
      </c>
      <c r="H3822">
        <f t="shared" si="357"/>
        <v>0.83200193523381749</v>
      </c>
      <c r="I3822">
        <f t="shared" si="358"/>
        <v>0.83098896761174335</v>
      </c>
      <c r="J3822">
        <f t="shared" si="359"/>
        <v>0.83641818876941565</v>
      </c>
      <c r="K3822">
        <f t="shared" si="360"/>
        <v>0.93017299173373358</v>
      </c>
      <c r="L3822">
        <f t="shared" si="361"/>
        <v>0.89211222368780774</v>
      </c>
    </row>
    <row r="3823" spans="1:12" x14ac:dyDescent="0.2">
      <c r="A3823" s="1">
        <v>36.331944</v>
      </c>
      <c r="B3823" s="1">
        <v>35.465324000000003</v>
      </c>
      <c r="C3823" s="1">
        <v>34.938201999999997</v>
      </c>
      <c r="D3823" s="1">
        <v>33.457023999999997</v>
      </c>
      <c r="E3823" s="1">
        <v>21.315156999999999</v>
      </c>
      <c r="F3823" s="1">
        <v>27.054531000000001</v>
      </c>
      <c r="G3823">
        <f t="shared" si="356"/>
        <v>0.8363211405737927</v>
      </c>
      <c r="H3823">
        <f t="shared" si="357"/>
        <v>0.83200193523381749</v>
      </c>
      <c r="I3823">
        <f t="shared" si="358"/>
        <v>0.83098896761174335</v>
      </c>
      <c r="J3823">
        <f t="shared" si="359"/>
        <v>0.83641818876941565</v>
      </c>
      <c r="K3823">
        <f t="shared" si="360"/>
        <v>0.93017299173373358</v>
      </c>
      <c r="L3823">
        <f t="shared" si="361"/>
        <v>0.89211222368780774</v>
      </c>
    </row>
    <row r="3824" spans="1:12" x14ac:dyDescent="0.2">
      <c r="A3824" s="1">
        <v>36.331944</v>
      </c>
      <c r="B3824" s="1">
        <v>35.465324000000003</v>
      </c>
      <c r="C3824" s="1">
        <v>34.938201999999997</v>
      </c>
      <c r="D3824" s="1">
        <v>33.457023999999997</v>
      </c>
      <c r="E3824" s="1">
        <v>21.315156999999999</v>
      </c>
      <c r="F3824" s="1">
        <v>27.054531000000001</v>
      </c>
      <c r="G3824">
        <f t="shared" si="356"/>
        <v>0.8363211405737927</v>
      </c>
      <c r="H3824">
        <f t="shared" si="357"/>
        <v>0.83200193523381749</v>
      </c>
      <c r="I3824">
        <f t="shared" si="358"/>
        <v>0.83098896761174335</v>
      </c>
      <c r="J3824">
        <f t="shared" si="359"/>
        <v>0.83641818876941565</v>
      </c>
      <c r="K3824">
        <f t="shared" si="360"/>
        <v>0.93017299173373358</v>
      </c>
      <c r="L3824">
        <f t="shared" si="361"/>
        <v>0.89211222368780774</v>
      </c>
    </row>
    <row r="3825" spans="1:12" x14ac:dyDescent="0.2">
      <c r="A3825" s="1">
        <v>36.331944</v>
      </c>
      <c r="B3825" s="1">
        <v>35.465324000000003</v>
      </c>
      <c r="C3825" s="1">
        <v>34.938201999999997</v>
      </c>
      <c r="D3825" s="1">
        <v>33.457023999999997</v>
      </c>
      <c r="E3825" s="1">
        <v>21.315156999999999</v>
      </c>
      <c r="F3825" s="1">
        <v>27.054531000000001</v>
      </c>
      <c r="G3825">
        <f t="shared" si="356"/>
        <v>0.8363211405737927</v>
      </c>
      <c r="H3825">
        <f t="shared" si="357"/>
        <v>0.83200193523381749</v>
      </c>
      <c r="I3825">
        <f t="shared" si="358"/>
        <v>0.83098896761174335</v>
      </c>
      <c r="J3825">
        <f t="shared" si="359"/>
        <v>0.83641818876941565</v>
      </c>
      <c r="K3825">
        <f t="shared" si="360"/>
        <v>0.93017299173373358</v>
      </c>
      <c r="L3825">
        <f t="shared" si="361"/>
        <v>0.89211222368780774</v>
      </c>
    </row>
    <row r="3826" spans="1:12" x14ac:dyDescent="0.2">
      <c r="A3826" s="1">
        <v>36.331153999999998</v>
      </c>
      <c r="B3826" s="1">
        <v>35.466743000000001</v>
      </c>
      <c r="C3826" s="1">
        <v>34.939781000000004</v>
      </c>
      <c r="D3826" s="1">
        <v>33.459076000000003</v>
      </c>
      <c r="E3826" s="1">
        <v>21.314844000000001</v>
      </c>
      <c r="F3826" s="1">
        <v>27.055004</v>
      </c>
      <c r="G3826">
        <f t="shared" si="356"/>
        <v>0.83627283853416867</v>
      </c>
      <c r="H3826">
        <f t="shared" si="357"/>
        <v>0.83208846462588226</v>
      </c>
      <c r="I3826">
        <f t="shared" si="358"/>
        <v>0.83108681433321252</v>
      </c>
      <c r="J3826">
        <f t="shared" si="359"/>
        <v>0.83656077624287029</v>
      </c>
      <c r="K3826">
        <f t="shared" si="360"/>
        <v>0.93000565625979004</v>
      </c>
      <c r="L3826">
        <f t="shared" si="361"/>
        <v>0.89217665617720254</v>
      </c>
    </row>
    <row r="3827" spans="1:12" x14ac:dyDescent="0.2">
      <c r="A3827" s="1">
        <v>36.331153999999998</v>
      </c>
      <c r="B3827" s="1">
        <v>35.466743000000001</v>
      </c>
      <c r="C3827" s="1">
        <v>34.939781000000004</v>
      </c>
      <c r="D3827" s="1">
        <v>33.459076000000003</v>
      </c>
      <c r="E3827" s="1">
        <v>21.314844000000001</v>
      </c>
      <c r="F3827" s="1">
        <v>27.055004</v>
      </c>
      <c r="G3827">
        <f t="shared" si="356"/>
        <v>0.83627283853416867</v>
      </c>
      <c r="H3827">
        <f t="shared" si="357"/>
        <v>0.83208846462588226</v>
      </c>
      <c r="I3827">
        <f t="shared" si="358"/>
        <v>0.83108681433321252</v>
      </c>
      <c r="J3827">
        <f t="shared" si="359"/>
        <v>0.83656077624287029</v>
      </c>
      <c r="K3827">
        <f t="shared" si="360"/>
        <v>0.93000565625979004</v>
      </c>
      <c r="L3827">
        <f t="shared" si="361"/>
        <v>0.89217665617720254</v>
      </c>
    </row>
    <row r="3828" spans="1:12" x14ac:dyDescent="0.2">
      <c r="A3828" s="1">
        <v>36.331153999999998</v>
      </c>
      <c r="B3828" s="1">
        <v>35.466743000000001</v>
      </c>
      <c r="C3828" s="1">
        <v>34.939781000000004</v>
      </c>
      <c r="D3828" s="1">
        <v>33.459076000000003</v>
      </c>
      <c r="E3828" s="1">
        <v>21.314844000000001</v>
      </c>
      <c r="F3828" s="1">
        <v>27.055004</v>
      </c>
      <c r="G3828">
        <f t="shared" si="356"/>
        <v>0.83627283853416867</v>
      </c>
      <c r="H3828">
        <f t="shared" si="357"/>
        <v>0.83208846462588226</v>
      </c>
      <c r="I3828">
        <f t="shared" si="358"/>
        <v>0.83108681433321252</v>
      </c>
      <c r="J3828">
        <f t="shared" si="359"/>
        <v>0.83656077624287029</v>
      </c>
      <c r="K3828">
        <f t="shared" si="360"/>
        <v>0.93000565625979004</v>
      </c>
      <c r="L3828">
        <f t="shared" si="361"/>
        <v>0.89217665617720254</v>
      </c>
    </row>
    <row r="3829" spans="1:12" x14ac:dyDescent="0.2">
      <c r="A3829" s="1">
        <v>36.334152000000003</v>
      </c>
      <c r="B3829" s="1">
        <v>35.469585000000002</v>
      </c>
      <c r="C3829" s="1">
        <v>34.942462999999996</v>
      </c>
      <c r="D3829" s="1">
        <v>33.461596999999998</v>
      </c>
      <c r="E3829" s="1">
        <v>21.316257</v>
      </c>
      <c r="F3829" s="1">
        <v>27.056892000000001</v>
      </c>
      <c r="G3829">
        <f t="shared" si="356"/>
        <v>0.83645614171745075</v>
      </c>
      <c r="H3829">
        <f t="shared" si="357"/>
        <v>0.83226176732655066</v>
      </c>
      <c r="I3829">
        <f t="shared" si="358"/>
        <v>0.83125301123440198</v>
      </c>
      <c r="J3829">
        <f t="shared" si="359"/>
        <v>0.83673595315348293</v>
      </c>
      <c r="K3829">
        <f t="shared" si="360"/>
        <v>0.93076107167411348</v>
      </c>
      <c r="L3829">
        <f t="shared" si="361"/>
        <v>0.89243384125115088</v>
      </c>
    </row>
    <row r="3830" spans="1:12" x14ac:dyDescent="0.2">
      <c r="A3830" s="1">
        <v>36.334152000000003</v>
      </c>
      <c r="B3830" s="1">
        <v>35.469585000000002</v>
      </c>
      <c r="C3830" s="1">
        <v>34.942462999999996</v>
      </c>
      <c r="D3830" s="1">
        <v>33.461596999999998</v>
      </c>
      <c r="E3830" s="1">
        <v>21.316257</v>
      </c>
      <c r="F3830" s="1">
        <v>27.056892000000001</v>
      </c>
      <c r="G3830">
        <f t="shared" si="356"/>
        <v>0.83645614171745075</v>
      </c>
      <c r="H3830">
        <f t="shared" si="357"/>
        <v>0.83226176732655066</v>
      </c>
      <c r="I3830">
        <f t="shared" si="358"/>
        <v>0.83125301123440198</v>
      </c>
      <c r="J3830">
        <f t="shared" si="359"/>
        <v>0.83673595315348293</v>
      </c>
      <c r="K3830">
        <f t="shared" si="360"/>
        <v>0.93076107167411348</v>
      </c>
      <c r="L3830">
        <f t="shared" si="361"/>
        <v>0.89243384125115088</v>
      </c>
    </row>
    <row r="3831" spans="1:12" x14ac:dyDescent="0.2">
      <c r="A3831" s="1">
        <v>36.334152000000003</v>
      </c>
      <c r="B3831" s="1">
        <v>35.469585000000002</v>
      </c>
      <c r="C3831" s="1">
        <v>34.942462999999996</v>
      </c>
      <c r="D3831" s="1">
        <v>33.461596999999998</v>
      </c>
      <c r="E3831" s="1">
        <v>21.316257</v>
      </c>
      <c r="F3831" s="1">
        <v>27.056892000000001</v>
      </c>
      <c r="G3831">
        <f t="shared" si="356"/>
        <v>0.83645614171745075</v>
      </c>
      <c r="H3831">
        <f t="shared" si="357"/>
        <v>0.83226176732655066</v>
      </c>
      <c r="I3831">
        <f t="shared" si="358"/>
        <v>0.83125301123440198</v>
      </c>
      <c r="J3831">
        <f t="shared" si="359"/>
        <v>0.83673595315348293</v>
      </c>
      <c r="K3831">
        <f t="shared" si="360"/>
        <v>0.93076107167411348</v>
      </c>
      <c r="L3831">
        <f t="shared" si="361"/>
        <v>0.89243384125115088</v>
      </c>
    </row>
    <row r="3832" spans="1:12" x14ac:dyDescent="0.2">
      <c r="A3832" s="1">
        <v>36.335887999999997</v>
      </c>
      <c r="B3832" s="1">
        <v>35.470531000000001</v>
      </c>
      <c r="C3832" s="1">
        <v>34.943568999999997</v>
      </c>
      <c r="D3832" s="1">
        <v>33.46349</v>
      </c>
      <c r="E3832" s="1">
        <v>21.318459000000001</v>
      </c>
      <c r="F3832" s="1">
        <v>27.056736000000001</v>
      </c>
      <c r="G3832">
        <f t="shared" si="356"/>
        <v>0.83656228392097842</v>
      </c>
      <c r="H3832">
        <f t="shared" si="357"/>
        <v>0.83231945358792714</v>
      </c>
      <c r="I3832">
        <f t="shared" si="358"/>
        <v>0.83132154731669738</v>
      </c>
      <c r="J3832">
        <f t="shared" si="359"/>
        <v>0.83686749218235679</v>
      </c>
      <c r="K3832">
        <f t="shared" si="360"/>
        <v>0.93193830079112772</v>
      </c>
      <c r="L3832">
        <f t="shared" si="361"/>
        <v>0.89241259078953217</v>
      </c>
    </row>
    <row r="3833" spans="1:12" x14ac:dyDescent="0.2">
      <c r="A3833" s="1">
        <v>36.335887999999997</v>
      </c>
      <c r="B3833" s="1">
        <v>35.470531000000001</v>
      </c>
      <c r="C3833" s="1">
        <v>34.943568999999997</v>
      </c>
      <c r="D3833" s="1">
        <v>33.46349</v>
      </c>
      <c r="E3833" s="1">
        <v>21.318459000000001</v>
      </c>
      <c r="F3833" s="1">
        <v>27.056736000000001</v>
      </c>
      <c r="G3833">
        <f t="shared" si="356"/>
        <v>0.83656228392097842</v>
      </c>
      <c r="H3833">
        <f t="shared" si="357"/>
        <v>0.83231945358792714</v>
      </c>
      <c r="I3833">
        <f t="shared" si="358"/>
        <v>0.83132154731669738</v>
      </c>
      <c r="J3833">
        <f t="shared" si="359"/>
        <v>0.83686749218235679</v>
      </c>
      <c r="K3833">
        <f t="shared" si="360"/>
        <v>0.93193830079112772</v>
      </c>
      <c r="L3833">
        <f t="shared" si="361"/>
        <v>0.89241259078953217</v>
      </c>
    </row>
    <row r="3834" spans="1:12" x14ac:dyDescent="0.2">
      <c r="A3834" s="1">
        <v>36.335887999999997</v>
      </c>
      <c r="B3834" s="1">
        <v>35.470531000000001</v>
      </c>
      <c r="C3834" s="1">
        <v>34.943568999999997</v>
      </c>
      <c r="D3834" s="1">
        <v>33.46349</v>
      </c>
      <c r="E3834" s="1">
        <v>21.318459000000001</v>
      </c>
      <c r="F3834" s="1">
        <v>27.056736000000001</v>
      </c>
      <c r="G3834">
        <f t="shared" si="356"/>
        <v>0.83656228392097842</v>
      </c>
      <c r="H3834">
        <f t="shared" si="357"/>
        <v>0.83231945358792714</v>
      </c>
      <c r="I3834">
        <f t="shared" si="358"/>
        <v>0.83132154731669738</v>
      </c>
      <c r="J3834">
        <f t="shared" si="359"/>
        <v>0.83686749218235679</v>
      </c>
      <c r="K3834">
        <f t="shared" si="360"/>
        <v>0.93193830079112772</v>
      </c>
      <c r="L3834">
        <f t="shared" si="361"/>
        <v>0.89241259078953217</v>
      </c>
    </row>
    <row r="3835" spans="1:12" x14ac:dyDescent="0.2">
      <c r="A3835" s="1">
        <v>36.336360999999997</v>
      </c>
      <c r="B3835" s="1">
        <v>35.474795999999998</v>
      </c>
      <c r="C3835" s="1">
        <v>34.946250999999997</v>
      </c>
      <c r="D3835" s="1">
        <v>33.467593999999998</v>
      </c>
      <c r="E3835" s="1">
        <v>21.318300000000001</v>
      </c>
      <c r="F3835" s="1">
        <v>27.058150999999999</v>
      </c>
      <c r="G3835">
        <f t="shared" si="356"/>
        <v>0.83659120400293041</v>
      </c>
      <c r="H3835">
        <f t="shared" si="357"/>
        <v>0.83257952959719872</v>
      </c>
      <c r="I3835">
        <f t="shared" si="358"/>
        <v>0.8314877442178874</v>
      </c>
      <c r="J3835">
        <f t="shared" si="359"/>
        <v>0.83715266712926506</v>
      </c>
      <c r="K3835">
        <f t="shared" si="360"/>
        <v>0.93185329650883653</v>
      </c>
      <c r="L3835">
        <f t="shared" si="361"/>
        <v>0.89260534337408526</v>
      </c>
    </row>
    <row r="3836" spans="1:12" x14ac:dyDescent="0.2">
      <c r="A3836" s="1">
        <v>36.336360999999997</v>
      </c>
      <c r="B3836" s="1">
        <v>35.474795999999998</v>
      </c>
      <c r="C3836" s="1">
        <v>34.946250999999997</v>
      </c>
      <c r="D3836" s="1">
        <v>33.467593999999998</v>
      </c>
      <c r="E3836" s="1">
        <v>21.318300000000001</v>
      </c>
      <c r="F3836" s="1">
        <v>27.058150999999999</v>
      </c>
      <c r="G3836">
        <f t="shared" si="356"/>
        <v>0.83659120400293041</v>
      </c>
      <c r="H3836">
        <f t="shared" si="357"/>
        <v>0.83257952959719872</v>
      </c>
      <c r="I3836">
        <f t="shared" si="358"/>
        <v>0.8314877442178874</v>
      </c>
      <c r="J3836">
        <f t="shared" si="359"/>
        <v>0.83715266712926506</v>
      </c>
      <c r="K3836">
        <f t="shared" si="360"/>
        <v>0.93185329650883653</v>
      </c>
      <c r="L3836">
        <f t="shared" si="361"/>
        <v>0.89260534337408526</v>
      </c>
    </row>
    <row r="3837" spans="1:12" x14ac:dyDescent="0.2">
      <c r="A3837" s="1">
        <v>36.336360999999997</v>
      </c>
      <c r="B3837" s="1">
        <v>35.474795999999998</v>
      </c>
      <c r="C3837" s="1">
        <v>34.946250999999997</v>
      </c>
      <c r="D3837" s="1">
        <v>33.467593999999998</v>
      </c>
      <c r="E3837" s="1">
        <v>21.318300000000001</v>
      </c>
      <c r="F3837" s="1">
        <v>27.058150999999999</v>
      </c>
      <c r="G3837">
        <f t="shared" si="356"/>
        <v>0.83659120400293041</v>
      </c>
      <c r="H3837">
        <f t="shared" si="357"/>
        <v>0.83257952959719872</v>
      </c>
      <c r="I3837">
        <f t="shared" si="358"/>
        <v>0.8314877442178874</v>
      </c>
      <c r="J3837">
        <f t="shared" si="359"/>
        <v>0.83715266712926506</v>
      </c>
      <c r="K3837">
        <f t="shared" si="360"/>
        <v>0.93185329650883653</v>
      </c>
      <c r="L3837">
        <f t="shared" si="361"/>
        <v>0.89260534337408526</v>
      </c>
    </row>
    <row r="3838" spans="1:12" x14ac:dyDescent="0.2">
      <c r="A3838" s="1">
        <v>36.337311</v>
      </c>
      <c r="B3838" s="1">
        <v>35.475582000000003</v>
      </c>
      <c r="C3838" s="1">
        <v>34.949092999999998</v>
      </c>
      <c r="D3838" s="1">
        <v>33.469326000000002</v>
      </c>
      <c r="E3838" s="1">
        <v>21.318773</v>
      </c>
      <c r="F3838" s="1">
        <v>27.059882999999999</v>
      </c>
      <c r="G3838">
        <f t="shared" si="356"/>
        <v>0.83664928873412392</v>
      </c>
      <c r="H3838">
        <f t="shared" si="357"/>
        <v>0.83262745919703196</v>
      </c>
      <c r="I3838">
        <f t="shared" si="358"/>
        <v>0.83166385592302616</v>
      </c>
      <c r="J3838">
        <f t="shared" si="359"/>
        <v>0.83727301873941284</v>
      </c>
      <c r="K3838">
        <f t="shared" si="360"/>
        <v>0.93210617088319936</v>
      </c>
      <c r="L3838">
        <f t="shared" si="361"/>
        <v>0.89284127798641499</v>
      </c>
    </row>
    <row r="3839" spans="1:12" x14ac:dyDescent="0.2">
      <c r="A3839" s="1">
        <v>36.337311</v>
      </c>
      <c r="B3839" s="1">
        <v>35.475582000000003</v>
      </c>
      <c r="C3839" s="1">
        <v>34.949092999999998</v>
      </c>
      <c r="D3839" s="1">
        <v>33.469326000000002</v>
      </c>
      <c r="E3839" s="1">
        <v>21.318773</v>
      </c>
      <c r="F3839" s="1">
        <v>27.059882999999999</v>
      </c>
      <c r="G3839">
        <f t="shared" si="356"/>
        <v>0.83664928873412392</v>
      </c>
      <c r="H3839">
        <f t="shared" si="357"/>
        <v>0.83262745919703196</v>
      </c>
      <c r="I3839">
        <f t="shared" si="358"/>
        <v>0.83166385592302616</v>
      </c>
      <c r="J3839">
        <f t="shared" si="359"/>
        <v>0.83727301873941284</v>
      </c>
      <c r="K3839">
        <f t="shared" si="360"/>
        <v>0.93210617088319936</v>
      </c>
      <c r="L3839">
        <f t="shared" si="361"/>
        <v>0.89284127798641499</v>
      </c>
    </row>
    <row r="3840" spans="1:12" x14ac:dyDescent="0.2">
      <c r="A3840" s="1">
        <v>36.337311</v>
      </c>
      <c r="B3840" s="1">
        <v>35.475582000000003</v>
      </c>
      <c r="C3840" s="1">
        <v>34.949092999999998</v>
      </c>
      <c r="D3840" s="1">
        <v>33.469326000000002</v>
      </c>
      <c r="E3840" s="1">
        <v>21.318773</v>
      </c>
      <c r="F3840" s="1">
        <v>27.059882999999999</v>
      </c>
      <c r="G3840">
        <f t="shared" si="356"/>
        <v>0.83664928873412392</v>
      </c>
      <c r="H3840">
        <f t="shared" si="357"/>
        <v>0.83262745919703196</v>
      </c>
      <c r="I3840">
        <f t="shared" si="358"/>
        <v>0.83166385592302616</v>
      </c>
      <c r="J3840">
        <f t="shared" si="359"/>
        <v>0.83727301873941284</v>
      </c>
      <c r="K3840">
        <f t="shared" si="360"/>
        <v>0.93210617088319936</v>
      </c>
      <c r="L3840">
        <f t="shared" si="361"/>
        <v>0.89284127798641499</v>
      </c>
    </row>
    <row r="3841" spans="1:12" x14ac:dyDescent="0.2">
      <c r="A3841" s="1">
        <v>36.337311</v>
      </c>
      <c r="B3841" s="1">
        <v>35.475582000000003</v>
      </c>
      <c r="C3841" s="1">
        <v>34.949092999999998</v>
      </c>
      <c r="D3841" s="1">
        <v>33.469326000000002</v>
      </c>
      <c r="E3841" s="1">
        <v>21.318773</v>
      </c>
      <c r="F3841" s="1">
        <v>27.059882999999999</v>
      </c>
      <c r="G3841">
        <f t="shared" si="356"/>
        <v>0.83664928873412392</v>
      </c>
      <c r="H3841">
        <f t="shared" si="357"/>
        <v>0.83262745919703196</v>
      </c>
      <c r="I3841">
        <f t="shared" si="358"/>
        <v>0.83166385592302616</v>
      </c>
      <c r="J3841">
        <f t="shared" si="359"/>
        <v>0.83727301873941284</v>
      </c>
      <c r="K3841">
        <f t="shared" si="360"/>
        <v>0.93210617088319936</v>
      </c>
      <c r="L3841">
        <f t="shared" si="361"/>
        <v>0.89284127798641499</v>
      </c>
    </row>
    <row r="3842" spans="1:12" x14ac:dyDescent="0.2">
      <c r="A3842" s="1">
        <v>36.497397999999997</v>
      </c>
      <c r="B3842" s="1">
        <v>35.631526999999998</v>
      </c>
      <c r="C3842" s="1">
        <v>35.141941000000003</v>
      </c>
      <c r="D3842" s="1">
        <v>33.665244999999999</v>
      </c>
      <c r="E3842" s="1">
        <v>21.323803000000002</v>
      </c>
      <c r="F3842" s="1">
        <v>27.153561</v>
      </c>
      <c r="G3842">
        <f t="shared" si="356"/>
        <v>0.84643729964206937</v>
      </c>
      <c r="H3842">
        <f t="shared" si="357"/>
        <v>0.84213685034964225</v>
      </c>
      <c r="I3842">
        <f t="shared" si="358"/>
        <v>0.84361416912238807</v>
      </c>
      <c r="J3842">
        <f t="shared" si="359"/>
        <v>0.85088685656186558</v>
      </c>
      <c r="K3842">
        <f t="shared" si="360"/>
        <v>0.9347953000651168</v>
      </c>
      <c r="L3842">
        <f t="shared" si="361"/>
        <v>0.90560218018838512</v>
      </c>
    </row>
    <row r="3843" spans="1:12" x14ac:dyDescent="0.2">
      <c r="A3843" s="1">
        <v>36.497397999999997</v>
      </c>
      <c r="B3843" s="1">
        <v>35.631526999999998</v>
      </c>
      <c r="C3843" s="1">
        <v>35.141941000000003</v>
      </c>
      <c r="D3843" s="1">
        <v>33.665244999999999</v>
      </c>
      <c r="E3843" s="1">
        <v>21.323803000000002</v>
      </c>
      <c r="F3843" s="1">
        <v>27.153561</v>
      </c>
      <c r="G3843">
        <f t="shared" ref="G3843:G3906" si="362">(A3843-22.653563)/(39.00898-22.653563)</f>
        <v>0.84643729964206937</v>
      </c>
      <c r="H3843">
        <f t="shared" ref="H3843:H3906" si="363">(B3843-21.821281)/(38.220333-21.821281)</f>
        <v>0.84213685034964225</v>
      </c>
      <c r="I3843">
        <f t="shared" ref="I3843:I3906" si="364">(C3843-21.52813)/(37.665615-21.52813)</f>
        <v>0.84361416912238807</v>
      </c>
      <c r="J3843">
        <f t="shared" ref="J3843:J3906" si="365">(D3843-21.419991)/(35.811157-21.419991)</f>
        <v>0.85088685656186558</v>
      </c>
      <c r="K3843">
        <f t="shared" si="360"/>
        <v>0.9347953000651168</v>
      </c>
      <c r="L3843">
        <f t="shared" si="361"/>
        <v>0.90560218018838512</v>
      </c>
    </row>
    <row r="3844" spans="1:12" x14ac:dyDescent="0.2">
      <c r="A3844" s="1">
        <v>36.497397999999997</v>
      </c>
      <c r="B3844" s="1">
        <v>35.631526999999998</v>
      </c>
      <c r="C3844" s="1">
        <v>35.141941000000003</v>
      </c>
      <c r="D3844" s="1">
        <v>33.665244999999999</v>
      </c>
      <c r="E3844" s="1">
        <v>21.323803000000002</v>
      </c>
      <c r="F3844" s="1">
        <v>27.153561</v>
      </c>
      <c r="G3844">
        <f t="shared" si="362"/>
        <v>0.84643729964206937</v>
      </c>
      <c r="H3844">
        <f t="shared" si="363"/>
        <v>0.84213685034964225</v>
      </c>
      <c r="I3844">
        <f t="shared" si="364"/>
        <v>0.84361416912238807</v>
      </c>
      <c r="J3844">
        <f t="shared" si="365"/>
        <v>0.85088685656186558</v>
      </c>
      <c r="K3844">
        <f t="shared" si="360"/>
        <v>0.9347953000651168</v>
      </c>
      <c r="L3844">
        <f t="shared" si="361"/>
        <v>0.90560218018838512</v>
      </c>
    </row>
    <row r="3845" spans="1:12" x14ac:dyDescent="0.2">
      <c r="A3845" s="1">
        <v>36.498505000000002</v>
      </c>
      <c r="B3845" s="1">
        <v>35.634524999999996</v>
      </c>
      <c r="C3845" s="1">
        <v>35.142887000000002</v>
      </c>
      <c r="D3845" s="1">
        <v>33.667296999999998</v>
      </c>
      <c r="E3845" s="1">
        <v>21.32443</v>
      </c>
      <c r="F3845" s="1">
        <v>27.154820999999998</v>
      </c>
      <c r="G3845">
        <f t="shared" si="362"/>
        <v>0.84650498363936555</v>
      </c>
      <c r="H3845">
        <f t="shared" si="363"/>
        <v>0.84231966579531548</v>
      </c>
      <c r="I3845">
        <f t="shared" si="364"/>
        <v>0.84367279040073462</v>
      </c>
      <c r="J3845">
        <f t="shared" si="365"/>
        <v>0.85102944403531977</v>
      </c>
      <c r="K3845">
        <f t="shared" si="360"/>
        <v>0.93513050563113198</v>
      </c>
      <c r="L3845">
        <f t="shared" si="361"/>
        <v>0.90577381853222749</v>
      </c>
    </row>
    <row r="3846" spans="1:12" x14ac:dyDescent="0.2">
      <c r="A3846" s="1">
        <v>36.498505000000002</v>
      </c>
      <c r="B3846" s="1">
        <v>35.634524999999996</v>
      </c>
      <c r="C3846" s="1">
        <v>35.142887000000002</v>
      </c>
      <c r="D3846" s="1">
        <v>33.667296999999998</v>
      </c>
      <c r="E3846" s="1">
        <v>21.32443</v>
      </c>
      <c r="F3846" s="1">
        <v>27.154820999999998</v>
      </c>
      <c r="G3846">
        <f t="shared" si="362"/>
        <v>0.84650498363936555</v>
      </c>
      <c r="H3846">
        <f t="shared" si="363"/>
        <v>0.84231966579531548</v>
      </c>
      <c r="I3846">
        <f t="shared" si="364"/>
        <v>0.84367279040073462</v>
      </c>
      <c r="J3846">
        <f t="shared" si="365"/>
        <v>0.85102944403531977</v>
      </c>
      <c r="K3846">
        <f t="shared" si="360"/>
        <v>0.93513050563113198</v>
      </c>
      <c r="L3846">
        <f t="shared" si="361"/>
        <v>0.90577381853222749</v>
      </c>
    </row>
    <row r="3847" spans="1:12" x14ac:dyDescent="0.2">
      <c r="A3847" s="1">
        <v>36.498505000000002</v>
      </c>
      <c r="B3847" s="1">
        <v>35.634524999999996</v>
      </c>
      <c r="C3847" s="1">
        <v>35.142887000000002</v>
      </c>
      <c r="D3847" s="1">
        <v>33.667296999999998</v>
      </c>
      <c r="E3847" s="1">
        <v>21.32443</v>
      </c>
      <c r="F3847" s="1">
        <v>27.154820999999998</v>
      </c>
      <c r="G3847">
        <f t="shared" si="362"/>
        <v>0.84650498363936555</v>
      </c>
      <c r="H3847">
        <f t="shared" si="363"/>
        <v>0.84231966579531548</v>
      </c>
      <c r="I3847">
        <f t="shared" si="364"/>
        <v>0.84367279040073462</v>
      </c>
      <c r="J3847">
        <f t="shared" si="365"/>
        <v>0.85102944403531977</v>
      </c>
      <c r="K3847">
        <f t="shared" si="360"/>
        <v>0.93513050563113198</v>
      </c>
      <c r="L3847">
        <f t="shared" si="361"/>
        <v>0.90577381853222749</v>
      </c>
    </row>
    <row r="3848" spans="1:12" x14ac:dyDescent="0.2">
      <c r="A3848" s="1">
        <v>36.50103</v>
      </c>
      <c r="B3848" s="1">
        <v>35.635159000000002</v>
      </c>
      <c r="C3848" s="1">
        <v>35.146832000000003</v>
      </c>
      <c r="D3848" s="1">
        <v>33.669345999999997</v>
      </c>
      <c r="E3848" s="1">
        <v>21.324902000000002</v>
      </c>
      <c r="F3848" s="1">
        <v>27.155607</v>
      </c>
      <c r="G3848">
        <f t="shared" si="362"/>
        <v>0.84665936674069509</v>
      </c>
      <c r="H3848">
        <f t="shared" si="363"/>
        <v>0.8423583265666823</v>
      </c>
      <c r="I3848">
        <f t="shared" si="364"/>
        <v>0.84391725228559478</v>
      </c>
      <c r="J3848">
        <f t="shared" si="365"/>
        <v>0.85117182304755545</v>
      </c>
      <c r="K3848">
        <f t="shared" si="360"/>
        <v>0.9353828453873686</v>
      </c>
      <c r="L3848">
        <f t="shared" si="361"/>
        <v>0.90588088816576751</v>
      </c>
    </row>
    <row r="3849" spans="1:12" x14ac:dyDescent="0.2">
      <c r="A3849" s="1">
        <v>36.50103</v>
      </c>
      <c r="B3849" s="1">
        <v>35.635159000000002</v>
      </c>
      <c r="C3849" s="1">
        <v>35.146832000000003</v>
      </c>
      <c r="D3849" s="1">
        <v>33.669345999999997</v>
      </c>
      <c r="E3849" s="1">
        <v>21.324902000000002</v>
      </c>
      <c r="F3849" s="1">
        <v>27.155607</v>
      </c>
      <c r="G3849">
        <f t="shared" si="362"/>
        <v>0.84665936674069509</v>
      </c>
      <c r="H3849">
        <f t="shared" si="363"/>
        <v>0.8423583265666823</v>
      </c>
      <c r="I3849">
        <f t="shared" si="364"/>
        <v>0.84391725228559478</v>
      </c>
      <c r="J3849">
        <f t="shared" si="365"/>
        <v>0.85117182304755545</v>
      </c>
      <c r="K3849">
        <f t="shared" si="360"/>
        <v>0.9353828453873686</v>
      </c>
      <c r="L3849">
        <f t="shared" si="361"/>
        <v>0.90588088816576751</v>
      </c>
    </row>
    <row r="3850" spans="1:12" x14ac:dyDescent="0.2">
      <c r="A3850" s="1">
        <v>36.50103</v>
      </c>
      <c r="B3850" s="1">
        <v>35.635159000000002</v>
      </c>
      <c r="C3850" s="1">
        <v>35.146832000000003</v>
      </c>
      <c r="D3850" s="1">
        <v>33.669345999999997</v>
      </c>
      <c r="E3850" s="1">
        <v>21.324902000000002</v>
      </c>
      <c r="F3850" s="1">
        <v>27.155607</v>
      </c>
      <c r="G3850">
        <f t="shared" si="362"/>
        <v>0.84665936674069509</v>
      </c>
      <c r="H3850">
        <f t="shared" si="363"/>
        <v>0.8423583265666823</v>
      </c>
      <c r="I3850">
        <f t="shared" si="364"/>
        <v>0.84391725228559478</v>
      </c>
      <c r="J3850">
        <f t="shared" si="365"/>
        <v>0.85117182304755545</v>
      </c>
      <c r="K3850">
        <f t="shared" si="360"/>
        <v>0.9353828453873686</v>
      </c>
      <c r="L3850">
        <f t="shared" si="361"/>
        <v>0.90588088816576751</v>
      </c>
    </row>
    <row r="3851" spans="1:12" x14ac:dyDescent="0.2">
      <c r="A3851" s="1">
        <v>36.500712999999998</v>
      </c>
      <c r="B3851" s="1">
        <v>35.638947000000002</v>
      </c>
      <c r="C3851" s="1">
        <v>35.148254000000001</v>
      </c>
      <c r="D3851" s="1">
        <v>33.671554999999998</v>
      </c>
      <c r="E3851" s="1">
        <v>21.32443</v>
      </c>
      <c r="F3851" s="1">
        <v>27.15671</v>
      </c>
      <c r="G3851">
        <f t="shared" si="362"/>
        <v>0.84663998478302305</v>
      </c>
      <c r="H3851">
        <f t="shared" si="363"/>
        <v>0.84258931552872718</v>
      </c>
      <c r="I3851">
        <f t="shared" si="364"/>
        <v>0.84400537010568866</v>
      </c>
      <c r="J3851">
        <f t="shared" si="365"/>
        <v>0.85132531999144456</v>
      </c>
      <c r="K3851">
        <f t="shared" si="360"/>
        <v>0.93513050563113198</v>
      </c>
      <c r="L3851">
        <f t="shared" si="361"/>
        <v>0.90603113982708372</v>
      </c>
    </row>
    <row r="3852" spans="1:12" x14ac:dyDescent="0.2">
      <c r="A3852" s="1">
        <v>36.500712999999998</v>
      </c>
      <c r="B3852" s="1">
        <v>35.638947000000002</v>
      </c>
      <c r="C3852" s="1">
        <v>35.148254000000001</v>
      </c>
      <c r="D3852" s="1">
        <v>33.671554999999998</v>
      </c>
      <c r="E3852" s="1">
        <v>21.32443</v>
      </c>
      <c r="F3852" s="1">
        <v>27.15671</v>
      </c>
      <c r="G3852">
        <f t="shared" si="362"/>
        <v>0.84663998478302305</v>
      </c>
      <c r="H3852">
        <f t="shared" si="363"/>
        <v>0.84258931552872718</v>
      </c>
      <c r="I3852">
        <f t="shared" si="364"/>
        <v>0.84400537010568866</v>
      </c>
      <c r="J3852">
        <f t="shared" si="365"/>
        <v>0.85132531999144456</v>
      </c>
      <c r="K3852">
        <f t="shared" si="360"/>
        <v>0.93513050563113198</v>
      </c>
      <c r="L3852">
        <f t="shared" si="361"/>
        <v>0.90603113982708372</v>
      </c>
    </row>
    <row r="3853" spans="1:12" x14ac:dyDescent="0.2">
      <c r="A3853" s="1">
        <v>36.500712999999998</v>
      </c>
      <c r="B3853" s="1">
        <v>35.638947000000002</v>
      </c>
      <c r="C3853" s="1">
        <v>35.148254000000001</v>
      </c>
      <c r="D3853" s="1">
        <v>33.671554999999998</v>
      </c>
      <c r="E3853" s="1">
        <v>21.32443</v>
      </c>
      <c r="F3853" s="1">
        <v>27.15671</v>
      </c>
      <c r="G3853">
        <f t="shared" si="362"/>
        <v>0.84663998478302305</v>
      </c>
      <c r="H3853">
        <f t="shared" si="363"/>
        <v>0.84258931552872718</v>
      </c>
      <c r="I3853">
        <f t="shared" si="364"/>
        <v>0.84400537010568866</v>
      </c>
      <c r="J3853">
        <f t="shared" si="365"/>
        <v>0.85132531999144456</v>
      </c>
      <c r="K3853">
        <f t="shared" si="360"/>
        <v>0.93513050563113198</v>
      </c>
      <c r="L3853">
        <f t="shared" si="361"/>
        <v>0.90603113982708372</v>
      </c>
    </row>
    <row r="3854" spans="1:12" x14ac:dyDescent="0.2">
      <c r="A3854" s="1">
        <v>36.500712999999998</v>
      </c>
      <c r="B3854" s="1">
        <v>35.638947000000002</v>
      </c>
      <c r="C3854" s="1">
        <v>35.148254000000001</v>
      </c>
      <c r="D3854" s="1">
        <v>33.671554999999998</v>
      </c>
      <c r="E3854" s="1">
        <v>21.32443</v>
      </c>
      <c r="F3854" s="1">
        <v>27.15671</v>
      </c>
      <c r="G3854">
        <f t="shared" si="362"/>
        <v>0.84663998478302305</v>
      </c>
      <c r="H3854">
        <f t="shared" si="363"/>
        <v>0.84258931552872718</v>
      </c>
      <c r="I3854">
        <f t="shared" si="364"/>
        <v>0.84400537010568866</v>
      </c>
      <c r="J3854">
        <f t="shared" si="365"/>
        <v>0.85132531999144456</v>
      </c>
      <c r="K3854">
        <f t="shared" si="360"/>
        <v>0.93513050563113198</v>
      </c>
      <c r="L3854">
        <f t="shared" si="361"/>
        <v>0.90603113982708372</v>
      </c>
    </row>
    <row r="3855" spans="1:12" x14ac:dyDescent="0.2">
      <c r="A3855" s="1">
        <v>36.501975999999999</v>
      </c>
      <c r="B3855" s="1">
        <v>35.642890999999999</v>
      </c>
      <c r="C3855" s="1">
        <v>35.151093000000003</v>
      </c>
      <c r="D3855" s="1">
        <v>33.672344000000002</v>
      </c>
      <c r="E3855" s="1">
        <v>21.326001999999999</v>
      </c>
      <c r="F3855" s="1">
        <v>27.1586</v>
      </c>
      <c r="G3855">
        <f t="shared" si="362"/>
        <v>0.84671720690459917</v>
      </c>
      <c r="H3855">
        <f t="shared" si="363"/>
        <v>0.84282981723577688</v>
      </c>
      <c r="I3855">
        <f t="shared" si="364"/>
        <v>0.84418129590825342</v>
      </c>
      <c r="J3855">
        <f t="shared" si="365"/>
        <v>0.85138014529191042</v>
      </c>
      <c r="K3855">
        <f t="shared" si="360"/>
        <v>0.93597092532774662</v>
      </c>
      <c r="L3855">
        <f t="shared" si="361"/>
        <v>0.9062885973428475</v>
      </c>
    </row>
    <row r="3856" spans="1:12" x14ac:dyDescent="0.2">
      <c r="A3856" s="1">
        <v>36.501975999999999</v>
      </c>
      <c r="B3856" s="1">
        <v>35.642890999999999</v>
      </c>
      <c r="C3856" s="1">
        <v>35.151093000000003</v>
      </c>
      <c r="D3856" s="1">
        <v>33.672344000000002</v>
      </c>
      <c r="E3856" s="1">
        <v>21.326001999999999</v>
      </c>
      <c r="F3856" s="1">
        <v>27.1586</v>
      </c>
      <c r="G3856">
        <f t="shared" si="362"/>
        <v>0.84671720690459917</v>
      </c>
      <c r="H3856">
        <f t="shared" si="363"/>
        <v>0.84282981723577688</v>
      </c>
      <c r="I3856">
        <f t="shared" si="364"/>
        <v>0.84418129590825342</v>
      </c>
      <c r="J3856">
        <f t="shared" si="365"/>
        <v>0.85138014529191042</v>
      </c>
      <c r="K3856">
        <f t="shared" si="360"/>
        <v>0.93597092532774662</v>
      </c>
      <c r="L3856">
        <f t="shared" si="361"/>
        <v>0.9062885973428475</v>
      </c>
    </row>
    <row r="3857" spans="1:12" x14ac:dyDescent="0.2">
      <c r="A3857" s="1">
        <v>36.501975999999999</v>
      </c>
      <c r="B3857" s="1">
        <v>35.642890999999999</v>
      </c>
      <c r="C3857" s="1">
        <v>35.151093000000003</v>
      </c>
      <c r="D3857" s="1">
        <v>33.672344000000002</v>
      </c>
      <c r="E3857" s="1">
        <v>21.326001999999999</v>
      </c>
      <c r="F3857" s="1">
        <v>27.1586</v>
      </c>
      <c r="G3857">
        <f t="shared" si="362"/>
        <v>0.84671720690459917</v>
      </c>
      <c r="H3857">
        <f t="shared" si="363"/>
        <v>0.84282981723577688</v>
      </c>
      <c r="I3857">
        <f t="shared" si="364"/>
        <v>0.84418129590825342</v>
      </c>
      <c r="J3857">
        <f t="shared" si="365"/>
        <v>0.85138014529191042</v>
      </c>
      <c r="K3857">
        <f t="shared" ref="K3857:K3920" si="366">(E3857-19.575274)/(21.445768-19.575274)</f>
        <v>0.93597092532774662</v>
      </c>
      <c r="L3857">
        <f t="shared" ref="L3857:L3920" si="367">(F3857-20.50552)/(27.846537-20.50552)</f>
        <v>0.9062885973428475</v>
      </c>
    </row>
    <row r="3858" spans="1:12" x14ac:dyDescent="0.2">
      <c r="A3858" s="1">
        <v>36.502609</v>
      </c>
      <c r="B3858" s="1">
        <v>35.643523999999999</v>
      </c>
      <c r="C3858" s="1">
        <v>35.151566000000003</v>
      </c>
      <c r="D3858" s="1">
        <v>33.672974000000004</v>
      </c>
      <c r="E3858" s="1">
        <v>21.325060000000001</v>
      </c>
      <c r="F3858" s="1">
        <v>27.160646</v>
      </c>
      <c r="G3858">
        <f t="shared" si="362"/>
        <v>0.84675590967812064</v>
      </c>
      <c r="H3858">
        <f t="shared" si="363"/>
        <v>0.84286841702800885</v>
      </c>
      <c r="I3858">
        <f t="shared" si="364"/>
        <v>0.84421060654742675</v>
      </c>
      <c r="J3858">
        <f t="shared" si="365"/>
        <v>0.8514239221477955</v>
      </c>
      <c r="K3858">
        <f t="shared" si="366"/>
        <v>0.93546731505153158</v>
      </c>
      <c r="L3858">
        <f t="shared" si="367"/>
        <v>0.90656730532023</v>
      </c>
    </row>
    <row r="3859" spans="1:12" x14ac:dyDescent="0.2">
      <c r="A3859" s="1">
        <v>36.502609</v>
      </c>
      <c r="B3859" s="1">
        <v>35.643523999999999</v>
      </c>
      <c r="C3859" s="1">
        <v>35.151566000000003</v>
      </c>
      <c r="D3859" s="1">
        <v>33.672974000000004</v>
      </c>
      <c r="E3859" s="1">
        <v>21.325060000000001</v>
      </c>
      <c r="F3859" s="1">
        <v>27.160646</v>
      </c>
      <c r="G3859">
        <f t="shared" si="362"/>
        <v>0.84675590967812064</v>
      </c>
      <c r="H3859">
        <f t="shared" si="363"/>
        <v>0.84286841702800885</v>
      </c>
      <c r="I3859">
        <f t="shared" si="364"/>
        <v>0.84421060654742675</v>
      </c>
      <c r="J3859">
        <f t="shared" si="365"/>
        <v>0.8514239221477955</v>
      </c>
      <c r="K3859">
        <f t="shared" si="366"/>
        <v>0.93546731505153158</v>
      </c>
      <c r="L3859">
        <f t="shared" si="367"/>
        <v>0.90656730532023</v>
      </c>
    </row>
    <row r="3860" spans="1:12" x14ac:dyDescent="0.2">
      <c r="A3860" s="1">
        <v>36.502609</v>
      </c>
      <c r="B3860" s="1">
        <v>35.643523999999999</v>
      </c>
      <c r="C3860" s="1">
        <v>35.151566000000003</v>
      </c>
      <c r="D3860" s="1">
        <v>33.672974000000004</v>
      </c>
      <c r="E3860" s="1">
        <v>21.325060000000001</v>
      </c>
      <c r="F3860" s="1">
        <v>27.160646</v>
      </c>
      <c r="G3860">
        <f t="shared" si="362"/>
        <v>0.84675590967812064</v>
      </c>
      <c r="H3860">
        <f t="shared" si="363"/>
        <v>0.84286841702800885</v>
      </c>
      <c r="I3860">
        <f t="shared" si="364"/>
        <v>0.84421060654742675</v>
      </c>
      <c r="J3860">
        <f t="shared" si="365"/>
        <v>0.8514239221477955</v>
      </c>
      <c r="K3860">
        <f t="shared" si="366"/>
        <v>0.93546731505153158</v>
      </c>
      <c r="L3860">
        <f t="shared" si="367"/>
        <v>0.90656730532023</v>
      </c>
    </row>
    <row r="3861" spans="1:12" x14ac:dyDescent="0.2">
      <c r="A3861" s="1">
        <v>36.503081999999999</v>
      </c>
      <c r="B3861" s="1">
        <v>35.646839</v>
      </c>
      <c r="C3861" s="1">
        <v>35.154091000000001</v>
      </c>
      <c r="D3861" s="1">
        <v>33.674396999999999</v>
      </c>
      <c r="E3861" s="1">
        <v>21.326632</v>
      </c>
      <c r="F3861" s="1">
        <v>27.161432000000001</v>
      </c>
      <c r="G3861">
        <f t="shared" si="362"/>
        <v>0.84678482976007263</v>
      </c>
      <c r="H3861">
        <f t="shared" si="363"/>
        <v>0.84307056285936544</v>
      </c>
      <c r="I3861">
        <f t="shared" si="364"/>
        <v>0.84436707454724191</v>
      </c>
      <c r="J3861">
        <f t="shared" si="365"/>
        <v>0.85152280225243726</v>
      </c>
      <c r="K3861">
        <f t="shared" si="366"/>
        <v>0.93630773474814621</v>
      </c>
      <c r="L3861">
        <f t="shared" si="367"/>
        <v>0.90667437495377001</v>
      </c>
    </row>
    <row r="3862" spans="1:12" x14ac:dyDescent="0.2">
      <c r="A3862" s="1">
        <v>36.503081999999999</v>
      </c>
      <c r="B3862" s="1">
        <v>35.646839</v>
      </c>
      <c r="C3862" s="1">
        <v>35.154091000000001</v>
      </c>
      <c r="D3862" s="1">
        <v>33.674396999999999</v>
      </c>
      <c r="E3862" s="1">
        <v>21.326632</v>
      </c>
      <c r="F3862" s="1">
        <v>27.161432000000001</v>
      </c>
      <c r="G3862">
        <f t="shared" si="362"/>
        <v>0.84678482976007263</v>
      </c>
      <c r="H3862">
        <f t="shared" si="363"/>
        <v>0.84307056285936544</v>
      </c>
      <c r="I3862">
        <f t="shared" si="364"/>
        <v>0.84436707454724191</v>
      </c>
      <c r="J3862">
        <f t="shared" si="365"/>
        <v>0.85152280225243726</v>
      </c>
      <c r="K3862">
        <f t="shared" si="366"/>
        <v>0.93630773474814621</v>
      </c>
      <c r="L3862">
        <f t="shared" si="367"/>
        <v>0.90667437495377001</v>
      </c>
    </row>
    <row r="3863" spans="1:12" x14ac:dyDescent="0.2">
      <c r="A3863" s="1">
        <v>36.503081999999999</v>
      </c>
      <c r="B3863" s="1">
        <v>35.646839</v>
      </c>
      <c r="C3863" s="1">
        <v>35.154091000000001</v>
      </c>
      <c r="D3863" s="1">
        <v>33.674396999999999</v>
      </c>
      <c r="E3863" s="1">
        <v>21.326632</v>
      </c>
      <c r="F3863" s="1">
        <v>27.161432000000001</v>
      </c>
      <c r="G3863">
        <f t="shared" si="362"/>
        <v>0.84678482976007263</v>
      </c>
      <c r="H3863">
        <f t="shared" si="363"/>
        <v>0.84307056285936544</v>
      </c>
      <c r="I3863">
        <f t="shared" si="364"/>
        <v>0.84436707454724191</v>
      </c>
      <c r="J3863">
        <f t="shared" si="365"/>
        <v>0.85152280225243726</v>
      </c>
      <c r="K3863">
        <f t="shared" si="366"/>
        <v>0.93630773474814621</v>
      </c>
      <c r="L3863">
        <f t="shared" si="367"/>
        <v>0.90667437495377001</v>
      </c>
    </row>
    <row r="3864" spans="1:12" x14ac:dyDescent="0.2">
      <c r="A3864" s="1">
        <v>36.504978000000001</v>
      </c>
      <c r="B3864" s="1">
        <v>35.650154000000001</v>
      </c>
      <c r="C3864" s="1">
        <v>35.155513999999997</v>
      </c>
      <c r="D3864" s="1">
        <v>33.675972000000002</v>
      </c>
      <c r="E3864" s="1">
        <v>21.325845999999999</v>
      </c>
      <c r="F3864" s="1">
        <v>27.162220000000001</v>
      </c>
      <c r="G3864">
        <f t="shared" si="362"/>
        <v>0.84690075465517023</v>
      </c>
      <c r="H3864">
        <f t="shared" si="363"/>
        <v>0.84327270869072213</v>
      </c>
      <c r="I3864">
        <f t="shared" si="364"/>
        <v>0.84445525433486035</v>
      </c>
      <c r="J3864">
        <f t="shared" si="365"/>
        <v>0.85163224439215002</v>
      </c>
      <c r="K3864">
        <f t="shared" si="366"/>
        <v>0.93588752489983795</v>
      </c>
      <c r="L3864">
        <f t="shared" si="367"/>
        <v>0.90678171702912558</v>
      </c>
    </row>
    <row r="3865" spans="1:12" x14ac:dyDescent="0.2">
      <c r="A3865" s="1">
        <v>36.504978000000001</v>
      </c>
      <c r="B3865" s="1">
        <v>35.650154000000001</v>
      </c>
      <c r="C3865" s="1">
        <v>35.155513999999997</v>
      </c>
      <c r="D3865" s="1">
        <v>33.675972000000002</v>
      </c>
      <c r="E3865" s="1">
        <v>21.325845999999999</v>
      </c>
      <c r="F3865" s="1">
        <v>27.162220000000001</v>
      </c>
      <c r="G3865">
        <f t="shared" si="362"/>
        <v>0.84690075465517023</v>
      </c>
      <c r="H3865">
        <f t="shared" si="363"/>
        <v>0.84327270869072213</v>
      </c>
      <c r="I3865">
        <f t="shared" si="364"/>
        <v>0.84445525433486035</v>
      </c>
      <c r="J3865">
        <f t="shared" si="365"/>
        <v>0.85163224439215002</v>
      </c>
      <c r="K3865">
        <f t="shared" si="366"/>
        <v>0.93588752489983795</v>
      </c>
      <c r="L3865">
        <f t="shared" si="367"/>
        <v>0.90678171702912558</v>
      </c>
    </row>
    <row r="3866" spans="1:12" x14ac:dyDescent="0.2">
      <c r="A3866" s="1">
        <v>36.504978000000001</v>
      </c>
      <c r="B3866" s="1">
        <v>35.650154000000001</v>
      </c>
      <c r="C3866" s="1">
        <v>35.155513999999997</v>
      </c>
      <c r="D3866" s="1">
        <v>33.675972000000002</v>
      </c>
      <c r="E3866" s="1">
        <v>21.325845999999999</v>
      </c>
      <c r="F3866" s="1">
        <v>27.162220000000001</v>
      </c>
      <c r="G3866">
        <f t="shared" si="362"/>
        <v>0.84690075465517023</v>
      </c>
      <c r="H3866">
        <f t="shared" si="363"/>
        <v>0.84327270869072213</v>
      </c>
      <c r="I3866">
        <f t="shared" si="364"/>
        <v>0.84445525433486035</v>
      </c>
      <c r="J3866">
        <f t="shared" si="365"/>
        <v>0.85163224439215002</v>
      </c>
      <c r="K3866">
        <f t="shared" si="366"/>
        <v>0.93588752489983795</v>
      </c>
      <c r="L3866">
        <f t="shared" si="367"/>
        <v>0.90678171702912558</v>
      </c>
    </row>
    <row r="3867" spans="1:12" x14ac:dyDescent="0.2">
      <c r="A3867" s="1">
        <v>36.505768000000003</v>
      </c>
      <c r="B3867" s="1">
        <v>35.652678999999999</v>
      </c>
      <c r="C3867" s="1">
        <v>35.157561999999999</v>
      </c>
      <c r="D3867" s="1">
        <v>33.677864</v>
      </c>
      <c r="E3867" s="1">
        <v>21.326001999999999</v>
      </c>
      <c r="F3867" s="1">
        <v>27.163637000000001</v>
      </c>
      <c r="G3867">
        <f t="shared" si="362"/>
        <v>0.84694905669479426</v>
      </c>
      <c r="H3867">
        <f t="shared" si="363"/>
        <v>0.84342668100570706</v>
      </c>
      <c r="I3867">
        <f t="shared" si="364"/>
        <v>0.84458216382540374</v>
      </c>
      <c r="J3867">
        <f t="shared" si="365"/>
        <v>0.85176371393395078</v>
      </c>
      <c r="K3867">
        <f t="shared" si="366"/>
        <v>0.93597092532774662</v>
      </c>
      <c r="L3867">
        <f t="shared" si="367"/>
        <v>0.90697474205549444</v>
      </c>
    </row>
    <row r="3868" spans="1:12" x14ac:dyDescent="0.2">
      <c r="A3868" s="1">
        <v>36.505768000000003</v>
      </c>
      <c r="B3868" s="1">
        <v>35.652678999999999</v>
      </c>
      <c r="C3868" s="1">
        <v>35.157561999999999</v>
      </c>
      <c r="D3868" s="1">
        <v>33.677864</v>
      </c>
      <c r="E3868" s="1">
        <v>21.326001999999999</v>
      </c>
      <c r="F3868" s="1">
        <v>27.163637000000001</v>
      </c>
      <c r="G3868">
        <f t="shared" si="362"/>
        <v>0.84694905669479426</v>
      </c>
      <c r="H3868">
        <f t="shared" si="363"/>
        <v>0.84342668100570706</v>
      </c>
      <c r="I3868">
        <f t="shared" si="364"/>
        <v>0.84458216382540374</v>
      </c>
      <c r="J3868">
        <f t="shared" si="365"/>
        <v>0.85176371393395078</v>
      </c>
      <c r="K3868">
        <f t="shared" si="366"/>
        <v>0.93597092532774662</v>
      </c>
      <c r="L3868">
        <f t="shared" si="367"/>
        <v>0.90697474205549444</v>
      </c>
    </row>
    <row r="3869" spans="1:12" x14ac:dyDescent="0.2">
      <c r="A3869" s="1">
        <v>36.505768000000003</v>
      </c>
      <c r="B3869" s="1">
        <v>35.652678999999999</v>
      </c>
      <c r="C3869" s="1">
        <v>35.157561999999999</v>
      </c>
      <c r="D3869" s="1">
        <v>33.677864</v>
      </c>
      <c r="E3869" s="1">
        <v>21.326001999999999</v>
      </c>
      <c r="F3869" s="1">
        <v>27.163637000000001</v>
      </c>
      <c r="G3869">
        <f t="shared" si="362"/>
        <v>0.84694905669479426</v>
      </c>
      <c r="H3869">
        <f t="shared" si="363"/>
        <v>0.84342668100570706</v>
      </c>
      <c r="I3869">
        <f t="shared" si="364"/>
        <v>0.84458216382540374</v>
      </c>
      <c r="J3869">
        <f t="shared" si="365"/>
        <v>0.85176371393395078</v>
      </c>
      <c r="K3869">
        <f t="shared" si="366"/>
        <v>0.93597092532774662</v>
      </c>
      <c r="L3869">
        <f t="shared" si="367"/>
        <v>0.90697474205549444</v>
      </c>
    </row>
    <row r="3870" spans="1:12" x14ac:dyDescent="0.2">
      <c r="A3870" s="1">
        <v>36.505768000000003</v>
      </c>
      <c r="B3870" s="1">
        <v>35.652678999999999</v>
      </c>
      <c r="C3870" s="1">
        <v>35.157561999999999</v>
      </c>
      <c r="D3870" s="1">
        <v>33.677864</v>
      </c>
      <c r="E3870" s="1">
        <v>21.326001999999999</v>
      </c>
      <c r="F3870" s="1">
        <v>27.163637000000001</v>
      </c>
      <c r="G3870">
        <f t="shared" si="362"/>
        <v>0.84694905669479426</v>
      </c>
      <c r="H3870">
        <f t="shared" si="363"/>
        <v>0.84342668100570706</v>
      </c>
      <c r="I3870">
        <f t="shared" si="364"/>
        <v>0.84458216382540374</v>
      </c>
      <c r="J3870">
        <f t="shared" si="365"/>
        <v>0.85176371393395078</v>
      </c>
      <c r="K3870">
        <f t="shared" si="366"/>
        <v>0.93597092532774662</v>
      </c>
      <c r="L3870">
        <f t="shared" si="367"/>
        <v>0.90697474205549444</v>
      </c>
    </row>
    <row r="3871" spans="1:12" x14ac:dyDescent="0.2">
      <c r="A3871" s="1">
        <v>36.509082999999997</v>
      </c>
      <c r="B3871" s="1">
        <v>35.656306999999998</v>
      </c>
      <c r="C3871" s="1">
        <v>35.159458000000001</v>
      </c>
      <c r="D3871" s="1">
        <v>33.678181000000002</v>
      </c>
      <c r="E3871" s="1">
        <v>21.324902000000002</v>
      </c>
      <c r="F3871" s="1">
        <v>27.165213000000001</v>
      </c>
      <c r="G3871">
        <f t="shared" si="362"/>
        <v>0.84715174183574748</v>
      </c>
      <c r="H3871">
        <f t="shared" si="363"/>
        <v>0.84364791330620825</v>
      </c>
      <c r="I3871">
        <f t="shared" si="364"/>
        <v>0.84469965425219595</v>
      </c>
      <c r="J3871">
        <f t="shared" si="365"/>
        <v>0.85178574133603913</v>
      </c>
      <c r="K3871">
        <f t="shared" si="366"/>
        <v>0.9353828453873686</v>
      </c>
      <c r="L3871">
        <f t="shared" si="367"/>
        <v>0.90718942620620546</v>
      </c>
    </row>
    <row r="3872" spans="1:12" x14ac:dyDescent="0.2">
      <c r="A3872" s="1">
        <v>36.518397999999998</v>
      </c>
      <c r="B3872" s="1">
        <v>35.670985999999999</v>
      </c>
      <c r="C3872" s="1">
        <v>35.165137999999999</v>
      </c>
      <c r="D3872" s="1">
        <v>33.684016999999997</v>
      </c>
      <c r="E3872" s="1">
        <v>21.327573999999998</v>
      </c>
      <c r="F3872" s="1">
        <v>27.167415999999999</v>
      </c>
      <c r="G3872">
        <f t="shared" si="362"/>
        <v>0.84772127791055385</v>
      </c>
      <c r="H3872">
        <f t="shared" si="363"/>
        <v>0.84454302602369957</v>
      </c>
      <c r="I3872">
        <f t="shared" si="364"/>
        <v>0.84505162979237447</v>
      </c>
      <c r="J3872">
        <f t="shared" si="365"/>
        <v>0.85219126789309474</v>
      </c>
      <c r="K3872">
        <f t="shared" si="366"/>
        <v>0.93681134502436125</v>
      </c>
      <c r="L3872">
        <f t="shared" si="367"/>
        <v>0.90748952086611401</v>
      </c>
    </row>
    <row r="3873" spans="1:12" x14ac:dyDescent="0.2">
      <c r="A3873" s="1">
        <v>36.521079999999998</v>
      </c>
      <c r="B3873" s="1">
        <v>35.673828</v>
      </c>
      <c r="C3873" s="1">
        <v>35.166083999999998</v>
      </c>
      <c r="D3873" s="1">
        <v>33.685279999999999</v>
      </c>
      <c r="E3873" s="1">
        <v>21.329304</v>
      </c>
      <c r="F3873" s="1">
        <v>27.166312999999999</v>
      </c>
      <c r="G3873">
        <f t="shared" si="362"/>
        <v>0.84788526027798605</v>
      </c>
      <c r="H3873">
        <f t="shared" si="363"/>
        <v>0.84471632872436797</v>
      </c>
      <c r="I3873">
        <f t="shared" si="364"/>
        <v>0.84511025107072113</v>
      </c>
      <c r="J3873">
        <f t="shared" si="365"/>
        <v>0.85227903006608341</v>
      </c>
      <c r="K3873">
        <f t="shared" si="366"/>
        <v>0.93773623438514075</v>
      </c>
      <c r="L3873">
        <f t="shared" si="367"/>
        <v>0.90733926920479779</v>
      </c>
    </row>
    <row r="3874" spans="1:12" x14ac:dyDescent="0.2">
      <c r="A3874" s="1">
        <v>36.521079999999998</v>
      </c>
      <c r="B3874" s="1">
        <v>35.673828</v>
      </c>
      <c r="C3874" s="1">
        <v>35.166083999999998</v>
      </c>
      <c r="D3874" s="1">
        <v>33.685279999999999</v>
      </c>
      <c r="E3874" s="1">
        <v>21.329304</v>
      </c>
      <c r="F3874" s="1">
        <v>27.166312999999999</v>
      </c>
      <c r="G3874">
        <f t="shared" si="362"/>
        <v>0.84788526027798605</v>
      </c>
      <c r="H3874">
        <f t="shared" si="363"/>
        <v>0.84471632872436797</v>
      </c>
      <c r="I3874">
        <f t="shared" si="364"/>
        <v>0.84511025107072113</v>
      </c>
      <c r="J3874">
        <f t="shared" si="365"/>
        <v>0.85227903006608341</v>
      </c>
      <c r="K3874">
        <f t="shared" si="366"/>
        <v>0.93773623438514075</v>
      </c>
      <c r="L3874">
        <f t="shared" si="367"/>
        <v>0.90733926920479779</v>
      </c>
    </row>
    <row r="3875" spans="1:12" x14ac:dyDescent="0.2">
      <c r="A3875" s="1">
        <v>36.521079999999998</v>
      </c>
      <c r="B3875" s="1">
        <v>35.673828</v>
      </c>
      <c r="C3875" s="1">
        <v>35.166083999999998</v>
      </c>
      <c r="D3875" s="1">
        <v>33.685279999999999</v>
      </c>
      <c r="E3875" s="1">
        <v>21.329304</v>
      </c>
      <c r="F3875" s="1">
        <v>27.166312999999999</v>
      </c>
      <c r="G3875">
        <f t="shared" si="362"/>
        <v>0.84788526027798605</v>
      </c>
      <c r="H3875">
        <f t="shared" si="363"/>
        <v>0.84471632872436797</v>
      </c>
      <c r="I3875">
        <f t="shared" si="364"/>
        <v>0.84511025107072113</v>
      </c>
      <c r="J3875">
        <f t="shared" si="365"/>
        <v>0.85227903006608341</v>
      </c>
      <c r="K3875">
        <f t="shared" si="366"/>
        <v>0.93773623438514075</v>
      </c>
      <c r="L3875">
        <f t="shared" si="367"/>
        <v>0.90733926920479779</v>
      </c>
    </row>
    <row r="3876" spans="1:12" x14ac:dyDescent="0.2">
      <c r="A3876" s="1">
        <v>36.523448999999999</v>
      </c>
      <c r="B3876" s="1">
        <v>35.677460000000004</v>
      </c>
      <c r="C3876" s="1">
        <v>35.166083999999998</v>
      </c>
      <c r="D3876" s="1">
        <v>33.686382000000002</v>
      </c>
      <c r="E3876" s="1">
        <v>21.328673999999999</v>
      </c>
      <c r="F3876" s="1">
        <v>27.168676000000001</v>
      </c>
      <c r="G3876">
        <f t="shared" si="362"/>
        <v>0.84803010525503564</v>
      </c>
      <c r="H3876">
        <f t="shared" si="363"/>
        <v>0.84493780494140802</v>
      </c>
      <c r="I3876">
        <f t="shared" si="364"/>
        <v>0.84511025107072113</v>
      </c>
      <c r="J3876">
        <f t="shared" si="365"/>
        <v>0.85235560482034611</v>
      </c>
      <c r="K3876">
        <f t="shared" si="366"/>
        <v>0.93739942496474116</v>
      </c>
      <c r="L3876">
        <f t="shared" si="367"/>
        <v>0.90766115920995682</v>
      </c>
    </row>
    <row r="3877" spans="1:12" x14ac:dyDescent="0.2">
      <c r="A3877" s="1">
        <v>36.523448999999999</v>
      </c>
      <c r="B3877" s="1">
        <v>35.677460000000004</v>
      </c>
      <c r="C3877" s="1">
        <v>35.166083999999998</v>
      </c>
      <c r="D3877" s="1">
        <v>33.686382000000002</v>
      </c>
      <c r="E3877" s="1">
        <v>21.328673999999999</v>
      </c>
      <c r="F3877" s="1">
        <v>27.168676000000001</v>
      </c>
      <c r="G3877">
        <f t="shared" si="362"/>
        <v>0.84803010525503564</v>
      </c>
      <c r="H3877">
        <f t="shared" si="363"/>
        <v>0.84493780494140802</v>
      </c>
      <c r="I3877">
        <f t="shared" si="364"/>
        <v>0.84511025107072113</v>
      </c>
      <c r="J3877">
        <f t="shared" si="365"/>
        <v>0.85235560482034611</v>
      </c>
      <c r="K3877">
        <f t="shared" si="366"/>
        <v>0.93739942496474116</v>
      </c>
      <c r="L3877">
        <f t="shared" si="367"/>
        <v>0.90766115920995682</v>
      </c>
    </row>
    <row r="3878" spans="1:12" x14ac:dyDescent="0.2">
      <c r="A3878" s="1">
        <v>36.523448999999999</v>
      </c>
      <c r="B3878" s="1">
        <v>35.677460000000004</v>
      </c>
      <c r="C3878" s="1">
        <v>35.166083999999998</v>
      </c>
      <c r="D3878" s="1">
        <v>33.686382000000002</v>
      </c>
      <c r="E3878" s="1">
        <v>21.328673999999999</v>
      </c>
      <c r="F3878" s="1">
        <v>27.168676000000001</v>
      </c>
      <c r="G3878">
        <f t="shared" si="362"/>
        <v>0.84803010525503564</v>
      </c>
      <c r="H3878">
        <f t="shared" si="363"/>
        <v>0.84493780494140802</v>
      </c>
      <c r="I3878">
        <f t="shared" si="364"/>
        <v>0.84511025107072113</v>
      </c>
      <c r="J3878">
        <f t="shared" si="365"/>
        <v>0.85235560482034611</v>
      </c>
      <c r="K3878">
        <f t="shared" si="366"/>
        <v>0.93739942496474116</v>
      </c>
      <c r="L3878">
        <f t="shared" si="367"/>
        <v>0.90766115920995682</v>
      </c>
    </row>
    <row r="3879" spans="1:12" x14ac:dyDescent="0.2">
      <c r="A3879" s="1">
        <v>36.526924000000001</v>
      </c>
      <c r="B3879" s="1">
        <v>35.678722</v>
      </c>
      <c r="C3879" s="1">
        <v>35.170189000000001</v>
      </c>
      <c r="D3879" s="1">
        <v>33.686543</v>
      </c>
      <c r="E3879" s="1">
        <v>21.331188000000001</v>
      </c>
      <c r="F3879" s="1">
        <v>27.169461999999999</v>
      </c>
      <c r="G3879">
        <f t="shared" si="362"/>
        <v>0.84824257308755868</v>
      </c>
      <c r="H3879">
        <f t="shared" si="363"/>
        <v>0.845014760609333</v>
      </c>
      <c r="I3879">
        <f t="shared" si="364"/>
        <v>0.84536462775952992</v>
      </c>
      <c r="J3879">
        <f t="shared" si="365"/>
        <v>0.85236679223907219</v>
      </c>
      <c r="K3879">
        <f t="shared" si="366"/>
        <v>0.93874345493757261</v>
      </c>
      <c r="L3879">
        <f t="shared" si="367"/>
        <v>0.90776822884349651</v>
      </c>
    </row>
    <row r="3880" spans="1:12" x14ac:dyDescent="0.2">
      <c r="A3880" s="1">
        <v>36.526924000000001</v>
      </c>
      <c r="B3880" s="1">
        <v>35.678722</v>
      </c>
      <c r="C3880" s="1">
        <v>35.170189000000001</v>
      </c>
      <c r="D3880" s="1">
        <v>33.686543</v>
      </c>
      <c r="E3880" s="1">
        <v>21.331188000000001</v>
      </c>
      <c r="F3880" s="1">
        <v>27.169461999999999</v>
      </c>
      <c r="G3880">
        <f t="shared" si="362"/>
        <v>0.84824257308755868</v>
      </c>
      <c r="H3880">
        <f t="shared" si="363"/>
        <v>0.845014760609333</v>
      </c>
      <c r="I3880">
        <f t="shared" si="364"/>
        <v>0.84536462775952992</v>
      </c>
      <c r="J3880">
        <f t="shared" si="365"/>
        <v>0.85236679223907219</v>
      </c>
      <c r="K3880">
        <f t="shared" si="366"/>
        <v>0.93874345493757261</v>
      </c>
      <c r="L3880">
        <f t="shared" si="367"/>
        <v>0.90776822884349651</v>
      </c>
    </row>
    <row r="3881" spans="1:12" x14ac:dyDescent="0.2">
      <c r="A3881" s="1">
        <v>36.526924000000001</v>
      </c>
      <c r="B3881" s="1">
        <v>35.678722</v>
      </c>
      <c r="C3881" s="1">
        <v>35.170189000000001</v>
      </c>
      <c r="D3881" s="1">
        <v>33.686543</v>
      </c>
      <c r="E3881" s="1">
        <v>21.331188000000001</v>
      </c>
      <c r="F3881" s="1">
        <v>27.169461999999999</v>
      </c>
      <c r="G3881">
        <f t="shared" si="362"/>
        <v>0.84824257308755868</v>
      </c>
      <c r="H3881">
        <f t="shared" si="363"/>
        <v>0.845014760609333</v>
      </c>
      <c r="I3881">
        <f t="shared" si="364"/>
        <v>0.84536462775952992</v>
      </c>
      <c r="J3881">
        <f t="shared" si="365"/>
        <v>0.85236679223907219</v>
      </c>
      <c r="K3881">
        <f t="shared" si="366"/>
        <v>0.93874345493757261</v>
      </c>
      <c r="L3881">
        <f t="shared" si="367"/>
        <v>0.90776822884349651</v>
      </c>
    </row>
    <row r="3882" spans="1:12" x14ac:dyDescent="0.2">
      <c r="A3882" s="1">
        <v>36.529606000000001</v>
      </c>
      <c r="B3882" s="1">
        <v>35.682510000000001</v>
      </c>
      <c r="C3882" s="1">
        <v>35.170822000000001</v>
      </c>
      <c r="D3882" s="1">
        <v>33.688434999999998</v>
      </c>
      <c r="E3882" s="1">
        <v>21.329930999999998</v>
      </c>
      <c r="F3882" s="1">
        <v>27.169620999999999</v>
      </c>
      <c r="G3882">
        <f t="shared" si="362"/>
        <v>0.84840655545499088</v>
      </c>
      <c r="H3882">
        <f t="shared" si="363"/>
        <v>0.84524574957137788</v>
      </c>
      <c r="I3882">
        <f t="shared" si="364"/>
        <v>0.84540385320265199</v>
      </c>
      <c r="J3882">
        <f t="shared" si="365"/>
        <v>0.85249826178087285</v>
      </c>
      <c r="K3882">
        <f t="shared" si="366"/>
        <v>0.93807143995115594</v>
      </c>
      <c r="L3882">
        <f t="shared" si="367"/>
        <v>0.90778988796783855</v>
      </c>
    </row>
    <row r="3883" spans="1:12" x14ac:dyDescent="0.2">
      <c r="A3883" s="1">
        <v>36.529606000000001</v>
      </c>
      <c r="B3883" s="1">
        <v>35.682510000000001</v>
      </c>
      <c r="C3883" s="1">
        <v>35.170822000000001</v>
      </c>
      <c r="D3883" s="1">
        <v>33.688434999999998</v>
      </c>
      <c r="E3883" s="1">
        <v>21.329930999999998</v>
      </c>
      <c r="F3883" s="1">
        <v>27.169620999999999</v>
      </c>
      <c r="G3883">
        <f t="shared" si="362"/>
        <v>0.84840655545499088</v>
      </c>
      <c r="H3883">
        <f t="shared" si="363"/>
        <v>0.84524574957137788</v>
      </c>
      <c r="I3883">
        <f t="shared" si="364"/>
        <v>0.84540385320265199</v>
      </c>
      <c r="J3883">
        <f t="shared" si="365"/>
        <v>0.85249826178087285</v>
      </c>
      <c r="K3883">
        <f t="shared" si="366"/>
        <v>0.93807143995115594</v>
      </c>
      <c r="L3883">
        <f t="shared" si="367"/>
        <v>0.90778988796783855</v>
      </c>
    </row>
    <row r="3884" spans="1:12" x14ac:dyDescent="0.2">
      <c r="A3884" s="1">
        <v>36.529606000000001</v>
      </c>
      <c r="B3884" s="1">
        <v>35.682510000000001</v>
      </c>
      <c r="C3884" s="1">
        <v>35.170822000000001</v>
      </c>
      <c r="D3884" s="1">
        <v>33.688434999999998</v>
      </c>
      <c r="E3884" s="1">
        <v>21.329930999999998</v>
      </c>
      <c r="F3884" s="1">
        <v>27.169620999999999</v>
      </c>
      <c r="G3884">
        <f t="shared" si="362"/>
        <v>0.84840655545499088</v>
      </c>
      <c r="H3884">
        <f t="shared" si="363"/>
        <v>0.84524574957137788</v>
      </c>
      <c r="I3884">
        <f t="shared" si="364"/>
        <v>0.84540385320265199</v>
      </c>
      <c r="J3884">
        <f t="shared" si="365"/>
        <v>0.85249826178087285</v>
      </c>
      <c r="K3884">
        <f t="shared" si="366"/>
        <v>0.93807143995115594</v>
      </c>
      <c r="L3884">
        <f t="shared" si="367"/>
        <v>0.90778988796783855</v>
      </c>
    </row>
    <row r="3885" spans="1:12" x14ac:dyDescent="0.2">
      <c r="A3885" s="1">
        <v>36.531028999999997</v>
      </c>
      <c r="B3885" s="1">
        <v>35.685668999999997</v>
      </c>
      <c r="C3885" s="1">
        <v>35.173347</v>
      </c>
      <c r="D3885" s="1">
        <v>33.690170000000002</v>
      </c>
      <c r="E3885" s="1">
        <v>21.330560999999999</v>
      </c>
      <c r="F3885" s="1">
        <v>27.171037999999999</v>
      </c>
      <c r="G3885">
        <f t="shared" si="362"/>
        <v>0.84849356026813594</v>
      </c>
      <c r="H3885">
        <f t="shared" si="363"/>
        <v>0.8454383826577293</v>
      </c>
      <c r="I3885">
        <f t="shared" si="364"/>
        <v>0.84556032120246727</v>
      </c>
      <c r="J3885">
        <f t="shared" si="365"/>
        <v>0.85261882185223914</v>
      </c>
      <c r="K3885">
        <f t="shared" si="366"/>
        <v>0.93840824937155554</v>
      </c>
      <c r="L3885">
        <f t="shared" si="367"/>
        <v>0.90798291299420752</v>
      </c>
    </row>
    <row r="3886" spans="1:12" x14ac:dyDescent="0.2">
      <c r="A3886" s="1">
        <v>36.531028999999997</v>
      </c>
      <c r="B3886" s="1">
        <v>35.685668999999997</v>
      </c>
      <c r="C3886" s="1">
        <v>35.173347</v>
      </c>
      <c r="D3886" s="1">
        <v>33.690170000000002</v>
      </c>
      <c r="E3886" s="1">
        <v>21.330560999999999</v>
      </c>
      <c r="F3886" s="1">
        <v>27.171037999999999</v>
      </c>
      <c r="G3886">
        <f t="shared" si="362"/>
        <v>0.84849356026813594</v>
      </c>
      <c r="H3886">
        <f t="shared" si="363"/>
        <v>0.8454383826577293</v>
      </c>
      <c r="I3886">
        <f t="shared" si="364"/>
        <v>0.84556032120246727</v>
      </c>
      <c r="J3886">
        <f t="shared" si="365"/>
        <v>0.85261882185223914</v>
      </c>
      <c r="K3886">
        <f t="shared" si="366"/>
        <v>0.93840824937155554</v>
      </c>
      <c r="L3886">
        <f t="shared" si="367"/>
        <v>0.90798291299420752</v>
      </c>
    </row>
    <row r="3887" spans="1:12" x14ac:dyDescent="0.2">
      <c r="A3887" s="1">
        <v>36.531028999999997</v>
      </c>
      <c r="B3887" s="1">
        <v>35.685668999999997</v>
      </c>
      <c r="C3887" s="1">
        <v>35.173347</v>
      </c>
      <c r="D3887" s="1">
        <v>33.690170000000002</v>
      </c>
      <c r="E3887" s="1">
        <v>21.330560999999999</v>
      </c>
      <c r="F3887" s="1">
        <v>27.171037999999999</v>
      </c>
      <c r="G3887">
        <f t="shared" si="362"/>
        <v>0.84849356026813594</v>
      </c>
      <c r="H3887">
        <f t="shared" si="363"/>
        <v>0.8454383826577293</v>
      </c>
      <c r="I3887">
        <f t="shared" si="364"/>
        <v>0.84556032120246727</v>
      </c>
      <c r="J3887">
        <f t="shared" si="365"/>
        <v>0.85261882185223914</v>
      </c>
      <c r="K3887">
        <f t="shared" si="366"/>
        <v>0.93840824937155554</v>
      </c>
      <c r="L3887">
        <f t="shared" si="367"/>
        <v>0.90798291299420752</v>
      </c>
    </row>
    <row r="3888" spans="1:12" x14ac:dyDescent="0.2">
      <c r="A3888" s="1">
        <v>36.531028999999997</v>
      </c>
      <c r="B3888" s="1">
        <v>35.685668999999997</v>
      </c>
      <c r="C3888" s="1">
        <v>35.173347</v>
      </c>
      <c r="D3888" s="1">
        <v>33.690170000000002</v>
      </c>
      <c r="E3888" s="1">
        <v>21.330560999999999</v>
      </c>
      <c r="F3888" s="1">
        <v>27.171037999999999</v>
      </c>
      <c r="G3888">
        <f t="shared" si="362"/>
        <v>0.84849356026813594</v>
      </c>
      <c r="H3888">
        <f t="shared" si="363"/>
        <v>0.8454383826577293</v>
      </c>
      <c r="I3888">
        <f t="shared" si="364"/>
        <v>0.84556032120246727</v>
      </c>
      <c r="J3888">
        <f t="shared" si="365"/>
        <v>0.85261882185223914</v>
      </c>
      <c r="K3888">
        <f t="shared" si="366"/>
        <v>0.93840824937155554</v>
      </c>
      <c r="L3888">
        <f t="shared" si="367"/>
        <v>0.90798291299420752</v>
      </c>
    </row>
    <row r="3889" spans="1:12" x14ac:dyDescent="0.2">
      <c r="A3889" s="1">
        <v>36.533394000000001</v>
      </c>
      <c r="B3889" s="1">
        <v>35.688350999999997</v>
      </c>
      <c r="C3889" s="1">
        <v>35.172713999999999</v>
      </c>
      <c r="D3889" s="1">
        <v>33.693325000000002</v>
      </c>
      <c r="E3889" s="1">
        <v>21.330245999999999</v>
      </c>
      <c r="F3889" s="1">
        <v>27.170249999999999</v>
      </c>
      <c r="G3889">
        <f t="shared" si="362"/>
        <v>0.84863816067789655</v>
      </c>
      <c r="H3889">
        <f t="shared" si="363"/>
        <v>0.84560192869685391</v>
      </c>
      <c r="I3889">
        <f t="shared" si="364"/>
        <v>0.8455210957593452</v>
      </c>
      <c r="J3889">
        <f t="shared" si="365"/>
        <v>0.85283805356702858</v>
      </c>
      <c r="K3889">
        <f t="shared" si="366"/>
        <v>0.93823984466135568</v>
      </c>
      <c r="L3889">
        <f t="shared" si="367"/>
        <v>0.90787557091885196</v>
      </c>
    </row>
    <row r="3890" spans="1:12" x14ac:dyDescent="0.2">
      <c r="A3890" s="1">
        <v>36.533394000000001</v>
      </c>
      <c r="B3890" s="1">
        <v>35.688350999999997</v>
      </c>
      <c r="C3890" s="1">
        <v>35.172713999999999</v>
      </c>
      <c r="D3890" s="1">
        <v>33.693325000000002</v>
      </c>
      <c r="E3890" s="1">
        <v>21.330245999999999</v>
      </c>
      <c r="F3890" s="1">
        <v>27.170249999999999</v>
      </c>
      <c r="G3890">
        <f t="shared" si="362"/>
        <v>0.84863816067789655</v>
      </c>
      <c r="H3890">
        <f t="shared" si="363"/>
        <v>0.84560192869685391</v>
      </c>
      <c r="I3890">
        <f t="shared" si="364"/>
        <v>0.8455210957593452</v>
      </c>
      <c r="J3890">
        <f t="shared" si="365"/>
        <v>0.85283805356702858</v>
      </c>
      <c r="K3890">
        <f t="shared" si="366"/>
        <v>0.93823984466135568</v>
      </c>
      <c r="L3890">
        <f t="shared" si="367"/>
        <v>0.90787557091885196</v>
      </c>
    </row>
    <row r="3891" spans="1:12" x14ac:dyDescent="0.2">
      <c r="A3891" s="1">
        <v>36.533394000000001</v>
      </c>
      <c r="B3891" s="1">
        <v>35.688350999999997</v>
      </c>
      <c r="C3891" s="1">
        <v>35.172713999999999</v>
      </c>
      <c r="D3891" s="1">
        <v>33.693325000000002</v>
      </c>
      <c r="E3891" s="1">
        <v>21.330245999999999</v>
      </c>
      <c r="F3891" s="1">
        <v>27.170249999999999</v>
      </c>
      <c r="G3891">
        <f t="shared" si="362"/>
        <v>0.84863816067789655</v>
      </c>
      <c r="H3891">
        <f t="shared" si="363"/>
        <v>0.84560192869685391</v>
      </c>
      <c r="I3891">
        <f t="shared" si="364"/>
        <v>0.8455210957593452</v>
      </c>
      <c r="J3891">
        <f t="shared" si="365"/>
        <v>0.85283805356702858</v>
      </c>
      <c r="K3891">
        <f t="shared" si="366"/>
        <v>0.93823984466135568</v>
      </c>
      <c r="L3891">
        <f t="shared" si="367"/>
        <v>0.90787557091885196</v>
      </c>
    </row>
    <row r="3892" spans="1:12" x14ac:dyDescent="0.2">
      <c r="A3892" s="1">
        <v>36.535446</v>
      </c>
      <c r="B3892" s="1">
        <v>35.689140000000002</v>
      </c>
      <c r="C3892" s="1">
        <v>35.175868999999999</v>
      </c>
      <c r="D3892" s="1">
        <v>33.693641999999997</v>
      </c>
      <c r="E3892" s="1">
        <v>21.331817999999998</v>
      </c>
      <c r="F3892" s="1">
        <v>27.172611</v>
      </c>
      <c r="G3892">
        <f t="shared" si="362"/>
        <v>0.84876362369727409</v>
      </c>
      <c r="H3892">
        <f t="shared" si="363"/>
        <v>0.84565004123409115</v>
      </c>
      <c r="I3892">
        <f t="shared" si="364"/>
        <v>0.84571660329970855</v>
      </c>
      <c r="J3892">
        <f t="shared" si="365"/>
        <v>0.85286008096911647</v>
      </c>
      <c r="K3892">
        <f t="shared" si="366"/>
        <v>0.93908026435797032</v>
      </c>
      <c r="L3892">
        <f t="shared" si="367"/>
        <v>0.90819718848219511</v>
      </c>
    </row>
    <row r="3893" spans="1:12" x14ac:dyDescent="0.2">
      <c r="A3893" s="1">
        <v>36.535446</v>
      </c>
      <c r="B3893" s="1">
        <v>35.689140000000002</v>
      </c>
      <c r="C3893" s="1">
        <v>35.175868999999999</v>
      </c>
      <c r="D3893" s="1">
        <v>33.693641999999997</v>
      </c>
      <c r="E3893" s="1">
        <v>21.331817999999998</v>
      </c>
      <c r="F3893" s="1">
        <v>27.172611</v>
      </c>
      <c r="G3893">
        <f t="shared" si="362"/>
        <v>0.84876362369727409</v>
      </c>
      <c r="H3893">
        <f t="shared" si="363"/>
        <v>0.84565004123409115</v>
      </c>
      <c r="I3893">
        <f t="shared" si="364"/>
        <v>0.84571660329970855</v>
      </c>
      <c r="J3893">
        <f t="shared" si="365"/>
        <v>0.85286008096911647</v>
      </c>
      <c r="K3893">
        <f t="shared" si="366"/>
        <v>0.93908026435797032</v>
      </c>
      <c r="L3893">
        <f t="shared" si="367"/>
        <v>0.90819718848219511</v>
      </c>
    </row>
    <row r="3894" spans="1:12" x14ac:dyDescent="0.2">
      <c r="A3894" s="1">
        <v>36.535446</v>
      </c>
      <c r="B3894" s="1">
        <v>35.689140000000002</v>
      </c>
      <c r="C3894" s="1">
        <v>35.175868999999999</v>
      </c>
      <c r="D3894" s="1">
        <v>33.693641999999997</v>
      </c>
      <c r="E3894" s="1">
        <v>21.331817999999998</v>
      </c>
      <c r="F3894" s="1">
        <v>27.172611</v>
      </c>
      <c r="G3894">
        <f t="shared" si="362"/>
        <v>0.84876362369727409</v>
      </c>
      <c r="H3894">
        <f t="shared" si="363"/>
        <v>0.84565004123409115</v>
      </c>
      <c r="I3894">
        <f t="shared" si="364"/>
        <v>0.84571660329970855</v>
      </c>
      <c r="J3894">
        <f t="shared" si="365"/>
        <v>0.85286008096911647</v>
      </c>
      <c r="K3894">
        <f t="shared" si="366"/>
        <v>0.93908026435797032</v>
      </c>
      <c r="L3894">
        <f t="shared" si="367"/>
        <v>0.90819718848219511</v>
      </c>
    </row>
    <row r="3895" spans="1:12" x14ac:dyDescent="0.2">
      <c r="A3895" s="1">
        <v>36.538604999999997</v>
      </c>
      <c r="B3895" s="1">
        <v>35.69482</v>
      </c>
      <c r="C3895" s="1">
        <v>35.177132</v>
      </c>
      <c r="D3895" s="1">
        <v>33.69585</v>
      </c>
      <c r="E3895" s="1">
        <v>21.332602999999999</v>
      </c>
      <c r="F3895" s="1">
        <v>27.17277</v>
      </c>
      <c r="G3895">
        <f t="shared" si="362"/>
        <v>0.84895677071394737</v>
      </c>
      <c r="H3895">
        <f t="shared" si="363"/>
        <v>0.8459964027188891</v>
      </c>
      <c r="I3895">
        <f t="shared" si="364"/>
        <v>0.84579486828337858</v>
      </c>
      <c r="J3895">
        <f t="shared" si="365"/>
        <v>0.85301350842593293</v>
      </c>
      <c r="K3895">
        <f t="shared" si="366"/>
        <v>0.93949993958815048</v>
      </c>
      <c r="L3895">
        <f t="shared" si="367"/>
        <v>0.90821884760653715</v>
      </c>
    </row>
    <row r="3896" spans="1:12" x14ac:dyDescent="0.2">
      <c r="A3896" s="1">
        <v>36.538604999999997</v>
      </c>
      <c r="B3896" s="1">
        <v>35.69482</v>
      </c>
      <c r="C3896" s="1">
        <v>35.177132</v>
      </c>
      <c r="D3896" s="1">
        <v>33.69585</v>
      </c>
      <c r="E3896" s="1">
        <v>21.332602999999999</v>
      </c>
      <c r="F3896" s="1">
        <v>27.17277</v>
      </c>
      <c r="G3896">
        <f t="shared" si="362"/>
        <v>0.84895677071394737</v>
      </c>
      <c r="H3896">
        <f t="shared" si="363"/>
        <v>0.8459964027188891</v>
      </c>
      <c r="I3896">
        <f t="shared" si="364"/>
        <v>0.84579486828337858</v>
      </c>
      <c r="J3896">
        <f t="shared" si="365"/>
        <v>0.85301350842593293</v>
      </c>
      <c r="K3896">
        <f t="shared" si="366"/>
        <v>0.93949993958815048</v>
      </c>
      <c r="L3896">
        <f t="shared" si="367"/>
        <v>0.90821884760653715</v>
      </c>
    </row>
    <row r="3897" spans="1:12" x14ac:dyDescent="0.2">
      <c r="A3897" s="1">
        <v>36.538604999999997</v>
      </c>
      <c r="B3897" s="1">
        <v>35.69482</v>
      </c>
      <c r="C3897" s="1">
        <v>35.177132</v>
      </c>
      <c r="D3897" s="1">
        <v>33.69585</v>
      </c>
      <c r="E3897" s="1">
        <v>21.332602999999999</v>
      </c>
      <c r="F3897" s="1">
        <v>27.17277</v>
      </c>
      <c r="G3897">
        <f t="shared" si="362"/>
        <v>0.84895677071394737</v>
      </c>
      <c r="H3897">
        <f t="shared" si="363"/>
        <v>0.8459964027188891</v>
      </c>
      <c r="I3897">
        <f t="shared" si="364"/>
        <v>0.84579486828337858</v>
      </c>
      <c r="J3897">
        <f t="shared" si="365"/>
        <v>0.85301350842593293</v>
      </c>
      <c r="K3897">
        <f t="shared" si="366"/>
        <v>0.93949993958815048</v>
      </c>
      <c r="L3897">
        <f t="shared" si="367"/>
        <v>0.90821884760653715</v>
      </c>
    </row>
    <row r="3898" spans="1:12" x14ac:dyDescent="0.2">
      <c r="A3898" s="1">
        <v>36.541446999999998</v>
      </c>
      <c r="B3898" s="1">
        <v>35.69735</v>
      </c>
      <c r="C3898" s="1">
        <v>35.178711</v>
      </c>
      <c r="D3898" s="1">
        <v>33.696480000000001</v>
      </c>
      <c r="E3898" s="1">
        <v>21.333233</v>
      </c>
      <c r="F3898" s="1">
        <v>27.174658000000001</v>
      </c>
      <c r="G3898">
        <f t="shared" si="362"/>
        <v>0.84913053577294895</v>
      </c>
      <c r="H3898">
        <f t="shared" si="363"/>
        <v>0.84615067992954729</v>
      </c>
      <c r="I3898">
        <f t="shared" si="364"/>
        <v>0.84589271500484731</v>
      </c>
      <c r="J3898">
        <f t="shared" si="365"/>
        <v>0.85305728528181801</v>
      </c>
      <c r="K3898">
        <f t="shared" si="366"/>
        <v>0.93983674900855008</v>
      </c>
      <c r="L3898">
        <f t="shared" si="367"/>
        <v>0.90847603268048549</v>
      </c>
    </row>
    <row r="3899" spans="1:12" x14ac:dyDescent="0.2">
      <c r="A3899" s="1">
        <v>36.541446999999998</v>
      </c>
      <c r="B3899" s="1">
        <v>35.69735</v>
      </c>
      <c r="C3899" s="1">
        <v>35.178711</v>
      </c>
      <c r="D3899" s="1">
        <v>33.696480000000001</v>
      </c>
      <c r="E3899" s="1">
        <v>21.333233</v>
      </c>
      <c r="F3899" s="1">
        <v>27.174658000000001</v>
      </c>
      <c r="G3899">
        <f t="shared" si="362"/>
        <v>0.84913053577294895</v>
      </c>
      <c r="H3899">
        <f t="shared" si="363"/>
        <v>0.84615067992954729</v>
      </c>
      <c r="I3899">
        <f t="shared" si="364"/>
        <v>0.84589271500484731</v>
      </c>
      <c r="J3899">
        <f t="shared" si="365"/>
        <v>0.85305728528181801</v>
      </c>
      <c r="K3899">
        <f t="shared" si="366"/>
        <v>0.93983674900855008</v>
      </c>
      <c r="L3899">
        <f t="shared" si="367"/>
        <v>0.90847603268048549</v>
      </c>
    </row>
    <row r="3900" spans="1:12" x14ac:dyDescent="0.2">
      <c r="A3900" s="1">
        <v>36.541446999999998</v>
      </c>
      <c r="B3900" s="1">
        <v>35.69735</v>
      </c>
      <c r="C3900" s="1">
        <v>35.178711</v>
      </c>
      <c r="D3900" s="1">
        <v>33.696480000000001</v>
      </c>
      <c r="E3900" s="1">
        <v>21.333233</v>
      </c>
      <c r="F3900" s="1">
        <v>27.174658000000001</v>
      </c>
      <c r="G3900">
        <f t="shared" si="362"/>
        <v>0.84913053577294895</v>
      </c>
      <c r="H3900">
        <f t="shared" si="363"/>
        <v>0.84615067992954729</v>
      </c>
      <c r="I3900">
        <f t="shared" si="364"/>
        <v>0.84589271500484731</v>
      </c>
      <c r="J3900">
        <f t="shared" si="365"/>
        <v>0.85305728528181801</v>
      </c>
      <c r="K3900">
        <f t="shared" si="366"/>
        <v>0.93983674900855008</v>
      </c>
      <c r="L3900">
        <f t="shared" si="367"/>
        <v>0.90847603268048549</v>
      </c>
    </row>
    <row r="3901" spans="1:12" x14ac:dyDescent="0.2">
      <c r="A3901" s="1">
        <v>36.543498999999997</v>
      </c>
      <c r="B3901" s="1">
        <v>35.700187999999997</v>
      </c>
      <c r="C3901" s="1">
        <v>35.180607000000002</v>
      </c>
      <c r="D3901" s="1">
        <v>33.699950999999999</v>
      </c>
      <c r="E3901" s="1">
        <v>21.332602999999999</v>
      </c>
      <c r="F3901" s="1">
        <v>27.172454999999999</v>
      </c>
      <c r="G3901">
        <f t="shared" si="362"/>
        <v>0.84925599879232649</v>
      </c>
      <c r="H3901">
        <f t="shared" si="363"/>
        <v>0.84632373871367683</v>
      </c>
      <c r="I3901">
        <f t="shared" si="364"/>
        <v>0.84601020543163941</v>
      </c>
      <c r="J3901">
        <f t="shared" si="365"/>
        <v>0.8532984749116227</v>
      </c>
      <c r="K3901">
        <f t="shared" si="366"/>
        <v>0.93949993958815048</v>
      </c>
      <c r="L3901">
        <f t="shared" si="367"/>
        <v>0.90817593802057639</v>
      </c>
    </row>
    <row r="3902" spans="1:12" x14ac:dyDescent="0.2">
      <c r="A3902" s="1">
        <v>36.774807000000003</v>
      </c>
      <c r="B3902" s="1">
        <v>35.892291999999998</v>
      </c>
      <c r="C3902" s="1">
        <v>35.408188000000003</v>
      </c>
      <c r="D3902" s="1">
        <v>33.893673</v>
      </c>
      <c r="E3902" s="1">
        <v>21.349105999999999</v>
      </c>
      <c r="F3902" s="1">
        <v>27.24173</v>
      </c>
      <c r="G3902">
        <f t="shared" si="362"/>
        <v>0.8633985914269261</v>
      </c>
      <c r="H3902">
        <f t="shared" si="363"/>
        <v>0.85803807439600777</v>
      </c>
      <c r="I3902">
        <f t="shared" si="364"/>
        <v>0.86011283666568861</v>
      </c>
      <c r="J3902">
        <f t="shared" si="365"/>
        <v>0.86675964963506069</v>
      </c>
      <c r="K3902">
        <f t="shared" si="366"/>
        <v>0.94832274254822413</v>
      </c>
      <c r="L3902">
        <f t="shared" si="367"/>
        <v>0.9176126414092215</v>
      </c>
    </row>
    <row r="3903" spans="1:12" x14ac:dyDescent="0.2">
      <c r="A3903" s="1">
        <v>36.778126</v>
      </c>
      <c r="B3903" s="1">
        <v>35.895924000000001</v>
      </c>
      <c r="C3903" s="1">
        <v>35.409137999999999</v>
      </c>
      <c r="D3903" s="1">
        <v>33.896037999999997</v>
      </c>
      <c r="E3903" s="1">
        <v>21.348164000000001</v>
      </c>
      <c r="F3903" s="1">
        <v>27.242044</v>
      </c>
      <c r="G3903">
        <f t="shared" si="362"/>
        <v>0.86360152113516886</v>
      </c>
      <c r="H3903">
        <f t="shared" si="363"/>
        <v>0.85825955061304782</v>
      </c>
      <c r="I3903">
        <f t="shared" si="364"/>
        <v>0.86017170581413371</v>
      </c>
      <c r="J3903">
        <f t="shared" si="365"/>
        <v>0.86692398656231162</v>
      </c>
      <c r="K3903">
        <f t="shared" si="366"/>
        <v>0.9478191322720092</v>
      </c>
      <c r="L3903">
        <f t="shared" si="367"/>
        <v>0.91765541477427426</v>
      </c>
    </row>
    <row r="3904" spans="1:12" x14ac:dyDescent="0.2">
      <c r="A3904" s="1">
        <v>36.778126</v>
      </c>
      <c r="B3904" s="1">
        <v>35.895924000000001</v>
      </c>
      <c r="C3904" s="1">
        <v>35.409137999999999</v>
      </c>
      <c r="D3904" s="1">
        <v>33.896037999999997</v>
      </c>
      <c r="E3904" s="1">
        <v>21.348164000000001</v>
      </c>
      <c r="F3904" s="1">
        <v>27.242044</v>
      </c>
      <c r="G3904">
        <f t="shared" si="362"/>
        <v>0.86360152113516886</v>
      </c>
      <c r="H3904">
        <f t="shared" si="363"/>
        <v>0.85825955061304782</v>
      </c>
      <c r="I3904">
        <f t="shared" si="364"/>
        <v>0.86017170581413371</v>
      </c>
      <c r="J3904">
        <f t="shared" si="365"/>
        <v>0.86692398656231162</v>
      </c>
      <c r="K3904">
        <f t="shared" si="366"/>
        <v>0.9478191322720092</v>
      </c>
      <c r="L3904">
        <f t="shared" si="367"/>
        <v>0.91765541477427426</v>
      </c>
    </row>
    <row r="3905" spans="1:12" x14ac:dyDescent="0.2">
      <c r="A3905" s="1">
        <v>36.778126</v>
      </c>
      <c r="B3905" s="1">
        <v>35.895924000000001</v>
      </c>
      <c r="C3905" s="1">
        <v>35.409137999999999</v>
      </c>
      <c r="D3905" s="1">
        <v>33.896037999999997</v>
      </c>
      <c r="E3905" s="1">
        <v>21.348164000000001</v>
      </c>
      <c r="F3905" s="1">
        <v>27.242044</v>
      </c>
      <c r="G3905">
        <f t="shared" si="362"/>
        <v>0.86360152113516886</v>
      </c>
      <c r="H3905">
        <f t="shared" si="363"/>
        <v>0.85825955061304782</v>
      </c>
      <c r="I3905">
        <f t="shared" si="364"/>
        <v>0.86017170581413371</v>
      </c>
      <c r="J3905">
        <f t="shared" si="365"/>
        <v>0.86692398656231162</v>
      </c>
      <c r="K3905">
        <f t="shared" si="366"/>
        <v>0.9478191322720092</v>
      </c>
      <c r="L3905">
        <f t="shared" si="367"/>
        <v>0.91765541477427426</v>
      </c>
    </row>
    <row r="3906" spans="1:12" x14ac:dyDescent="0.2">
      <c r="A3906" s="1">
        <v>36.778126</v>
      </c>
      <c r="B3906" s="1">
        <v>35.895924000000001</v>
      </c>
      <c r="C3906" s="1">
        <v>35.409137999999999</v>
      </c>
      <c r="D3906" s="1">
        <v>33.896037999999997</v>
      </c>
      <c r="E3906" s="1">
        <v>21.348164000000001</v>
      </c>
      <c r="F3906" s="1">
        <v>27.242044</v>
      </c>
      <c r="G3906">
        <f t="shared" si="362"/>
        <v>0.86360152113516886</v>
      </c>
      <c r="H3906">
        <f t="shared" si="363"/>
        <v>0.85825955061304782</v>
      </c>
      <c r="I3906">
        <f t="shared" si="364"/>
        <v>0.86017170581413371</v>
      </c>
      <c r="J3906">
        <f t="shared" si="365"/>
        <v>0.86692398656231162</v>
      </c>
      <c r="K3906">
        <f t="shared" si="366"/>
        <v>0.9478191322720092</v>
      </c>
      <c r="L3906">
        <f t="shared" si="367"/>
        <v>0.91765541477427426</v>
      </c>
    </row>
    <row r="3907" spans="1:12" x14ac:dyDescent="0.2">
      <c r="A3907" s="1">
        <v>36.779387999999997</v>
      </c>
      <c r="B3907" s="1">
        <v>35.898448999999999</v>
      </c>
      <c r="C3907" s="1">
        <v>35.411346000000002</v>
      </c>
      <c r="D3907" s="1">
        <v>33.899982000000001</v>
      </c>
      <c r="E3907" s="1">
        <v>21.350206</v>
      </c>
      <c r="F3907" s="1">
        <v>27.243462000000001</v>
      </c>
      <c r="G3907">
        <f t="shared" ref="G3907:G3970" si="368">(A3907-22.653563)/(39.00898-22.653563)</f>
        <v>0.86367868211492238</v>
      </c>
      <c r="H3907">
        <f t="shared" ref="H3907:H3970" si="369">(B3907-21.821281)/(38.220333-21.821281)</f>
        <v>0.85841352292803286</v>
      </c>
      <c r="I3907">
        <f t="shared" ref="I3907:I3970" si="370">(C3907-21.52813)/(37.665615-21.52813)</f>
        <v>0.86030853010862596</v>
      </c>
      <c r="J3907">
        <f t="shared" ref="J3907:J3970" si="371">(D3907-21.419991)/(35.811157-21.419991)</f>
        <v>0.86719804357756702</v>
      </c>
      <c r="K3907">
        <f t="shared" si="366"/>
        <v>0.94891082248860403</v>
      </c>
      <c r="L3907">
        <f t="shared" si="367"/>
        <v>0.91784857602155123</v>
      </c>
    </row>
    <row r="3908" spans="1:12" x14ac:dyDescent="0.2">
      <c r="A3908" s="1">
        <v>36.779387999999997</v>
      </c>
      <c r="B3908" s="1">
        <v>35.898448999999999</v>
      </c>
      <c r="C3908" s="1">
        <v>35.411346000000002</v>
      </c>
      <c r="D3908" s="1">
        <v>33.899982000000001</v>
      </c>
      <c r="E3908" s="1">
        <v>21.350206</v>
      </c>
      <c r="F3908" s="1">
        <v>27.243462000000001</v>
      </c>
      <c r="G3908">
        <f t="shared" si="368"/>
        <v>0.86367868211492238</v>
      </c>
      <c r="H3908">
        <f t="shared" si="369"/>
        <v>0.85841352292803286</v>
      </c>
      <c r="I3908">
        <f t="shared" si="370"/>
        <v>0.86030853010862596</v>
      </c>
      <c r="J3908">
        <f t="shared" si="371"/>
        <v>0.86719804357756702</v>
      </c>
      <c r="K3908">
        <f t="shared" si="366"/>
        <v>0.94891082248860403</v>
      </c>
      <c r="L3908">
        <f t="shared" si="367"/>
        <v>0.91784857602155123</v>
      </c>
    </row>
    <row r="3909" spans="1:12" x14ac:dyDescent="0.2">
      <c r="A3909" s="1">
        <v>36.779387999999997</v>
      </c>
      <c r="B3909" s="1">
        <v>35.898448999999999</v>
      </c>
      <c r="C3909" s="1">
        <v>35.411346000000002</v>
      </c>
      <c r="D3909" s="1">
        <v>33.899982000000001</v>
      </c>
      <c r="E3909" s="1">
        <v>21.350206</v>
      </c>
      <c r="F3909" s="1">
        <v>27.243462000000001</v>
      </c>
      <c r="G3909">
        <f t="shared" si="368"/>
        <v>0.86367868211492238</v>
      </c>
      <c r="H3909">
        <f t="shared" si="369"/>
        <v>0.85841352292803286</v>
      </c>
      <c r="I3909">
        <f t="shared" si="370"/>
        <v>0.86030853010862596</v>
      </c>
      <c r="J3909">
        <f t="shared" si="371"/>
        <v>0.86719804357756702</v>
      </c>
      <c r="K3909">
        <f t="shared" si="366"/>
        <v>0.94891082248860403</v>
      </c>
      <c r="L3909">
        <f t="shared" si="367"/>
        <v>0.91784857602155123</v>
      </c>
    </row>
    <row r="3910" spans="1:12" x14ac:dyDescent="0.2">
      <c r="A3910" s="1">
        <v>36.781123999999998</v>
      </c>
      <c r="B3910" s="1">
        <v>35.901130999999999</v>
      </c>
      <c r="C3910" s="1">
        <v>35.416397000000003</v>
      </c>
      <c r="D3910" s="1">
        <v>33.901718000000002</v>
      </c>
      <c r="E3910" s="1">
        <v>21.35005</v>
      </c>
      <c r="F3910" s="1">
        <v>27.243304999999999</v>
      </c>
      <c r="G3910">
        <f t="shared" si="368"/>
        <v>0.86378482431845038</v>
      </c>
      <c r="H3910">
        <f t="shared" si="369"/>
        <v>0.85857706896715758</v>
      </c>
      <c r="I3910">
        <f t="shared" si="370"/>
        <v>0.86062152807578141</v>
      </c>
      <c r="J3910">
        <f t="shared" si="371"/>
        <v>0.86731867313600586</v>
      </c>
      <c r="K3910">
        <f t="shared" si="366"/>
        <v>0.94882742206069548</v>
      </c>
      <c r="L3910">
        <f t="shared" si="367"/>
        <v>0.91782718933902452</v>
      </c>
    </row>
    <row r="3911" spans="1:12" x14ac:dyDescent="0.2">
      <c r="A3911" s="1">
        <v>36.781123999999998</v>
      </c>
      <c r="B3911" s="1">
        <v>35.901130999999999</v>
      </c>
      <c r="C3911" s="1">
        <v>35.416397000000003</v>
      </c>
      <c r="D3911" s="1">
        <v>33.901718000000002</v>
      </c>
      <c r="E3911" s="1">
        <v>21.35005</v>
      </c>
      <c r="F3911" s="1">
        <v>27.243304999999999</v>
      </c>
      <c r="G3911">
        <f t="shared" si="368"/>
        <v>0.86378482431845038</v>
      </c>
      <c r="H3911">
        <f t="shared" si="369"/>
        <v>0.85857706896715758</v>
      </c>
      <c r="I3911">
        <f t="shared" si="370"/>
        <v>0.86062152807578141</v>
      </c>
      <c r="J3911">
        <f t="shared" si="371"/>
        <v>0.86731867313600586</v>
      </c>
      <c r="K3911">
        <f t="shared" si="366"/>
        <v>0.94882742206069548</v>
      </c>
      <c r="L3911">
        <f t="shared" si="367"/>
        <v>0.91782718933902452</v>
      </c>
    </row>
    <row r="3912" spans="1:12" x14ac:dyDescent="0.2">
      <c r="A3912" s="1">
        <v>36.781123999999998</v>
      </c>
      <c r="B3912" s="1">
        <v>35.901130999999999</v>
      </c>
      <c r="C3912" s="1">
        <v>35.416397000000003</v>
      </c>
      <c r="D3912" s="1">
        <v>33.901718000000002</v>
      </c>
      <c r="E3912" s="1">
        <v>21.35005</v>
      </c>
      <c r="F3912" s="1">
        <v>27.243304999999999</v>
      </c>
      <c r="G3912">
        <f t="shared" si="368"/>
        <v>0.86378482431845038</v>
      </c>
      <c r="H3912">
        <f t="shared" si="369"/>
        <v>0.85857706896715758</v>
      </c>
      <c r="I3912">
        <f t="shared" si="370"/>
        <v>0.86062152807578141</v>
      </c>
      <c r="J3912">
        <f t="shared" si="371"/>
        <v>0.86731867313600586</v>
      </c>
      <c r="K3912">
        <f t="shared" si="366"/>
        <v>0.94882742206069548</v>
      </c>
      <c r="L3912">
        <f t="shared" si="367"/>
        <v>0.91782718933902452</v>
      </c>
    </row>
    <row r="3913" spans="1:12" x14ac:dyDescent="0.2">
      <c r="A3913" s="1">
        <v>36.782069999999997</v>
      </c>
      <c r="B3913" s="1">
        <v>35.903339000000003</v>
      </c>
      <c r="C3913" s="1">
        <v>35.417186999999998</v>
      </c>
      <c r="D3913" s="1">
        <v>33.905346000000002</v>
      </c>
      <c r="E3913" s="1">
        <v>21.348793000000001</v>
      </c>
      <c r="F3913" s="1">
        <v>27.245193</v>
      </c>
      <c r="G3913">
        <f t="shared" si="368"/>
        <v>0.86384266448235447</v>
      </c>
      <c r="H3913">
        <f t="shared" si="369"/>
        <v>0.85871171089645948</v>
      </c>
      <c r="I3913">
        <f t="shared" si="370"/>
        <v>0.86067048242027777</v>
      </c>
      <c r="J3913">
        <f t="shared" si="371"/>
        <v>0.86757077223624546</v>
      </c>
      <c r="K3913">
        <f t="shared" si="366"/>
        <v>0.9481554070742807</v>
      </c>
      <c r="L3913">
        <f t="shared" si="367"/>
        <v>0.91808437441297286</v>
      </c>
    </row>
    <row r="3914" spans="1:12" x14ac:dyDescent="0.2">
      <c r="A3914" s="1">
        <v>36.782069999999997</v>
      </c>
      <c r="B3914" s="1">
        <v>35.903339000000003</v>
      </c>
      <c r="C3914" s="1">
        <v>35.417186999999998</v>
      </c>
      <c r="D3914" s="1">
        <v>33.905346000000002</v>
      </c>
      <c r="E3914" s="1">
        <v>21.348793000000001</v>
      </c>
      <c r="F3914" s="1">
        <v>27.245193</v>
      </c>
      <c r="G3914">
        <f t="shared" si="368"/>
        <v>0.86384266448235447</v>
      </c>
      <c r="H3914">
        <f t="shared" si="369"/>
        <v>0.85871171089645948</v>
      </c>
      <c r="I3914">
        <f t="shared" si="370"/>
        <v>0.86067048242027777</v>
      </c>
      <c r="J3914">
        <f t="shared" si="371"/>
        <v>0.86757077223624546</v>
      </c>
      <c r="K3914">
        <f t="shared" si="366"/>
        <v>0.9481554070742807</v>
      </c>
      <c r="L3914">
        <f t="shared" si="367"/>
        <v>0.91808437441297286</v>
      </c>
    </row>
    <row r="3915" spans="1:12" x14ac:dyDescent="0.2">
      <c r="A3915" s="1">
        <v>36.782069999999997</v>
      </c>
      <c r="B3915" s="1">
        <v>35.903339000000003</v>
      </c>
      <c r="C3915" s="1">
        <v>35.417186999999998</v>
      </c>
      <c r="D3915" s="1">
        <v>33.905346000000002</v>
      </c>
      <c r="E3915" s="1">
        <v>21.348793000000001</v>
      </c>
      <c r="F3915" s="1">
        <v>27.245193</v>
      </c>
      <c r="G3915">
        <f t="shared" si="368"/>
        <v>0.86384266448235447</v>
      </c>
      <c r="H3915">
        <f t="shared" si="369"/>
        <v>0.85871171089645948</v>
      </c>
      <c r="I3915">
        <f t="shared" si="370"/>
        <v>0.86067048242027777</v>
      </c>
      <c r="J3915">
        <f t="shared" si="371"/>
        <v>0.86757077223624546</v>
      </c>
      <c r="K3915">
        <f t="shared" si="366"/>
        <v>0.9481554070742807</v>
      </c>
      <c r="L3915">
        <f t="shared" si="367"/>
        <v>0.91808437441297286</v>
      </c>
    </row>
    <row r="3916" spans="1:12" x14ac:dyDescent="0.2">
      <c r="A3916" s="1">
        <v>36.785229000000001</v>
      </c>
      <c r="B3916" s="1">
        <v>35.907131</v>
      </c>
      <c r="C3916" s="1">
        <v>35.420184999999996</v>
      </c>
      <c r="D3916" s="1">
        <v>33.908188000000003</v>
      </c>
      <c r="E3916" s="1">
        <v>21.349892000000001</v>
      </c>
      <c r="F3916" s="1">
        <v>27.244879000000001</v>
      </c>
      <c r="G3916">
        <f t="shared" si="368"/>
        <v>0.86403581149902819</v>
      </c>
      <c r="H3916">
        <f t="shared" si="369"/>
        <v>0.85894294377504277</v>
      </c>
      <c r="I3916">
        <f t="shared" si="370"/>
        <v>0.86085626105926627</v>
      </c>
      <c r="J3916">
        <f t="shared" si="371"/>
        <v>0.86776825449723816</v>
      </c>
      <c r="K3916">
        <f t="shared" si="366"/>
        <v>0.94874295239653239</v>
      </c>
      <c r="L3916">
        <f t="shared" si="367"/>
        <v>0.9180416010479201</v>
      </c>
    </row>
    <row r="3917" spans="1:12" x14ac:dyDescent="0.2">
      <c r="A3917" s="1">
        <v>36.785229000000001</v>
      </c>
      <c r="B3917" s="1">
        <v>35.907131</v>
      </c>
      <c r="C3917" s="1">
        <v>35.420184999999996</v>
      </c>
      <c r="D3917" s="1">
        <v>33.908188000000003</v>
      </c>
      <c r="E3917" s="1">
        <v>21.349892000000001</v>
      </c>
      <c r="F3917" s="1">
        <v>27.244879000000001</v>
      </c>
      <c r="G3917">
        <f t="shared" si="368"/>
        <v>0.86403581149902819</v>
      </c>
      <c r="H3917">
        <f t="shared" si="369"/>
        <v>0.85894294377504277</v>
      </c>
      <c r="I3917">
        <f t="shared" si="370"/>
        <v>0.86085626105926627</v>
      </c>
      <c r="J3917">
        <f t="shared" si="371"/>
        <v>0.86776825449723816</v>
      </c>
      <c r="K3917">
        <f t="shared" si="366"/>
        <v>0.94874295239653239</v>
      </c>
      <c r="L3917">
        <f t="shared" si="367"/>
        <v>0.9180416010479201</v>
      </c>
    </row>
    <row r="3918" spans="1:12" x14ac:dyDescent="0.2">
      <c r="A3918" s="1">
        <v>36.785229000000001</v>
      </c>
      <c r="B3918" s="1">
        <v>35.907131</v>
      </c>
      <c r="C3918" s="1">
        <v>35.420184999999996</v>
      </c>
      <c r="D3918" s="1">
        <v>33.908188000000003</v>
      </c>
      <c r="E3918" s="1">
        <v>21.349892000000001</v>
      </c>
      <c r="F3918" s="1">
        <v>27.244879000000001</v>
      </c>
      <c r="G3918">
        <f t="shared" si="368"/>
        <v>0.86403581149902819</v>
      </c>
      <c r="H3918">
        <f t="shared" si="369"/>
        <v>0.85894294377504277</v>
      </c>
      <c r="I3918">
        <f t="shared" si="370"/>
        <v>0.86085626105926627</v>
      </c>
      <c r="J3918">
        <f t="shared" si="371"/>
        <v>0.86776825449723816</v>
      </c>
      <c r="K3918">
        <f t="shared" si="366"/>
        <v>0.94874295239653239</v>
      </c>
      <c r="L3918">
        <f t="shared" si="367"/>
        <v>0.9180416010479201</v>
      </c>
    </row>
    <row r="3919" spans="1:12" x14ac:dyDescent="0.2">
      <c r="A3919" s="1">
        <v>36.787598000000003</v>
      </c>
      <c r="B3919" s="1">
        <v>35.908707</v>
      </c>
      <c r="C3919" s="1">
        <v>35.422553999999998</v>
      </c>
      <c r="D3919" s="1">
        <v>33.910080000000001</v>
      </c>
      <c r="E3919" s="1">
        <v>21.351306999999998</v>
      </c>
      <c r="F3919" s="1">
        <v>27.245667000000001</v>
      </c>
      <c r="G3919">
        <f t="shared" si="368"/>
        <v>0.86418065647607778</v>
      </c>
      <c r="H3919">
        <f t="shared" si="369"/>
        <v>0.85903904689124733</v>
      </c>
      <c r="I3919">
        <f t="shared" si="370"/>
        <v>0.86100306212523181</v>
      </c>
      <c r="J3919">
        <f t="shared" si="371"/>
        <v>0.86789972403903892</v>
      </c>
      <c r="K3919">
        <f t="shared" si="366"/>
        <v>0.94949943704711026</v>
      </c>
      <c r="L3919">
        <f t="shared" si="367"/>
        <v>0.91814894312327566</v>
      </c>
    </row>
    <row r="3920" spans="1:12" x14ac:dyDescent="0.2">
      <c r="A3920" s="1">
        <v>36.787598000000003</v>
      </c>
      <c r="B3920" s="1">
        <v>35.908707</v>
      </c>
      <c r="C3920" s="1">
        <v>35.422553999999998</v>
      </c>
      <c r="D3920" s="1">
        <v>33.910080000000001</v>
      </c>
      <c r="E3920" s="1">
        <v>21.351306999999998</v>
      </c>
      <c r="F3920" s="1">
        <v>27.245667000000001</v>
      </c>
      <c r="G3920">
        <f t="shared" si="368"/>
        <v>0.86418065647607778</v>
      </c>
      <c r="H3920">
        <f t="shared" si="369"/>
        <v>0.85903904689124733</v>
      </c>
      <c r="I3920">
        <f t="shared" si="370"/>
        <v>0.86100306212523181</v>
      </c>
      <c r="J3920">
        <f t="shared" si="371"/>
        <v>0.86789972403903892</v>
      </c>
      <c r="K3920">
        <f t="shared" si="366"/>
        <v>0.94949943704711026</v>
      </c>
      <c r="L3920">
        <f t="shared" si="367"/>
        <v>0.91814894312327566</v>
      </c>
    </row>
    <row r="3921" spans="1:12" x14ac:dyDescent="0.2">
      <c r="A3921" s="1">
        <v>36.787598000000003</v>
      </c>
      <c r="B3921" s="1">
        <v>35.908707</v>
      </c>
      <c r="C3921" s="1">
        <v>35.422553999999998</v>
      </c>
      <c r="D3921" s="1">
        <v>33.910080000000001</v>
      </c>
      <c r="E3921" s="1">
        <v>21.351306999999998</v>
      </c>
      <c r="F3921" s="1">
        <v>27.245667000000001</v>
      </c>
      <c r="G3921">
        <f t="shared" si="368"/>
        <v>0.86418065647607778</v>
      </c>
      <c r="H3921">
        <f t="shared" si="369"/>
        <v>0.85903904689124733</v>
      </c>
      <c r="I3921">
        <f t="shared" si="370"/>
        <v>0.86100306212523181</v>
      </c>
      <c r="J3921">
        <f t="shared" si="371"/>
        <v>0.86789972403903892</v>
      </c>
      <c r="K3921">
        <f t="shared" ref="K3921:K3984" si="372">(E3921-19.575274)/(21.445768-19.575274)</f>
        <v>0.94949943704711026</v>
      </c>
      <c r="L3921">
        <f t="shared" ref="L3921:L3984" si="373">(F3921-20.50552)/(27.846537-20.50552)</f>
        <v>0.91814894312327566</v>
      </c>
    </row>
    <row r="3922" spans="1:12" x14ac:dyDescent="0.2">
      <c r="A3922" s="1">
        <v>36.787598000000003</v>
      </c>
      <c r="B3922" s="1">
        <v>35.908707</v>
      </c>
      <c r="C3922" s="1">
        <v>35.422553999999998</v>
      </c>
      <c r="D3922" s="1">
        <v>33.910080000000001</v>
      </c>
      <c r="E3922" s="1">
        <v>21.351306999999998</v>
      </c>
      <c r="F3922" s="1">
        <v>27.245667000000001</v>
      </c>
      <c r="G3922">
        <f t="shared" si="368"/>
        <v>0.86418065647607778</v>
      </c>
      <c r="H3922">
        <f t="shared" si="369"/>
        <v>0.85903904689124733</v>
      </c>
      <c r="I3922">
        <f t="shared" si="370"/>
        <v>0.86100306212523181</v>
      </c>
      <c r="J3922">
        <f t="shared" si="371"/>
        <v>0.86789972403903892</v>
      </c>
      <c r="K3922">
        <f t="shared" si="372"/>
        <v>0.94949943704711026</v>
      </c>
      <c r="L3922">
        <f t="shared" si="373"/>
        <v>0.91814894312327566</v>
      </c>
    </row>
    <row r="3923" spans="1:12" x14ac:dyDescent="0.2">
      <c r="A3923" s="1">
        <v>36.790439999999997</v>
      </c>
      <c r="B3923" s="1">
        <v>35.912810999999998</v>
      </c>
      <c r="C3923" s="1">
        <v>35.423972999999997</v>
      </c>
      <c r="D3923" s="1">
        <v>33.912444999999998</v>
      </c>
      <c r="E3923" s="1">
        <v>21.350836000000001</v>
      </c>
      <c r="F3923" s="1">
        <v>27.246454</v>
      </c>
      <c r="G3923">
        <f t="shared" si="368"/>
        <v>0.86435442153507891</v>
      </c>
      <c r="H3923">
        <f t="shared" si="369"/>
        <v>0.85928930525984071</v>
      </c>
      <c r="I3923">
        <f t="shared" si="370"/>
        <v>0.86109099404275169</v>
      </c>
      <c r="J3923">
        <f t="shared" si="371"/>
        <v>0.86806406096628985</v>
      </c>
      <c r="K3923">
        <f t="shared" si="372"/>
        <v>0.94924763190900374</v>
      </c>
      <c r="L3923">
        <f t="shared" si="373"/>
        <v>0.91825614897772323</v>
      </c>
    </row>
    <row r="3924" spans="1:12" x14ac:dyDescent="0.2">
      <c r="A3924" s="1">
        <v>36.790439999999997</v>
      </c>
      <c r="B3924" s="1">
        <v>35.912810999999998</v>
      </c>
      <c r="C3924" s="1">
        <v>35.423972999999997</v>
      </c>
      <c r="D3924" s="1">
        <v>33.912444999999998</v>
      </c>
      <c r="E3924" s="1">
        <v>21.350836000000001</v>
      </c>
      <c r="F3924" s="1">
        <v>27.246454</v>
      </c>
      <c r="G3924">
        <f t="shared" si="368"/>
        <v>0.86435442153507891</v>
      </c>
      <c r="H3924">
        <f t="shared" si="369"/>
        <v>0.85928930525984071</v>
      </c>
      <c r="I3924">
        <f t="shared" si="370"/>
        <v>0.86109099404275169</v>
      </c>
      <c r="J3924">
        <f t="shared" si="371"/>
        <v>0.86806406096628985</v>
      </c>
      <c r="K3924">
        <f t="shared" si="372"/>
        <v>0.94924763190900374</v>
      </c>
      <c r="L3924">
        <f t="shared" si="373"/>
        <v>0.91825614897772323</v>
      </c>
    </row>
    <row r="3925" spans="1:12" x14ac:dyDescent="0.2">
      <c r="A3925" s="1">
        <v>36.790439999999997</v>
      </c>
      <c r="B3925" s="1">
        <v>35.912810999999998</v>
      </c>
      <c r="C3925" s="1">
        <v>35.423972999999997</v>
      </c>
      <c r="D3925" s="1">
        <v>33.912444999999998</v>
      </c>
      <c r="E3925" s="1">
        <v>21.350836000000001</v>
      </c>
      <c r="F3925" s="1">
        <v>27.246454</v>
      </c>
      <c r="G3925">
        <f t="shared" si="368"/>
        <v>0.86435442153507891</v>
      </c>
      <c r="H3925">
        <f t="shared" si="369"/>
        <v>0.85928930525984071</v>
      </c>
      <c r="I3925">
        <f t="shared" si="370"/>
        <v>0.86109099404275169</v>
      </c>
      <c r="J3925">
        <f t="shared" si="371"/>
        <v>0.86806406096628985</v>
      </c>
      <c r="K3925">
        <f t="shared" si="372"/>
        <v>0.94924763190900374</v>
      </c>
      <c r="L3925">
        <f t="shared" si="373"/>
        <v>0.91825614897772323</v>
      </c>
    </row>
    <row r="3926" spans="1:12" x14ac:dyDescent="0.2">
      <c r="A3926" s="1">
        <v>36.790756000000002</v>
      </c>
      <c r="B3926" s="1">
        <v>35.914391000000002</v>
      </c>
      <c r="C3926" s="1">
        <v>35.427917000000001</v>
      </c>
      <c r="D3926" s="1">
        <v>33.915759999999999</v>
      </c>
      <c r="E3926" s="1">
        <v>21.351462999999999</v>
      </c>
      <c r="F3926" s="1">
        <v>27.248028000000001</v>
      </c>
      <c r="G3926">
        <f t="shared" si="368"/>
        <v>0.86437374235092879</v>
      </c>
      <c r="H3926">
        <f t="shared" si="369"/>
        <v>0.85938565229258401</v>
      </c>
      <c r="I3926">
        <f t="shared" si="370"/>
        <v>0.86133539396008729</v>
      </c>
      <c r="J3926">
        <f t="shared" si="371"/>
        <v>0.86829441061273271</v>
      </c>
      <c r="K3926">
        <f t="shared" si="372"/>
        <v>0.94958283747501893</v>
      </c>
      <c r="L3926">
        <f t="shared" si="373"/>
        <v>0.91847056068661881</v>
      </c>
    </row>
    <row r="3927" spans="1:12" x14ac:dyDescent="0.2">
      <c r="A3927" s="1">
        <v>36.790756000000002</v>
      </c>
      <c r="B3927" s="1">
        <v>35.914391000000002</v>
      </c>
      <c r="C3927" s="1">
        <v>35.427917000000001</v>
      </c>
      <c r="D3927" s="1">
        <v>33.915759999999999</v>
      </c>
      <c r="E3927" s="1">
        <v>21.351462999999999</v>
      </c>
      <c r="F3927" s="1">
        <v>27.248028000000001</v>
      </c>
      <c r="G3927">
        <f t="shared" si="368"/>
        <v>0.86437374235092879</v>
      </c>
      <c r="H3927">
        <f t="shared" si="369"/>
        <v>0.85938565229258401</v>
      </c>
      <c r="I3927">
        <f t="shared" si="370"/>
        <v>0.86133539396008729</v>
      </c>
      <c r="J3927">
        <f t="shared" si="371"/>
        <v>0.86829441061273271</v>
      </c>
      <c r="K3927">
        <f t="shared" si="372"/>
        <v>0.94958283747501893</v>
      </c>
      <c r="L3927">
        <f t="shared" si="373"/>
        <v>0.91847056068661881</v>
      </c>
    </row>
    <row r="3928" spans="1:12" x14ac:dyDescent="0.2">
      <c r="A3928" s="1">
        <v>36.790756000000002</v>
      </c>
      <c r="B3928" s="1">
        <v>35.914391000000002</v>
      </c>
      <c r="C3928" s="1">
        <v>35.427917000000001</v>
      </c>
      <c r="D3928" s="1">
        <v>33.915759999999999</v>
      </c>
      <c r="E3928" s="1">
        <v>21.351462999999999</v>
      </c>
      <c r="F3928" s="1">
        <v>27.248028000000001</v>
      </c>
      <c r="G3928">
        <f t="shared" si="368"/>
        <v>0.86437374235092879</v>
      </c>
      <c r="H3928">
        <f t="shared" si="369"/>
        <v>0.85938565229258401</v>
      </c>
      <c r="I3928">
        <f t="shared" si="370"/>
        <v>0.86133539396008729</v>
      </c>
      <c r="J3928">
        <f t="shared" si="371"/>
        <v>0.86829441061273271</v>
      </c>
      <c r="K3928">
        <f t="shared" si="372"/>
        <v>0.94958283747501893</v>
      </c>
      <c r="L3928">
        <f t="shared" si="373"/>
        <v>0.91847056068661881</v>
      </c>
    </row>
    <row r="3929" spans="1:12" x14ac:dyDescent="0.2">
      <c r="A3929" s="1">
        <v>36.792965000000002</v>
      </c>
      <c r="B3929" s="1">
        <v>35.918812000000003</v>
      </c>
      <c r="C3929" s="1">
        <v>35.429340000000003</v>
      </c>
      <c r="D3929" s="1">
        <v>33.920650000000002</v>
      </c>
      <c r="E3929" s="1">
        <v>21.351462999999999</v>
      </c>
      <c r="F3929" s="1">
        <v>27.247084000000001</v>
      </c>
      <c r="G3929">
        <f t="shared" si="368"/>
        <v>0.86450880463640889</v>
      </c>
      <c r="H3929">
        <f t="shared" si="369"/>
        <v>0.85965524104686086</v>
      </c>
      <c r="I3929">
        <f t="shared" si="370"/>
        <v>0.86142357374770606</v>
      </c>
      <c r="J3929">
        <f t="shared" si="371"/>
        <v>0.86863420239888833</v>
      </c>
      <c r="K3929">
        <f t="shared" si="372"/>
        <v>0.94958283747501893</v>
      </c>
      <c r="L3929">
        <f t="shared" si="373"/>
        <v>0.91834196814964464</v>
      </c>
    </row>
    <row r="3930" spans="1:12" x14ac:dyDescent="0.2">
      <c r="A3930" s="1">
        <v>36.792965000000002</v>
      </c>
      <c r="B3930" s="1">
        <v>35.918812000000003</v>
      </c>
      <c r="C3930" s="1">
        <v>35.429340000000003</v>
      </c>
      <c r="D3930" s="1">
        <v>33.920650000000002</v>
      </c>
      <c r="E3930" s="1">
        <v>21.351462999999999</v>
      </c>
      <c r="F3930" s="1">
        <v>27.247084000000001</v>
      </c>
      <c r="G3930">
        <f t="shared" si="368"/>
        <v>0.86450880463640889</v>
      </c>
      <c r="H3930">
        <f t="shared" si="369"/>
        <v>0.85965524104686086</v>
      </c>
      <c r="I3930">
        <f t="shared" si="370"/>
        <v>0.86142357374770606</v>
      </c>
      <c r="J3930">
        <f t="shared" si="371"/>
        <v>0.86863420239888833</v>
      </c>
      <c r="K3930">
        <f t="shared" si="372"/>
        <v>0.94958283747501893</v>
      </c>
      <c r="L3930">
        <f t="shared" si="373"/>
        <v>0.91834196814964464</v>
      </c>
    </row>
    <row r="3931" spans="1:12" x14ac:dyDescent="0.2">
      <c r="A3931" s="1">
        <v>36.792965000000002</v>
      </c>
      <c r="B3931" s="1">
        <v>35.918812000000003</v>
      </c>
      <c r="C3931" s="1">
        <v>35.429340000000003</v>
      </c>
      <c r="D3931" s="1">
        <v>33.920650000000002</v>
      </c>
      <c r="E3931" s="1">
        <v>21.351462999999999</v>
      </c>
      <c r="F3931" s="1">
        <v>27.247084000000001</v>
      </c>
      <c r="G3931">
        <f t="shared" si="368"/>
        <v>0.86450880463640889</v>
      </c>
      <c r="H3931">
        <f t="shared" si="369"/>
        <v>0.85965524104686086</v>
      </c>
      <c r="I3931">
        <f t="shared" si="370"/>
        <v>0.86142357374770606</v>
      </c>
      <c r="J3931">
        <f t="shared" si="371"/>
        <v>0.86863420239888833</v>
      </c>
      <c r="K3931">
        <f t="shared" si="372"/>
        <v>0.94958283747501893</v>
      </c>
      <c r="L3931">
        <f t="shared" si="373"/>
        <v>0.91834196814964464</v>
      </c>
    </row>
    <row r="3932" spans="1:12" x14ac:dyDescent="0.2">
      <c r="A3932" s="1">
        <v>36.802441000000002</v>
      </c>
      <c r="B3932" s="1">
        <v>35.928595999999999</v>
      </c>
      <c r="C3932" s="1">
        <v>35.436756000000003</v>
      </c>
      <c r="D3932" s="1">
        <v>33.930430999999999</v>
      </c>
      <c r="E3932" s="1">
        <v>21.354293999999999</v>
      </c>
      <c r="F3932" s="1">
        <v>27.249286999999999</v>
      </c>
      <c r="G3932">
        <f t="shared" si="368"/>
        <v>0.8650881845446069</v>
      </c>
      <c r="H3932">
        <f t="shared" si="369"/>
        <v>0.86025186090025219</v>
      </c>
      <c r="I3932">
        <f t="shared" si="370"/>
        <v>0.86188312491072805</v>
      </c>
      <c r="J3932">
        <f t="shared" si="371"/>
        <v>0.86931385545827189</v>
      </c>
      <c r="K3932">
        <f t="shared" si="372"/>
        <v>0.95109634139430466</v>
      </c>
      <c r="L3932">
        <f t="shared" si="373"/>
        <v>0.91864206280955318</v>
      </c>
    </row>
    <row r="3933" spans="1:12" x14ac:dyDescent="0.2">
      <c r="A3933" s="1">
        <v>36.802441000000002</v>
      </c>
      <c r="B3933" s="1">
        <v>35.928595999999999</v>
      </c>
      <c r="C3933" s="1">
        <v>35.436756000000003</v>
      </c>
      <c r="D3933" s="1">
        <v>33.930430999999999</v>
      </c>
      <c r="E3933" s="1">
        <v>21.354293999999999</v>
      </c>
      <c r="F3933" s="1">
        <v>27.249286999999999</v>
      </c>
      <c r="G3933">
        <f t="shared" si="368"/>
        <v>0.8650881845446069</v>
      </c>
      <c r="H3933">
        <f t="shared" si="369"/>
        <v>0.86025186090025219</v>
      </c>
      <c r="I3933">
        <f t="shared" si="370"/>
        <v>0.86188312491072805</v>
      </c>
      <c r="J3933">
        <f t="shared" si="371"/>
        <v>0.86931385545827189</v>
      </c>
      <c r="K3933">
        <f t="shared" si="372"/>
        <v>0.95109634139430466</v>
      </c>
      <c r="L3933">
        <f t="shared" si="373"/>
        <v>0.91864206280955318</v>
      </c>
    </row>
    <row r="3934" spans="1:12" x14ac:dyDescent="0.2">
      <c r="A3934" s="1">
        <v>36.802441000000002</v>
      </c>
      <c r="B3934" s="1">
        <v>35.928595999999999</v>
      </c>
      <c r="C3934" s="1">
        <v>35.436756000000003</v>
      </c>
      <c r="D3934" s="1">
        <v>33.930430999999999</v>
      </c>
      <c r="E3934" s="1">
        <v>21.354293999999999</v>
      </c>
      <c r="F3934" s="1">
        <v>27.249286999999999</v>
      </c>
      <c r="G3934">
        <f t="shared" si="368"/>
        <v>0.8650881845446069</v>
      </c>
      <c r="H3934">
        <f t="shared" si="369"/>
        <v>0.86025186090025219</v>
      </c>
      <c r="I3934">
        <f t="shared" si="370"/>
        <v>0.86188312491072805</v>
      </c>
      <c r="J3934">
        <f t="shared" si="371"/>
        <v>0.86931385545827189</v>
      </c>
      <c r="K3934">
        <f t="shared" si="372"/>
        <v>0.95109634139430466</v>
      </c>
      <c r="L3934">
        <f t="shared" si="373"/>
        <v>0.91864206280955318</v>
      </c>
    </row>
    <row r="3935" spans="1:12" x14ac:dyDescent="0.2">
      <c r="A3935" s="1">
        <v>36.802596999999999</v>
      </c>
      <c r="B3935" s="1">
        <v>35.930965</v>
      </c>
      <c r="C3935" s="1">
        <v>35.440703999999997</v>
      </c>
      <c r="D3935" s="1">
        <v>33.931849999999997</v>
      </c>
      <c r="E3935" s="1">
        <v>21.354765</v>
      </c>
      <c r="F3935" s="1">
        <v>27.248971999999998</v>
      </c>
      <c r="G3935">
        <f t="shared" si="368"/>
        <v>0.86509772266888685</v>
      </c>
      <c r="H3935">
        <f t="shared" si="369"/>
        <v>0.86039632047023229</v>
      </c>
      <c r="I3935">
        <f t="shared" si="370"/>
        <v>0.86212777269816177</v>
      </c>
      <c r="J3935">
        <f t="shared" si="371"/>
        <v>0.86941245761462249</v>
      </c>
      <c r="K3935">
        <f t="shared" si="372"/>
        <v>0.95134814653241306</v>
      </c>
      <c r="L3935">
        <f t="shared" si="373"/>
        <v>0.91859915322359242</v>
      </c>
    </row>
    <row r="3936" spans="1:12" x14ac:dyDescent="0.2">
      <c r="A3936" s="1">
        <v>36.802596999999999</v>
      </c>
      <c r="B3936" s="1">
        <v>35.930965</v>
      </c>
      <c r="C3936" s="1">
        <v>35.440703999999997</v>
      </c>
      <c r="D3936" s="1">
        <v>33.931849999999997</v>
      </c>
      <c r="E3936" s="1">
        <v>21.354765</v>
      </c>
      <c r="F3936" s="1">
        <v>27.248971999999998</v>
      </c>
      <c r="G3936">
        <f t="shared" si="368"/>
        <v>0.86509772266888685</v>
      </c>
      <c r="H3936">
        <f t="shared" si="369"/>
        <v>0.86039632047023229</v>
      </c>
      <c r="I3936">
        <f t="shared" si="370"/>
        <v>0.86212777269816177</v>
      </c>
      <c r="J3936">
        <f t="shared" si="371"/>
        <v>0.86941245761462249</v>
      </c>
      <c r="K3936">
        <f t="shared" si="372"/>
        <v>0.95134814653241306</v>
      </c>
      <c r="L3936">
        <f t="shared" si="373"/>
        <v>0.91859915322359242</v>
      </c>
    </row>
    <row r="3937" spans="1:12" x14ac:dyDescent="0.2">
      <c r="A3937" s="1">
        <v>36.802596999999999</v>
      </c>
      <c r="B3937" s="1">
        <v>35.930965</v>
      </c>
      <c r="C3937" s="1">
        <v>35.440703999999997</v>
      </c>
      <c r="D3937" s="1">
        <v>33.931849999999997</v>
      </c>
      <c r="E3937" s="1">
        <v>21.354765</v>
      </c>
      <c r="F3937" s="1">
        <v>27.248971999999998</v>
      </c>
      <c r="G3937">
        <f t="shared" si="368"/>
        <v>0.86509772266888685</v>
      </c>
      <c r="H3937">
        <f t="shared" si="369"/>
        <v>0.86039632047023229</v>
      </c>
      <c r="I3937">
        <f t="shared" si="370"/>
        <v>0.86212777269816177</v>
      </c>
      <c r="J3937">
        <f t="shared" si="371"/>
        <v>0.86941245761462249</v>
      </c>
      <c r="K3937">
        <f t="shared" si="372"/>
        <v>0.95134814653241306</v>
      </c>
      <c r="L3937">
        <f t="shared" si="373"/>
        <v>0.91859915322359242</v>
      </c>
    </row>
    <row r="3938" spans="1:12" x14ac:dyDescent="0.2">
      <c r="A3938" s="1">
        <v>36.804493000000001</v>
      </c>
      <c r="B3938" s="1">
        <v>35.933807000000002</v>
      </c>
      <c r="C3938" s="1">
        <v>35.440860999999998</v>
      </c>
      <c r="D3938" s="1">
        <v>33.936427999999999</v>
      </c>
      <c r="E3938" s="1">
        <v>21.354765</v>
      </c>
      <c r="F3938" s="1">
        <v>27.249130000000001</v>
      </c>
      <c r="G3938">
        <f t="shared" si="368"/>
        <v>0.86521364756398444</v>
      </c>
      <c r="H3938">
        <f t="shared" si="369"/>
        <v>0.86056962317090069</v>
      </c>
      <c r="I3938">
        <f t="shared" si="370"/>
        <v>0.8621375015995365</v>
      </c>
      <c r="J3938">
        <f t="shared" si="371"/>
        <v>0.86973056943405402</v>
      </c>
      <c r="K3938">
        <f t="shared" si="372"/>
        <v>0.95134814653241306</v>
      </c>
      <c r="L3938">
        <f t="shared" si="373"/>
        <v>0.91862067612702702</v>
      </c>
    </row>
    <row r="3939" spans="1:12" x14ac:dyDescent="0.2">
      <c r="A3939" s="1">
        <v>36.804493000000001</v>
      </c>
      <c r="B3939" s="1">
        <v>35.933807000000002</v>
      </c>
      <c r="C3939" s="1">
        <v>35.440860999999998</v>
      </c>
      <c r="D3939" s="1">
        <v>33.936427999999999</v>
      </c>
      <c r="E3939" s="1">
        <v>21.354765</v>
      </c>
      <c r="F3939" s="1">
        <v>27.249130000000001</v>
      </c>
      <c r="G3939">
        <f t="shared" si="368"/>
        <v>0.86521364756398444</v>
      </c>
      <c r="H3939">
        <f t="shared" si="369"/>
        <v>0.86056962317090069</v>
      </c>
      <c r="I3939">
        <f t="shared" si="370"/>
        <v>0.8621375015995365</v>
      </c>
      <c r="J3939">
        <f t="shared" si="371"/>
        <v>0.86973056943405402</v>
      </c>
      <c r="K3939">
        <f t="shared" si="372"/>
        <v>0.95134814653241306</v>
      </c>
      <c r="L3939">
        <f t="shared" si="373"/>
        <v>0.91862067612702702</v>
      </c>
    </row>
    <row r="3940" spans="1:12" x14ac:dyDescent="0.2">
      <c r="A3940" s="1">
        <v>36.804493000000001</v>
      </c>
      <c r="B3940" s="1">
        <v>35.933807000000002</v>
      </c>
      <c r="C3940" s="1">
        <v>35.440860999999998</v>
      </c>
      <c r="D3940" s="1">
        <v>33.936427999999999</v>
      </c>
      <c r="E3940" s="1">
        <v>21.354765</v>
      </c>
      <c r="F3940" s="1">
        <v>27.249130000000001</v>
      </c>
      <c r="G3940">
        <f t="shared" si="368"/>
        <v>0.86521364756398444</v>
      </c>
      <c r="H3940">
        <f t="shared" si="369"/>
        <v>0.86056962317090069</v>
      </c>
      <c r="I3940">
        <f t="shared" si="370"/>
        <v>0.8621375015995365</v>
      </c>
      <c r="J3940">
        <f t="shared" si="371"/>
        <v>0.86973056943405402</v>
      </c>
      <c r="K3940">
        <f t="shared" si="372"/>
        <v>0.95134814653241306</v>
      </c>
      <c r="L3940">
        <f t="shared" si="373"/>
        <v>0.91862067612702702</v>
      </c>
    </row>
    <row r="3941" spans="1:12" x14ac:dyDescent="0.2">
      <c r="A3941" s="1">
        <v>36.806862000000002</v>
      </c>
      <c r="B3941" s="1">
        <v>35.936962000000001</v>
      </c>
      <c r="C3941" s="1">
        <v>35.444015999999998</v>
      </c>
      <c r="D3941" s="1">
        <v>33.939422999999998</v>
      </c>
      <c r="E3941" s="1">
        <v>21.355865000000001</v>
      </c>
      <c r="F3941" s="1">
        <v>27.250862000000001</v>
      </c>
      <c r="G3941">
        <f t="shared" si="368"/>
        <v>0.86535849254103403</v>
      </c>
      <c r="H3941">
        <f t="shared" si="369"/>
        <v>0.86076201234071359</v>
      </c>
      <c r="I3941">
        <f t="shared" si="370"/>
        <v>0.86233300913989974</v>
      </c>
      <c r="J3941">
        <f t="shared" si="371"/>
        <v>0.86993868321719015</v>
      </c>
      <c r="K3941">
        <f t="shared" si="372"/>
        <v>0.95193622647279297</v>
      </c>
      <c r="L3941">
        <f t="shared" si="373"/>
        <v>0.91885661073935665</v>
      </c>
    </row>
    <row r="3942" spans="1:12" x14ac:dyDescent="0.2">
      <c r="A3942" s="1">
        <v>36.806862000000002</v>
      </c>
      <c r="B3942" s="1">
        <v>35.936962000000001</v>
      </c>
      <c r="C3942" s="1">
        <v>35.444015999999998</v>
      </c>
      <c r="D3942" s="1">
        <v>33.939422999999998</v>
      </c>
      <c r="E3942" s="1">
        <v>21.355865000000001</v>
      </c>
      <c r="F3942" s="1">
        <v>27.250862000000001</v>
      </c>
      <c r="G3942">
        <f t="shared" si="368"/>
        <v>0.86535849254103403</v>
      </c>
      <c r="H3942">
        <f t="shared" si="369"/>
        <v>0.86076201234071359</v>
      </c>
      <c r="I3942">
        <f t="shared" si="370"/>
        <v>0.86233300913989974</v>
      </c>
      <c r="J3942">
        <f t="shared" si="371"/>
        <v>0.86993868321719015</v>
      </c>
      <c r="K3942">
        <f t="shared" si="372"/>
        <v>0.95193622647279297</v>
      </c>
      <c r="L3942">
        <f t="shared" si="373"/>
        <v>0.91885661073935665</v>
      </c>
    </row>
    <row r="3943" spans="1:12" x14ac:dyDescent="0.2">
      <c r="A3943" s="1">
        <v>36.806862000000002</v>
      </c>
      <c r="B3943" s="1">
        <v>35.936962000000001</v>
      </c>
      <c r="C3943" s="1">
        <v>35.444015999999998</v>
      </c>
      <c r="D3943" s="1">
        <v>33.939422999999998</v>
      </c>
      <c r="E3943" s="1">
        <v>21.355865000000001</v>
      </c>
      <c r="F3943" s="1">
        <v>27.250862000000001</v>
      </c>
      <c r="G3943">
        <f t="shared" si="368"/>
        <v>0.86535849254103403</v>
      </c>
      <c r="H3943">
        <f t="shared" si="369"/>
        <v>0.86076201234071359</v>
      </c>
      <c r="I3943">
        <f t="shared" si="370"/>
        <v>0.86233300913989974</v>
      </c>
      <c r="J3943">
        <f t="shared" si="371"/>
        <v>0.86993868321719015</v>
      </c>
      <c r="K3943">
        <f t="shared" si="372"/>
        <v>0.95193622647279297</v>
      </c>
      <c r="L3943">
        <f t="shared" si="373"/>
        <v>0.91885661073935665</v>
      </c>
    </row>
    <row r="3944" spans="1:12" x14ac:dyDescent="0.2">
      <c r="A3944" s="1">
        <v>36.806862000000002</v>
      </c>
      <c r="B3944" s="1">
        <v>35.936962000000001</v>
      </c>
      <c r="C3944" s="1">
        <v>35.444015999999998</v>
      </c>
      <c r="D3944" s="1">
        <v>33.939422999999998</v>
      </c>
      <c r="E3944" s="1">
        <v>21.355865000000001</v>
      </c>
      <c r="F3944" s="1">
        <v>27.250862000000001</v>
      </c>
      <c r="G3944">
        <f t="shared" si="368"/>
        <v>0.86535849254103403</v>
      </c>
      <c r="H3944">
        <f t="shared" si="369"/>
        <v>0.86076201234071359</v>
      </c>
      <c r="I3944">
        <f t="shared" si="370"/>
        <v>0.86233300913989974</v>
      </c>
      <c r="J3944">
        <f t="shared" si="371"/>
        <v>0.86993868321719015</v>
      </c>
      <c r="K3944">
        <f t="shared" si="372"/>
        <v>0.95193622647279297</v>
      </c>
      <c r="L3944">
        <f t="shared" si="373"/>
        <v>0.91885661073935665</v>
      </c>
    </row>
    <row r="3945" spans="1:12" x14ac:dyDescent="0.2">
      <c r="A3945" s="1">
        <v>36.808124999999997</v>
      </c>
      <c r="B3945" s="1">
        <v>35.940120999999998</v>
      </c>
      <c r="C3945" s="1">
        <v>35.445121999999998</v>
      </c>
      <c r="D3945" s="1">
        <v>33.941001999999997</v>
      </c>
      <c r="E3945" s="1">
        <v>21.355391999999998</v>
      </c>
      <c r="F3945" s="1">
        <v>27.248816000000001</v>
      </c>
      <c r="G3945">
        <f t="shared" si="368"/>
        <v>0.86543571466260971</v>
      </c>
      <c r="H3945">
        <f t="shared" si="369"/>
        <v>0.86095464542706501</v>
      </c>
      <c r="I3945">
        <f t="shared" si="370"/>
        <v>0.86240154522219514</v>
      </c>
      <c r="J3945">
        <f t="shared" si="371"/>
        <v>0.87004840330519406</v>
      </c>
      <c r="K3945">
        <f t="shared" si="372"/>
        <v>0.95168335209842825</v>
      </c>
      <c r="L3945">
        <f t="shared" si="373"/>
        <v>0.91857790276197426</v>
      </c>
    </row>
    <row r="3946" spans="1:12" x14ac:dyDescent="0.2">
      <c r="A3946" s="1">
        <v>36.808124999999997</v>
      </c>
      <c r="B3946" s="1">
        <v>35.940120999999998</v>
      </c>
      <c r="C3946" s="1">
        <v>35.445121999999998</v>
      </c>
      <c r="D3946" s="1">
        <v>33.941001999999997</v>
      </c>
      <c r="E3946" s="1">
        <v>21.355391999999998</v>
      </c>
      <c r="F3946" s="1">
        <v>27.248816000000001</v>
      </c>
      <c r="G3946">
        <f t="shared" si="368"/>
        <v>0.86543571466260971</v>
      </c>
      <c r="H3946">
        <f t="shared" si="369"/>
        <v>0.86095464542706501</v>
      </c>
      <c r="I3946">
        <f t="shared" si="370"/>
        <v>0.86240154522219514</v>
      </c>
      <c r="J3946">
        <f t="shared" si="371"/>
        <v>0.87004840330519406</v>
      </c>
      <c r="K3946">
        <f t="shared" si="372"/>
        <v>0.95168335209842825</v>
      </c>
      <c r="L3946">
        <f t="shared" si="373"/>
        <v>0.91857790276197426</v>
      </c>
    </row>
    <row r="3947" spans="1:12" x14ac:dyDescent="0.2">
      <c r="A3947" s="1">
        <v>36.808124999999997</v>
      </c>
      <c r="B3947" s="1">
        <v>35.940120999999998</v>
      </c>
      <c r="C3947" s="1">
        <v>35.445121999999998</v>
      </c>
      <c r="D3947" s="1">
        <v>33.941001999999997</v>
      </c>
      <c r="E3947" s="1">
        <v>21.355391999999998</v>
      </c>
      <c r="F3947" s="1">
        <v>27.248816000000001</v>
      </c>
      <c r="G3947">
        <f t="shared" si="368"/>
        <v>0.86543571466260971</v>
      </c>
      <c r="H3947">
        <f t="shared" si="369"/>
        <v>0.86095464542706501</v>
      </c>
      <c r="I3947">
        <f t="shared" si="370"/>
        <v>0.86240154522219514</v>
      </c>
      <c r="J3947">
        <f t="shared" si="371"/>
        <v>0.87004840330519406</v>
      </c>
      <c r="K3947">
        <f t="shared" si="372"/>
        <v>0.95168335209842825</v>
      </c>
      <c r="L3947">
        <f t="shared" si="373"/>
        <v>0.91857790276197426</v>
      </c>
    </row>
    <row r="3948" spans="1:12" x14ac:dyDescent="0.2">
      <c r="A3948" s="1">
        <v>36.809071000000003</v>
      </c>
      <c r="B3948" s="1">
        <v>35.941383000000002</v>
      </c>
      <c r="C3948" s="1">
        <v>35.446857000000001</v>
      </c>
      <c r="D3948" s="1">
        <v>33.943527000000003</v>
      </c>
      <c r="E3948" s="1">
        <v>21.355865000000001</v>
      </c>
      <c r="F3948" s="1">
        <v>27.251018999999999</v>
      </c>
      <c r="G3948">
        <f t="shared" si="368"/>
        <v>0.86549355482651424</v>
      </c>
      <c r="H3948">
        <f t="shared" si="369"/>
        <v>0.86103160109499044</v>
      </c>
      <c r="I3948">
        <f t="shared" si="370"/>
        <v>0.86250905887751406</v>
      </c>
      <c r="J3948">
        <f t="shared" si="371"/>
        <v>0.87022385816409886</v>
      </c>
      <c r="K3948">
        <f t="shared" si="372"/>
        <v>0.95193622647279297</v>
      </c>
      <c r="L3948">
        <f t="shared" si="373"/>
        <v>0.91887799742188281</v>
      </c>
    </row>
    <row r="3949" spans="1:12" x14ac:dyDescent="0.2">
      <c r="A3949" s="1">
        <v>36.809071000000003</v>
      </c>
      <c r="B3949" s="1">
        <v>35.941383000000002</v>
      </c>
      <c r="C3949" s="1">
        <v>35.446857000000001</v>
      </c>
      <c r="D3949" s="1">
        <v>33.943527000000003</v>
      </c>
      <c r="E3949" s="1">
        <v>21.355865000000001</v>
      </c>
      <c r="F3949" s="1">
        <v>27.251018999999999</v>
      </c>
      <c r="G3949">
        <f t="shared" si="368"/>
        <v>0.86549355482651424</v>
      </c>
      <c r="H3949">
        <f t="shared" si="369"/>
        <v>0.86103160109499044</v>
      </c>
      <c r="I3949">
        <f t="shared" si="370"/>
        <v>0.86250905887751406</v>
      </c>
      <c r="J3949">
        <f t="shared" si="371"/>
        <v>0.87022385816409886</v>
      </c>
      <c r="K3949">
        <f t="shared" si="372"/>
        <v>0.95193622647279297</v>
      </c>
      <c r="L3949">
        <f t="shared" si="373"/>
        <v>0.91887799742188281</v>
      </c>
    </row>
    <row r="3950" spans="1:12" x14ac:dyDescent="0.2">
      <c r="A3950" s="1">
        <v>36.809071000000003</v>
      </c>
      <c r="B3950" s="1">
        <v>35.941383000000002</v>
      </c>
      <c r="C3950" s="1">
        <v>35.446857000000001</v>
      </c>
      <c r="D3950" s="1">
        <v>33.943527000000003</v>
      </c>
      <c r="E3950" s="1">
        <v>21.355865000000001</v>
      </c>
      <c r="F3950" s="1">
        <v>27.251018999999999</v>
      </c>
      <c r="G3950">
        <f t="shared" si="368"/>
        <v>0.86549355482651424</v>
      </c>
      <c r="H3950">
        <f t="shared" si="369"/>
        <v>0.86103160109499044</v>
      </c>
      <c r="I3950">
        <f t="shared" si="370"/>
        <v>0.86250905887751406</v>
      </c>
      <c r="J3950">
        <f t="shared" si="371"/>
        <v>0.87022385816409886</v>
      </c>
      <c r="K3950">
        <f t="shared" si="372"/>
        <v>0.95193622647279297</v>
      </c>
      <c r="L3950">
        <f t="shared" si="373"/>
        <v>0.91887799742188281</v>
      </c>
    </row>
    <row r="3951" spans="1:12" x14ac:dyDescent="0.2">
      <c r="A3951" s="1">
        <v>36.812862000000003</v>
      </c>
      <c r="B3951" s="1">
        <v>35.945014999999998</v>
      </c>
      <c r="C3951" s="1">
        <v>35.449542999999998</v>
      </c>
      <c r="D3951" s="1">
        <v>33.945419000000001</v>
      </c>
      <c r="E3951" s="1">
        <v>21.358694</v>
      </c>
      <c r="F3951" s="1">
        <v>27.253222999999998</v>
      </c>
      <c r="G3951">
        <f t="shared" si="368"/>
        <v>0.86572534347488672</v>
      </c>
      <c r="H3951">
        <f t="shared" si="369"/>
        <v>0.86125307731203005</v>
      </c>
      <c r="I3951">
        <f t="shared" si="370"/>
        <v>0.86267550364880252</v>
      </c>
      <c r="J3951">
        <f t="shared" si="371"/>
        <v>0.87035532770589952</v>
      </c>
      <c r="K3951">
        <f t="shared" si="372"/>
        <v>0.95344866115582239</v>
      </c>
      <c r="L3951">
        <f t="shared" si="373"/>
        <v>0.91917822830269935</v>
      </c>
    </row>
    <row r="3952" spans="1:12" x14ac:dyDescent="0.2">
      <c r="A3952" s="1">
        <v>36.812862000000003</v>
      </c>
      <c r="B3952" s="1">
        <v>35.945014999999998</v>
      </c>
      <c r="C3952" s="1">
        <v>35.449542999999998</v>
      </c>
      <c r="D3952" s="1">
        <v>33.945419000000001</v>
      </c>
      <c r="E3952" s="1">
        <v>21.358694</v>
      </c>
      <c r="F3952" s="1">
        <v>27.253222999999998</v>
      </c>
      <c r="G3952">
        <f t="shared" si="368"/>
        <v>0.86572534347488672</v>
      </c>
      <c r="H3952">
        <f t="shared" si="369"/>
        <v>0.86125307731203005</v>
      </c>
      <c r="I3952">
        <f t="shared" si="370"/>
        <v>0.86267550364880252</v>
      </c>
      <c r="J3952">
        <f t="shared" si="371"/>
        <v>0.87035532770589952</v>
      </c>
      <c r="K3952">
        <f t="shared" si="372"/>
        <v>0.95344866115582239</v>
      </c>
      <c r="L3952">
        <f t="shared" si="373"/>
        <v>0.91917822830269935</v>
      </c>
    </row>
    <row r="3953" spans="1:12" x14ac:dyDescent="0.2">
      <c r="A3953" s="1">
        <v>36.812862000000003</v>
      </c>
      <c r="B3953" s="1">
        <v>35.945014999999998</v>
      </c>
      <c r="C3953" s="1">
        <v>35.449542999999998</v>
      </c>
      <c r="D3953" s="1">
        <v>33.945419000000001</v>
      </c>
      <c r="E3953" s="1">
        <v>21.358694</v>
      </c>
      <c r="F3953" s="1">
        <v>27.253222999999998</v>
      </c>
      <c r="G3953">
        <f t="shared" si="368"/>
        <v>0.86572534347488672</v>
      </c>
      <c r="H3953">
        <f t="shared" si="369"/>
        <v>0.86125307731203005</v>
      </c>
      <c r="I3953">
        <f t="shared" si="370"/>
        <v>0.86267550364880252</v>
      </c>
      <c r="J3953">
        <f t="shared" si="371"/>
        <v>0.87035532770589952</v>
      </c>
      <c r="K3953">
        <f t="shared" si="372"/>
        <v>0.95344866115582239</v>
      </c>
      <c r="L3953">
        <f t="shared" si="373"/>
        <v>0.91917822830269935</v>
      </c>
    </row>
    <row r="3954" spans="1:12" x14ac:dyDescent="0.2">
      <c r="A3954" s="1">
        <v>36.814914999999999</v>
      </c>
      <c r="B3954" s="1">
        <v>35.948486000000003</v>
      </c>
      <c r="C3954" s="1">
        <v>35.449699000000003</v>
      </c>
      <c r="D3954" s="1">
        <v>33.949992999999999</v>
      </c>
      <c r="E3954" s="1">
        <v>21.357907999999998</v>
      </c>
      <c r="F3954" s="1">
        <v>27.253537999999999</v>
      </c>
      <c r="G3954">
        <f t="shared" si="368"/>
        <v>0.86585086763608643</v>
      </c>
      <c r="H3954">
        <f t="shared" si="369"/>
        <v>0.8614647358883919</v>
      </c>
      <c r="I3954">
        <f t="shared" si="370"/>
        <v>0.86268517058265282</v>
      </c>
      <c r="J3954">
        <f t="shared" si="371"/>
        <v>0.87067316157703956</v>
      </c>
      <c r="K3954">
        <f t="shared" si="372"/>
        <v>0.95302845130751412</v>
      </c>
      <c r="L3954">
        <f t="shared" si="373"/>
        <v>0.91922113788866</v>
      </c>
    </row>
    <row r="3955" spans="1:12" x14ac:dyDescent="0.2">
      <c r="A3955" s="1">
        <v>36.814914999999999</v>
      </c>
      <c r="B3955" s="1">
        <v>35.948486000000003</v>
      </c>
      <c r="C3955" s="1">
        <v>35.449699000000003</v>
      </c>
      <c r="D3955" s="1">
        <v>33.949992999999999</v>
      </c>
      <c r="E3955" s="1">
        <v>21.357907999999998</v>
      </c>
      <c r="F3955" s="1">
        <v>27.253537999999999</v>
      </c>
      <c r="G3955">
        <f t="shared" si="368"/>
        <v>0.86585086763608643</v>
      </c>
      <c r="H3955">
        <f t="shared" si="369"/>
        <v>0.8614647358883919</v>
      </c>
      <c r="I3955">
        <f t="shared" si="370"/>
        <v>0.86268517058265282</v>
      </c>
      <c r="J3955">
        <f t="shared" si="371"/>
        <v>0.87067316157703956</v>
      </c>
      <c r="K3955">
        <f t="shared" si="372"/>
        <v>0.95302845130751412</v>
      </c>
      <c r="L3955">
        <f t="shared" si="373"/>
        <v>0.91922113788866</v>
      </c>
    </row>
    <row r="3956" spans="1:12" x14ac:dyDescent="0.2">
      <c r="A3956" s="1">
        <v>36.814914999999999</v>
      </c>
      <c r="B3956" s="1">
        <v>35.948486000000003</v>
      </c>
      <c r="C3956" s="1">
        <v>35.449699000000003</v>
      </c>
      <c r="D3956" s="1">
        <v>33.949992999999999</v>
      </c>
      <c r="E3956" s="1">
        <v>21.357907999999998</v>
      </c>
      <c r="F3956" s="1">
        <v>27.253537999999999</v>
      </c>
      <c r="G3956">
        <f t="shared" si="368"/>
        <v>0.86585086763608643</v>
      </c>
      <c r="H3956">
        <f t="shared" si="369"/>
        <v>0.8614647358883919</v>
      </c>
      <c r="I3956">
        <f t="shared" si="370"/>
        <v>0.86268517058265282</v>
      </c>
      <c r="J3956">
        <f t="shared" si="371"/>
        <v>0.87067316157703956</v>
      </c>
      <c r="K3956">
        <f t="shared" si="372"/>
        <v>0.95302845130751412</v>
      </c>
      <c r="L3956">
        <f t="shared" si="373"/>
        <v>0.91922113788866</v>
      </c>
    </row>
    <row r="3957" spans="1:12" x14ac:dyDescent="0.2">
      <c r="A3957" s="1">
        <v>36.816333999999998</v>
      </c>
      <c r="B3957" s="1">
        <v>35.949435999999999</v>
      </c>
      <c r="C3957" s="1">
        <v>35.453487000000003</v>
      </c>
      <c r="D3957" s="1">
        <v>33.952517999999998</v>
      </c>
      <c r="E3957" s="1">
        <v>21.359324000000001</v>
      </c>
      <c r="F3957" s="1">
        <v>27.254640999999999</v>
      </c>
      <c r="G3957">
        <f t="shared" si="368"/>
        <v>0.86593762788194251</v>
      </c>
      <c r="H3957">
        <f t="shared" si="369"/>
        <v>0.8615226660663069</v>
      </c>
      <c r="I3957">
        <f t="shared" si="370"/>
        <v>0.86291990356613812</v>
      </c>
      <c r="J3957">
        <f t="shared" si="371"/>
        <v>0.87084861643594391</v>
      </c>
      <c r="K3957">
        <f t="shared" si="372"/>
        <v>0.95378547057622198</v>
      </c>
      <c r="L3957">
        <f t="shared" si="373"/>
        <v>0.91937138954997621</v>
      </c>
    </row>
    <row r="3958" spans="1:12" x14ac:dyDescent="0.2">
      <c r="A3958" s="1">
        <v>36.816333999999998</v>
      </c>
      <c r="B3958" s="1">
        <v>35.949435999999999</v>
      </c>
      <c r="C3958" s="1">
        <v>35.453487000000003</v>
      </c>
      <c r="D3958" s="1">
        <v>33.952517999999998</v>
      </c>
      <c r="E3958" s="1">
        <v>21.359324000000001</v>
      </c>
      <c r="F3958" s="1">
        <v>27.254640999999999</v>
      </c>
      <c r="G3958">
        <f t="shared" si="368"/>
        <v>0.86593762788194251</v>
      </c>
      <c r="H3958">
        <f t="shared" si="369"/>
        <v>0.8615226660663069</v>
      </c>
      <c r="I3958">
        <f t="shared" si="370"/>
        <v>0.86291990356613812</v>
      </c>
      <c r="J3958">
        <f t="shared" si="371"/>
        <v>0.87084861643594391</v>
      </c>
      <c r="K3958">
        <f t="shared" si="372"/>
        <v>0.95378547057622198</v>
      </c>
      <c r="L3958">
        <f t="shared" si="373"/>
        <v>0.91937138954997621</v>
      </c>
    </row>
    <row r="3959" spans="1:12" x14ac:dyDescent="0.2">
      <c r="A3959" s="1">
        <v>36.816333999999998</v>
      </c>
      <c r="B3959" s="1">
        <v>35.949435999999999</v>
      </c>
      <c r="C3959" s="1">
        <v>35.453487000000003</v>
      </c>
      <c r="D3959" s="1">
        <v>33.952517999999998</v>
      </c>
      <c r="E3959" s="1">
        <v>21.359324000000001</v>
      </c>
      <c r="F3959" s="1">
        <v>27.254640999999999</v>
      </c>
      <c r="G3959">
        <f t="shared" si="368"/>
        <v>0.86593762788194251</v>
      </c>
      <c r="H3959">
        <f t="shared" si="369"/>
        <v>0.8615226660663069</v>
      </c>
      <c r="I3959">
        <f t="shared" si="370"/>
        <v>0.86291990356613812</v>
      </c>
      <c r="J3959">
        <f t="shared" si="371"/>
        <v>0.87084861643594391</v>
      </c>
      <c r="K3959">
        <f t="shared" si="372"/>
        <v>0.95378547057622198</v>
      </c>
      <c r="L3959">
        <f t="shared" si="373"/>
        <v>0.91937138954997621</v>
      </c>
    </row>
    <row r="3960" spans="1:12" x14ac:dyDescent="0.2">
      <c r="A3960" s="1">
        <v>36.816333999999998</v>
      </c>
      <c r="B3960" s="1">
        <v>35.949435999999999</v>
      </c>
      <c r="C3960" s="1">
        <v>35.453487000000003</v>
      </c>
      <c r="D3960" s="1">
        <v>33.952517999999998</v>
      </c>
      <c r="E3960" s="1">
        <v>21.359324000000001</v>
      </c>
      <c r="F3960" s="1">
        <v>27.254640999999999</v>
      </c>
      <c r="G3960">
        <f t="shared" si="368"/>
        <v>0.86593762788194251</v>
      </c>
      <c r="H3960">
        <f t="shared" si="369"/>
        <v>0.8615226660663069</v>
      </c>
      <c r="I3960">
        <f t="shared" si="370"/>
        <v>0.86291990356613812</v>
      </c>
      <c r="J3960">
        <f t="shared" si="371"/>
        <v>0.87084861643594391</v>
      </c>
      <c r="K3960">
        <f t="shared" si="372"/>
        <v>0.95378547057622198</v>
      </c>
      <c r="L3960">
        <f t="shared" si="373"/>
        <v>0.91937138954997621</v>
      </c>
    </row>
    <row r="3961" spans="1:12" x14ac:dyDescent="0.2">
      <c r="A3961" s="1">
        <v>36.816811000000001</v>
      </c>
      <c r="B3961" s="1">
        <v>35.952908000000001</v>
      </c>
      <c r="C3961" s="1">
        <v>35.456958999999998</v>
      </c>
      <c r="D3961" s="1">
        <v>33.955517</v>
      </c>
      <c r="E3961" s="1">
        <v>21.35885</v>
      </c>
      <c r="F3961" s="1">
        <v>27.255113999999999</v>
      </c>
      <c r="G3961">
        <f t="shared" si="368"/>
        <v>0.86596679253118403</v>
      </c>
      <c r="H3961">
        <f t="shared" si="369"/>
        <v>0.86173438562180327</v>
      </c>
      <c r="I3961">
        <f t="shared" si="370"/>
        <v>0.86313505481182451</v>
      </c>
      <c r="J3961">
        <f t="shared" si="371"/>
        <v>0.87105700816737153</v>
      </c>
      <c r="K3961">
        <f t="shared" si="372"/>
        <v>0.95353206158373094</v>
      </c>
      <c r="L3961">
        <f t="shared" si="373"/>
        <v>0.91943582203937102</v>
      </c>
    </row>
    <row r="3962" spans="1:12" x14ac:dyDescent="0.2">
      <c r="A3962" s="1">
        <v>37.021923000000001</v>
      </c>
      <c r="B3962" s="1">
        <v>36.106979000000003</v>
      </c>
      <c r="C3962" s="1">
        <v>35.680458000000002</v>
      </c>
      <c r="D3962" s="1">
        <v>34.164870999999998</v>
      </c>
      <c r="E3962" s="1">
        <v>21.372682999999999</v>
      </c>
      <c r="F3962" s="1">
        <v>27.321241000000001</v>
      </c>
      <c r="G3962">
        <f t="shared" si="368"/>
        <v>0.87850771398858252</v>
      </c>
      <c r="H3962">
        <f t="shared" si="369"/>
        <v>0.8711295018760844</v>
      </c>
      <c r="I3962">
        <f t="shared" si="370"/>
        <v>0.87698473461013282</v>
      </c>
      <c r="J3962">
        <f t="shared" si="371"/>
        <v>0.88560440481334146</v>
      </c>
      <c r="K3962">
        <f t="shared" si="372"/>
        <v>0.96092743414306458</v>
      </c>
      <c r="L3962">
        <f t="shared" si="373"/>
        <v>0.92844370201022541</v>
      </c>
    </row>
    <row r="3963" spans="1:12" x14ac:dyDescent="0.2">
      <c r="A3963" s="1">
        <v>37.021923000000001</v>
      </c>
      <c r="B3963" s="1">
        <v>36.106979000000003</v>
      </c>
      <c r="C3963" s="1">
        <v>35.680458000000002</v>
      </c>
      <c r="D3963" s="1">
        <v>34.164870999999998</v>
      </c>
      <c r="E3963" s="1">
        <v>21.372682999999999</v>
      </c>
      <c r="F3963" s="1">
        <v>27.321241000000001</v>
      </c>
      <c r="G3963">
        <f t="shared" si="368"/>
        <v>0.87850771398858252</v>
      </c>
      <c r="H3963">
        <f t="shared" si="369"/>
        <v>0.8711295018760844</v>
      </c>
      <c r="I3963">
        <f t="shared" si="370"/>
        <v>0.87698473461013282</v>
      </c>
      <c r="J3963">
        <f t="shared" si="371"/>
        <v>0.88560440481334146</v>
      </c>
      <c r="K3963">
        <f t="shared" si="372"/>
        <v>0.96092743414306458</v>
      </c>
      <c r="L3963">
        <f t="shared" si="373"/>
        <v>0.92844370201022541</v>
      </c>
    </row>
    <row r="3964" spans="1:12" x14ac:dyDescent="0.2">
      <c r="A3964" s="1">
        <v>37.022869</v>
      </c>
      <c r="B3964" s="1">
        <v>36.109347999999997</v>
      </c>
      <c r="C3964" s="1">
        <v>35.680301999999998</v>
      </c>
      <c r="D3964" s="1">
        <v>34.166294000000001</v>
      </c>
      <c r="E3964" s="1">
        <v>21.372368000000002</v>
      </c>
      <c r="F3964" s="1">
        <v>27.323132000000001</v>
      </c>
      <c r="G3964">
        <f t="shared" si="368"/>
        <v>0.87856555415248661</v>
      </c>
      <c r="H3964">
        <f t="shared" si="369"/>
        <v>0.87127396144606406</v>
      </c>
      <c r="I3964">
        <f t="shared" si="370"/>
        <v>0.87697506767628264</v>
      </c>
      <c r="J3964">
        <f t="shared" si="371"/>
        <v>0.88570328491798367</v>
      </c>
      <c r="K3964">
        <f t="shared" si="372"/>
        <v>0.96075902943286673</v>
      </c>
      <c r="L3964">
        <f t="shared" si="373"/>
        <v>0.92870129574689719</v>
      </c>
    </row>
    <row r="3965" spans="1:12" x14ac:dyDescent="0.2">
      <c r="A3965" s="1">
        <v>37.022869</v>
      </c>
      <c r="B3965" s="1">
        <v>36.109347999999997</v>
      </c>
      <c r="C3965" s="1">
        <v>35.680301999999998</v>
      </c>
      <c r="D3965" s="1">
        <v>34.166294000000001</v>
      </c>
      <c r="E3965" s="1">
        <v>21.372368000000002</v>
      </c>
      <c r="F3965" s="1">
        <v>27.323132000000001</v>
      </c>
      <c r="G3965">
        <f t="shared" si="368"/>
        <v>0.87856555415248661</v>
      </c>
      <c r="H3965">
        <f t="shared" si="369"/>
        <v>0.87127396144606406</v>
      </c>
      <c r="I3965">
        <f t="shared" si="370"/>
        <v>0.87697506767628264</v>
      </c>
      <c r="J3965">
        <f t="shared" si="371"/>
        <v>0.88570328491798367</v>
      </c>
      <c r="K3965">
        <f t="shared" si="372"/>
        <v>0.96075902943286673</v>
      </c>
      <c r="L3965">
        <f t="shared" si="373"/>
        <v>0.92870129574689719</v>
      </c>
    </row>
    <row r="3966" spans="1:12" x14ac:dyDescent="0.2">
      <c r="A3966" s="1">
        <v>37.022869</v>
      </c>
      <c r="B3966" s="1">
        <v>36.109347999999997</v>
      </c>
      <c r="C3966" s="1">
        <v>35.680301999999998</v>
      </c>
      <c r="D3966" s="1">
        <v>34.166294000000001</v>
      </c>
      <c r="E3966" s="1">
        <v>21.372368000000002</v>
      </c>
      <c r="F3966" s="1">
        <v>27.323132000000001</v>
      </c>
      <c r="G3966">
        <f t="shared" si="368"/>
        <v>0.87856555415248661</v>
      </c>
      <c r="H3966">
        <f t="shared" si="369"/>
        <v>0.87127396144606406</v>
      </c>
      <c r="I3966">
        <f t="shared" si="370"/>
        <v>0.87697506767628264</v>
      </c>
      <c r="J3966">
        <f t="shared" si="371"/>
        <v>0.88570328491798367</v>
      </c>
      <c r="K3966">
        <f t="shared" si="372"/>
        <v>0.96075902943286673</v>
      </c>
      <c r="L3966">
        <f t="shared" si="373"/>
        <v>0.92870129574689719</v>
      </c>
    </row>
    <row r="3967" spans="1:12" x14ac:dyDescent="0.2">
      <c r="A3967" s="1">
        <v>37.022869</v>
      </c>
      <c r="B3967" s="1">
        <v>36.109347999999997</v>
      </c>
      <c r="C3967" s="1">
        <v>35.680301999999998</v>
      </c>
      <c r="D3967" s="1">
        <v>34.166294000000001</v>
      </c>
      <c r="E3967" s="1">
        <v>21.372368000000002</v>
      </c>
      <c r="F3967" s="1">
        <v>27.323132000000001</v>
      </c>
      <c r="G3967">
        <f t="shared" si="368"/>
        <v>0.87856555415248661</v>
      </c>
      <c r="H3967">
        <f t="shared" si="369"/>
        <v>0.87127396144606406</v>
      </c>
      <c r="I3967">
        <f t="shared" si="370"/>
        <v>0.87697506767628264</v>
      </c>
      <c r="J3967">
        <f t="shared" si="371"/>
        <v>0.88570328491798367</v>
      </c>
      <c r="K3967">
        <f t="shared" si="372"/>
        <v>0.96075902943286673</v>
      </c>
      <c r="L3967">
        <f t="shared" si="373"/>
        <v>0.92870129574689719</v>
      </c>
    </row>
    <row r="3968" spans="1:12" x14ac:dyDescent="0.2">
      <c r="A3968" s="1">
        <v>37.023186000000003</v>
      </c>
      <c r="B3968" s="1">
        <v>36.112819999999999</v>
      </c>
      <c r="C3968" s="1">
        <v>35.682037000000001</v>
      </c>
      <c r="D3968" s="1">
        <v>34.166924000000002</v>
      </c>
      <c r="E3968" s="1">
        <v>21.372997000000002</v>
      </c>
      <c r="F3968" s="1">
        <v>27.325966000000001</v>
      </c>
      <c r="G3968">
        <f t="shared" si="368"/>
        <v>0.87858493611015864</v>
      </c>
      <c r="H3968">
        <f t="shared" si="369"/>
        <v>0.87148568100156043</v>
      </c>
      <c r="I3968">
        <f t="shared" si="370"/>
        <v>0.87708258133160144</v>
      </c>
      <c r="J3968">
        <f t="shared" si="371"/>
        <v>0.88574706177386875</v>
      </c>
      <c r="K3968">
        <f t="shared" si="372"/>
        <v>0.96109530423513823</v>
      </c>
      <c r="L3968">
        <f t="shared" si="373"/>
        <v>0.92908734579963503</v>
      </c>
    </row>
    <row r="3969" spans="1:12" x14ac:dyDescent="0.2">
      <c r="A3969" s="1">
        <v>37.023186000000003</v>
      </c>
      <c r="B3969" s="1">
        <v>36.112819999999999</v>
      </c>
      <c r="C3969" s="1">
        <v>35.682037000000001</v>
      </c>
      <c r="D3969" s="1">
        <v>34.166924000000002</v>
      </c>
      <c r="E3969" s="1">
        <v>21.372997000000002</v>
      </c>
      <c r="F3969" s="1">
        <v>27.325966000000001</v>
      </c>
      <c r="G3969">
        <f t="shared" si="368"/>
        <v>0.87858493611015864</v>
      </c>
      <c r="H3969">
        <f t="shared" si="369"/>
        <v>0.87148568100156043</v>
      </c>
      <c r="I3969">
        <f t="shared" si="370"/>
        <v>0.87708258133160144</v>
      </c>
      <c r="J3969">
        <f t="shared" si="371"/>
        <v>0.88574706177386875</v>
      </c>
      <c r="K3969">
        <f t="shared" si="372"/>
        <v>0.96109530423513823</v>
      </c>
      <c r="L3969">
        <f t="shared" si="373"/>
        <v>0.92908734579963503</v>
      </c>
    </row>
    <row r="3970" spans="1:12" x14ac:dyDescent="0.2">
      <c r="A3970" s="1">
        <v>37.023186000000003</v>
      </c>
      <c r="B3970" s="1">
        <v>36.112819999999999</v>
      </c>
      <c r="C3970" s="1">
        <v>35.682037000000001</v>
      </c>
      <c r="D3970" s="1">
        <v>34.166924000000002</v>
      </c>
      <c r="E3970" s="1">
        <v>21.372997000000002</v>
      </c>
      <c r="F3970" s="1">
        <v>27.325966000000001</v>
      </c>
      <c r="G3970">
        <f t="shared" si="368"/>
        <v>0.87858493611015864</v>
      </c>
      <c r="H3970">
        <f t="shared" si="369"/>
        <v>0.87148568100156043</v>
      </c>
      <c r="I3970">
        <f t="shared" si="370"/>
        <v>0.87708258133160144</v>
      </c>
      <c r="J3970">
        <f t="shared" si="371"/>
        <v>0.88574706177386875</v>
      </c>
      <c r="K3970">
        <f t="shared" si="372"/>
        <v>0.96109530423513823</v>
      </c>
      <c r="L3970">
        <f t="shared" si="373"/>
        <v>0.92908734579963503</v>
      </c>
    </row>
    <row r="3971" spans="1:12" x14ac:dyDescent="0.2">
      <c r="A3971" s="1">
        <v>37.023975</v>
      </c>
      <c r="B3971" s="1">
        <v>36.115189000000001</v>
      </c>
      <c r="C3971" s="1">
        <v>35.681880999999997</v>
      </c>
      <c r="D3971" s="1">
        <v>34.167397000000001</v>
      </c>
      <c r="E3971" s="1">
        <v>21.371738000000001</v>
      </c>
      <c r="F3971" s="1">
        <v>27.326910000000002</v>
      </c>
      <c r="G3971">
        <f t="shared" ref="G3971:G4034" si="374">(A3971-22.653563)/(39.00898-22.653563)</f>
        <v>0.87863317700796006</v>
      </c>
      <c r="H3971">
        <f t="shared" ref="H3971:H4034" si="375">(B3971-21.821281)/(38.220333-21.821281)</f>
        <v>0.87163014057154065</v>
      </c>
      <c r="I3971">
        <f t="shared" ref="I3971:I4034" si="376">(C3971-21.52813)/(37.665615-21.52813)</f>
        <v>0.87707291439775126</v>
      </c>
      <c r="J3971">
        <f t="shared" ref="J3971:J4034" si="377">(D3971-21.419991)/(35.811157-21.419991)</f>
        <v>0.88577992915931902</v>
      </c>
      <c r="K3971">
        <f t="shared" si="372"/>
        <v>0.96042222001246702</v>
      </c>
      <c r="L3971">
        <f t="shared" si="373"/>
        <v>0.9292159383366092</v>
      </c>
    </row>
    <row r="3972" spans="1:12" x14ac:dyDescent="0.2">
      <c r="A3972" s="1">
        <v>37.023975</v>
      </c>
      <c r="B3972" s="1">
        <v>36.115189000000001</v>
      </c>
      <c r="C3972" s="1">
        <v>35.681880999999997</v>
      </c>
      <c r="D3972" s="1">
        <v>34.167397000000001</v>
      </c>
      <c r="E3972" s="1">
        <v>21.371738000000001</v>
      </c>
      <c r="F3972" s="1">
        <v>27.326910000000002</v>
      </c>
      <c r="G3972">
        <f t="shared" si="374"/>
        <v>0.87863317700796006</v>
      </c>
      <c r="H3972">
        <f t="shared" si="375"/>
        <v>0.87163014057154065</v>
      </c>
      <c r="I3972">
        <f t="shared" si="376"/>
        <v>0.87707291439775126</v>
      </c>
      <c r="J3972">
        <f t="shared" si="377"/>
        <v>0.88577992915931902</v>
      </c>
      <c r="K3972">
        <f t="shared" si="372"/>
        <v>0.96042222001246702</v>
      </c>
      <c r="L3972">
        <f t="shared" si="373"/>
        <v>0.9292159383366092</v>
      </c>
    </row>
    <row r="3973" spans="1:12" x14ac:dyDescent="0.2">
      <c r="A3973" s="1">
        <v>37.023975</v>
      </c>
      <c r="B3973" s="1">
        <v>36.115189000000001</v>
      </c>
      <c r="C3973" s="1">
        <v>35.681880999999997</v>
      </c>
      <c r="D3973" s="1">
        <v>34.167397000000001</v>
      </c>
      <c r="E3973" s="1">
        <v>21.371738000000001</v>
      </c>
      <c r="F3973" s="1">
        <v>27.326910000000002</v>
      </c>
      <c r="G3973">
        <f t="shared" si="374"/>
        <v>0.87863317700796006</v>
      </c>
      <c r="H3973">
        <f t="shared" si="375"/>
        <v>0.87163014057154065</v>
      </c>
      <c r="I3973">
        <f t="shared" si="376"/>
        <v>0.87707291439775126</v>
      </c>
      <c r="J3973">
        <f t="shared" si="377"/>
        <v>0.88577992915931902</v>
      </c>
      <c r="K3973">
        <f t="shared" si="372"/>
        <v>0.96042222001246702</v>
      </c>
      <c r="L3973">
        <f t="shared" si="373"/>
        <v>0.9292159383366092</v>
      </c>
    </row>
    <row r="3974" spans="1:12" x14ac:dyDescent="0.2">
      <c r="A3974" s="1">
        <v>37.026505</v>
      </c>
      <c r="B3974" s="1">
        <v>36.116923999999997</v>
      </c>
      <c r="C3974" s="1">
        <v>35.684089999999998</v>
      </c>
      <c r="D3974" s="1">
        <v>34.167552999999998</v>
      </c>
      <c r="E3974" s="1">
        <v>21.373467999999999</v>
      </c>
      <c r="F3974" s="1">
        <v>27.328641999999999</v>
      </c>
      <c r="G3974">
        <f t="shared" si="374"/>
        <v>0.87878786581840129</v>
      </c>
      <c r="H3974">
        <f t="shared" si="375"/>
        <v>0.87173593937015381</v>
      </c>
      <c r="I3974">
        <f t="shared" si="376"/>
        <v>0.87720980065976795</v>
      </c>
      <c r="J3974">
        <f t="shared" si="377"/>
        <v>0.88579076914268073</v>
      </c>
      <c r="K3974">
        <f t="shared" si="372"/>
        <v>0.96134710937324475</v>
      </c>
      <c r="L3974">
        <f t="shared" si="373"/>
        <v>0.92945187294893838</v>
      </c>
    </row>
    <row r="3975" spans="1:12" x14ac:dyDescent="0.2">
      <c r="A3975" s="1">
        <v>37.026505</v>
      </c>
      <c r="B3975" s="1">
        <v>36.116923999999997</v>
      </c>
      <c r="C3975" s="1">
        <v>35.684089999999998</v>
      </c>
      <c r="D3975" s="1">
        <v>34.167552999999998</v>
      </c>
      <c r="E3975" s="1">
        <v>21.373467999999999</v>
      </c>
      <c r="F3975" s="1">
        <v>27.328641999999999</v>
      </c>
      <c r="G3975">
        <f t="shared" si="374"/>
        <v>0.87878786581840129</v>
      </c>
      <c r="H3975">
        <f t="shared" si="375"/>
        <v>0.87173593937015381</v>
      </c>
      <c r="I3975">
        <f t="shared" si="376"/>
        <v>0.87720980065976795</v>
      </c>
      <c r="J3975">
        <f t="shared" si="377"/>
        <v>0.88579076914268073</v>
      </c>
      <c r="K3975">
        <f t="shared" si="372"/>
        <v>0.96134710937324475</v>
      </c>
      <c r="L3975">
        <f t="shared" si="373"/>
        <v>0.92945187294893838</v>
      </c>
    </row>
    <row r="3976" spans="1:12" x14ac:dyDescent="0.2">
      <c r="A3976" s="1">
        <v>37.026505</v>
      </c>
      <c r="B3976" s="1">
        <v>36.116923999999997</v>
      </c>
      <c r="C3976" s="1">
        <v>35.684089999999998</v>
      </c>
      <c r="D3976" s="1">
        <v>34.167552999999998</v>
      </c>
      <c r="E3976" s="1">
        <v>21.373467999999999</v>
      </c>
      <c r="F3976" s="1">
        <v>27.328641999999999</v>
      </c>
      <c r="G3976">
        <f t="shared" si="374"/>
        <v>0.87878786581840129</v>
      </c>
      <c r="H3976">
        <f t="shared" si="375"/>
        <v>0.87173593937015381</v>
      </c>
      <c r="I3976">
        <f t="shared" si="376"/>
        <v>0.87720980065976795</v>
      </c>
      <c r="J3976">
        <f t="shared" si="377"/>
        <v>0.88579076914268073</v>
      </c>
      <c r="K3976">
        <f t="shared" si="372"/>
        <v>0.96134710937324475</v>
      </c>
      <c r="L3976">
        <f t="shared" si="373"/>
        <v>0.92945187294893838</v>
      </c>
    </row>
    <row r="3977" spans="1:12" x14ac:dyDescent="0.2">
      <c r="A3977" s="1">
        <v>37.027450999999999</v>
      </c>
      <c r="B3977" s="1">
        <v>36.119292999999999</v>
      </c>
      <c r="C3977" s="1">
        <v>35.684719000000001</v>
      </c>
      <c r="D3977" s="1">
        <v>34.168658999999998</v>
      </c>
      <c r="E3977" s="1">
        <v>21.373940000000001</v>
      </c>
      <c r="F3977" s="1">
        <v>27.332419999999999</v>
      </c>
      <c r="G3977">
        <f t="shared" si="374"/>
        <v>0.87884570598230538</v>
      </c>
      <c r="H3977">
        <f t="shared" si="375"/>
        <v>0.87188039894013403</v>
      </c>
      <c r="I3977">
        <f t="shared" si="376"/>
        <v>0.87724877823279146</v>
      </c>
      <c r="J3977">
        <f t="shared" si="377"/>
        <v>0.8858676218452346</v>
      </c>
      <c r="K3977">
        <f t="shared" si="372"/>
        <v>0.96159944912948137</v>
      </c>
      <c r="L3977">
        <f t="shared" si="373"/>
        <v>0.92996651553865051</v>
      </c>
    </row>
    <row r="3978" spans="1:12" x14ac:dyDescent="0.2">
      <c r="A3978" s="1">
        <v>37.027450999999999</v>
      </c>
      <c r="B3978" s="1">
        <v>36.119292999999999</v>
      </c>
      <c r="C3978" s="1">
        <v>35.684719000000001</v>
      </c>
      <c r="D3978" s="1">
        <v>34.168658999999998</v>
      </c>
      <c r="E3978" s="1">
        <v>21.373940000000001</v>
      </c>
      <c r="F3978" s="1">
        <v>27.332419999999999</v>
      </c>
      <c r="G3978">
        <f t="shared" si="374"/>
        <v>0.87884570598230538</v>
      </c>
      <c r="H3978">
        <f t="shared" si="375"/>
        <v>0.87188039894013403</v>
      </c>
      <c r="I3978">
        <f t="shared" si="376"/>
        <v>0.87724877823279146</v>
      </c>
      <c r="J3978">
        <f t="shared" si="377"/>
        <v>0.8858676218452346</v>
      </c>
      <c r="K3978">
        <f t="shared" si="372"/>
        <v>0.96159944912948137</v>
      </c>
      <c r="L3978">
        <f t="shared" si="373"/>
        <v>0.92996651553865051</v>
      </c>
    </row>
    <row r="3979" spans="1:12" x14ac:dyDescent="0.2">
      <c r="A3979" s="1">
        <v>37.027450999999999</v>
      </c>
      <c r="B3979" s="1">
        <v>36.119292999999999</v>
      </c>
      <c r="C3979" s="1">
        <v>35.684719000000001</v>
      </c>
      <c r="D3979" s="1">
        <v>34.168658999999998</v>
      </c>
      <c r="E3979" s="1">
        <v>21.373940000000001</v>
      </c>
      <c r="F3979" s="1">
        <v>27.332419999999999</v>
      </c>
      <c r="G3979">
        <f t="shared" si="374"/>
        <v>0.87884570598230538</v>
      </c>
      <c r="H3979">
        <f t="shared" si="375"/>
        <v>0.87188039894013403</v>
      </c>
      <c r="I3979">
        <f t="shared" si="376"/>
        <v>0.87724877823279146</v>
      </c>
      <c r="J3979">
        <f t="shared" si="377"/>
        <v>0.8858676218452346</v>
      </c>
      <c r="K3979">
        <f t="shared" si="372"/>
        <v>0.96159944912948137</v>
      </c>
      <c r="L3979">
        <f t="shared" si="373"/>
        <v>0.92996651553865051</v>
      </c>
    </row>
    <row r="3980" spans="1:12" x14ac:dyDescent="0.2">
      <c r="A3980" s="1">
        <v>37.028239999999997</v>
      </c>
      <c r="B3980" s="1">
        <v>36.120396</v>
      </c>
      <c r="C3980" s="1">
        <v>35.685825000000001</v>
      </c>
      <c r="D3980" s="1">
        <v>34.168976000000001</v>
      </c>
      <c r="E3980" s="1">
        <v>21.373940000000001</v>
      </c>
      <c r="F3980" s="1">
        <v>27.333523</v>
      </c>
      <c r="G3980">
        <f t="shared" si="374"/>
        <v>0.8788939468801068</v>
      </c>
      <c r="H3980">
        <f t="shared" si="375"/>
        <v>0.87194765892565029</v>
      </c>
      <c r="I3980">
        <f t="shared" si="376"/>
        <v>0.87731731431508686</v>
      </c>
      <c r="J3980">
        <f t="shared" si="377"/>
        <v>0.88588964924732294</v>
      </c>
      <c r="K3980">
        <f t="shared" si="372"/>
        <v>0.96159944912948137</v>
      </c>
      <c r="L3980">
        <f t="shared" si="373"/>
        <v>0.93011676719996672</v>
      </c>
    </row>
    <row r="3981" spans="1:12" x14ac:dyDescent="0.2">
      <c r="A3981" s="1">
        <v>37.028239999999997</v>
      </c>
      <c r="B3981" s="1">
        <v>36.120396</v>
      </c>
      <c r="C3981" s="1">
        <v>35.685825000000001</v>
      </c>
      <c r="D3981" s="1">
        <v>34.168976000000001</v>
      </c>
      <c r="E3981" s="1">
        <v>21.373940000000001</v>
      </c>
      <c r="F3981" s="1">
        <v>27.333523</v>
      </c>
      <c r="G3981">
        <f t="shared" si="374"/>
        <v>0.8788939468801068</v>
      </c>
      <c r="H3981">
        <f t="shared" si="375"/>
        <v>0.87194765892565029</v>
      </c>
      <c r="I3981">
        <f t="shared" si="376"/>
        <v>0.87731731431508686</v>
      </c>
      <c r="J3981">
        <f t="shared" si="377"/>
        <v>0.88588964924732294</v>
      </c>
      <c r="K3981">
        <f t="shared" si="372"/>
        <v>0.96159944912948137</v>
      </c>
      <c r="L3981">
        <f t="shared" si="373"/>
        <v>0.93011676719996672</v>
      </c>
    </row>
    <row r="3982" spans="1:12" x14ac:dyDescent="0.2">
      <c r="A3982" s="1">
        <v>37.028239999999997</v>
      </c>
      <c r="B3982" s="1">
        <v>36.120396</v>
      </c>
      <c r="C3982" s="1">
        <v>35.685825000000001</v>
      </c>
      <c r="D3982" s="1">
        <v>34.168976000000001</v>
      </c>
      <c r="E3982" s="1">
        <v>21.373940000000001</v>
      </c>
      <c r="F3982" s="1">
        <v>27.333523</v>
      </c>
      <c r="G3982">
        <f t="shared" si="374"/>
        <v>0.8788939468801068</v>
      </c>
      <c r="H3982">
        <f t="shared" si="375"/>
        <v>0.87194765892565029</v>
      </c>
      <c r="I3982">
        <f t="shared" si="376"/>
        <v>0.87731731431508686</v>
      </c>
      <c r="J3982">
        <f t="shared" si="377"/>
        <v>0.88588964924732294</v>
      </c>
      <c r="K3982">
        <f t="shared" si="372"/>
        <v>0.96159944912948137</v>
      </c>
      <c r="L3982">
        <f t="shared" si="373"/>
        <v>0.93011676719996672</v>
      </c>
    </row>
    <row r="3983" spans="1:12" x14ac:dyDescent="0.2">
      <c r="A3983" s="1">
        <v>37.028239999999997</v>
      </c>
      <c r="B3983" s="1">
        <v>36.120396</v>
      </c>
      <c r="C3983" s="1">
        <v>35.685825000000001</v>
      </c>
      <c r="D3983" s="1">
        <v>34.168976000000001</v>
      </c>
      <c r="E3983" s="1">
        <v>21.373940000000001</v>
      </c>
      <c r="F3983" s="1">
        <v>27.333523</v>
      </c>
      <c r="G3983">
        <f t="shared" si="374"/>
        <v>0.8788939468801068</v>
      </c>
      <c r="H3983">
        <f t="shared" si="375"/>
        <v>0.87194765892565029</v>
      </c>
      <c r="I3983">
        <f t="shared" si="376"/>
        <v>0.87731731431508686</v>
      </c>
      <c r="J3983">
        <f t="shared" si="377"/>
        <v>0.88588964924732294</v>
      </c>
      <c r="K3983">
        <f t="shared" si="372"/>
        <v>0.96159944912948137</v>
      </c>
      <c r="L3983">
        <f t="shared" si="373"/>
        <v>0.93011676719996672</v>
      </c>
    </row>
    <row r="3984" spans="1:12" x14ac:dyDescent="0.2">
      <c r="A3984" s="1">
        <v>37.030608999999998</v>
      </c>
      <c r="B3984" s="1">
        <v>36.124817</v>
      </c>
      <c r="C3984" s="1">
        <v>35.686455000000002</v>
      </c>
      <c r="D3984" s="1">
        <v>34.168976000000001</v>
      </c>
      <c r="E3984" s="1">
        <v>21.373467999999999</v>
      </c>
      <c r="F3984" s="1">
        <v>27.334152</v>
      </c>
      <c r="G3984">
        <f t="shared" si="374"/>
        <v>0.87903879185715639</v>
      </c>
      <c r="H3984">
        <f t="shared" si="375"/>
        <v>0.87221724767992703</v>
      </c>
      <c r="I3984">
        <f t="shared" si="376"/>
        <v>0.87735635385563493</v>
      </c>
      <c r="J3984">
        <f t="shared" si="377"/>
        <v>0.88588964924732294</v>
      </c>
      <c r="K3984">
        <f t="shared" si="372"/>
        <v>0.96134710937324475</v>
      </c>
      <c r="L3984">
        <f t="shared" si="373"/>
        <v>0.93020245015098024</v>
      </c>
    </row>
    <row r="3985" spans="1:12" x14ac:dyDescent="0.2">
      <c r="A3985" s="1">
        <v>37.030608999999998</v>
      </c>
      <c r="B3985" s="1">
        <v>36.124817</v>
      </c>
      <c r="C3985" s="1">
        <v>35.686455000000002</v>
      </c>
      <c r="D3985" s="1">
        <v>34.168976000000001</v>
      </c>
      <c r="E3985" s="1">
        <v>21.373467999999999</v>
      </c>
      <c r="F3985" s="1">
        <v>27.334152</v>
      </c>
      <c r="G3985">
        <f t="shared" si="374"/>
        <v>0.87903879185715639</v>
      </c>
      <c r="H3985">
        <f t="shared" si="375"/>
        <v>0.87221724767992703</v>
      </c>
      <c r="I3985">
        <f t="shared" si="376"/>
        <v>0.87735635385563493</v>
      </c>
      <c r="J3985">
        <f t="shared" si="377"/>
        <v>0.88588964924732294</v>
      </c>
      <c r="K3985">
        <f t="shared" ref="K3985:K4048" si="378">(E3985-19.575274)/(21.445768-19.575274)</f>
        <v>0.96134710937324475</v>
      </c>
      <c r="L3985">
        <f t="shared" ref="L3985:L4048" si="379">(F3985-20.50552)/(27.846537-20.50552)</f>
        <v>0.93020245015098024</v>
      </c>
    </row>
    <row r="3986" spans="1:12" x14ac:dyDescent="0.2">
      <c r="A3986" s="1">
        <v>37.030608999999998</v>
      </c>
      <c r="B3986" s="1">
        <v>36.124817</v>
      </c>
      <c r="C3986" s="1">
        <v>35.686455000000002</v>
      </c>
      <c r="D3986" s="1">
        <v>34.168976000000001</v>
      </c>
      <c r="E3986" s="1">
        <v>21.373467999999999</v>
      </c>
      <c r="F3986" s="1">
        <v>27.334152</v>
      </c>
      <c r="G3986">
        <f t="shared" si="374"/>
        <v>0.87903879185715639</v>
      </c>
      <c r="H3986">
        <f t="shared" si="375"/>
        <v>0.87221724767992703</v>
      </c>
      <c r="I3986">
        <f t="shared" si="376"/>
        <v>0.87735635385563493</v>
      </c>
      <c r="J3986">
        <f t="shared" si="377"/>
        <v>0.88588964924732294</v>
      </c>
      <c r="K3986">
        <f t="shared" si="378"/>
        <v>0.96134710937324475</v>
      </c>
      <c r="L3986">
        <f t="shared" si="379"/>
        <v>0.93020245015098024</v>
      </c>
    </row>
    <row r="3987" spans="1:12" x14ac:dyDescent="0.2">
      <c r="A3987" s="1">
        <v>37.031714999999998</v>
      </c>
      <c r="B3987" s="1">
        <v>36.125607000000002</v>
      </c>
      <c r="C3987" s="1">
        <v>35.687561000000002</v>
      </c>
      <c r="D3987" s="1">
        <v>34.170551000000003</v>
      </c>
      <c r="E3987" s="1">
        <v>21.372838999999999</v>
      </c>
      <c r="F3987" s="1">
        <v>27.337145</v>
      </c>
      <c r="G3987">
        <f t="shared" si="374"/>
        <v>0.87910641471262996</v>
      </c>
      <c r="H3987">
        <f t="shared" si="375"/>
        <v>0.8722654211962988</v>
      </c>
      <c r="I3987">
        <f t="shared" si="376"/>
        <v>0.87742488993793022</v>
      </c>
      <c r="J3987">
        <f t="shared" si="377"/>
        <v>0.88599909138703581</v>
      </c>
      <c r="K3987">
        <f t="shared" si="378"/>
        <v>0.96101083457097325</v>
      </c>
      <c r="L3987">
        <f t="shared" si="379"/>
        <v>0.93061015932806013</v>
      </c>
    </row>
    <row r="3988" spans="1:12" x14ac:dyDescent="0.2">
      <c r="A3988" s="1">
        <v>37.031714999999998</v>
      </c>
      <c r="B3988" s="1">
        <v>36.125607000000002</v>
      </c>
      <c r="C3988" s="1">
        <v>35.687561000000002</v>
      </c>
      <c r="D3988" s="1">
        <v>34.170551000000003</v>
      </c>
      <c r="E3988" s="1">
        <v>21.372838999999999</v>
      </c>
      <c r="F3988" s="1">
        <v>27.337145</v>
      </c>
      <c r="G3988">
        <f t="shared" si="374"/>
        <v>0.87910641471262996</v>
      </c>
      <c r="H3988">
        <f t="shared" si="375"/>
        <v>0.8722654211962988</v>
      </c>
      <c r="I3988">
        <f t="shared" si="376"/>
        <v>0.87742488993793022</v>
      </c>
      <c r="J3988">
        <f t="shared" si="377"/>
        <v>0.88599909138703581</v>
      </c>
      <c r="K3988">
        <f t="shared" si="378"/>
        <v>0.96101083457097325</v>
      </c>
      <c r="L3988">
        <f t="shared" si="379"/>
        <v>0.93061015932806013</v>
      </c>
    </row>
    <row r="3989" spans="1:12" x14ac:dyDescent="0.2">
      <c r="A3989" s="1">
        <v>37.031714999999998</v>
      </c>
      <c r="B3989" s="1">
        <v>36.125607000000002</v>
      </c>
      <c r="C3989" s="1">
        <v>35.687561000000002</v>
      </c>
      <c r="D3989" s="1">
        <v>34.170551000000003</v>
      </c>
      <c r="E3989" s="1">
        <v>21.372838999999999</v>
      </c>
      <c r="F3989" s="1">
        <v>27.337145</v>
      </c>
      <c r="G3989">
        <f t="shared" si="374"/>
        <v>0.87910641471262996</v>
      </c>
      <c r="H3989">
        <f t="shared" si="375"/>
        <v>0.8722654211962988</v>
      </c>
      <c r="I3989">
        <f t="shared" si="376"/>
        <v>0.87742488993793022</v>
      </c>
      <c r="J3989">
        <f t="shared" si="377"/>
        <v>0.88599909138703581</v>
      </c>
      <c r="K3989">
        <f t="shared" si="378"/>
        <v>0.96101083457097325</v>
      </c>
      <c r="L3989">
        <f t="shared" si="379"/>
        <v>0.93061015932806013</v>
      </c>
    </row>
    <row r="3990" spans="1:12" x14ac:dyDescent="0.2">
      <c r="A3990" s="1">
        <v>37.031081999999998</v>
      </c>
      <c r="B3990" s="1">
        <v>36.129555000000003</v>
      </c>
      <c r="C3990" s="1">
        <v>35.687561000000002</v>
      </c>
      <c r="D3990" s="1">
        <v>34.170867999999999</v>
      </c>
      <c r="E3990" s="1">
        <v>21.373625000000001</v>
      </c>
      <c r="F3990" s="1">
        <v>27.337931000000001</v>
      </c>
      <c r="G3990">
        <f t="shared" si="374"/>
        <v>0.87906771193910849</v>
      </c>
      <c r="H3990">
        <f t="shared" si="375"/>
        <v>0.87250616681988735</v>
      </c>
      <c r="I3990">
        <f t="shared" si="376"/>
        <v>0.87742488993793022</v>
      </c>
      <c r="J3990">
        <f t="shared" si="377"/>
        <v>0.8860211187891236</v>
      </c>
      <c r="K3990">
        <f t="shared" si="378"/>
        <v>0.96143104441928151</v>
      </c>
      <c r="L3990">
        <f t="shared" si="379"/>
        <v>0.93071722896160025</v>
      </c>
    </row>
    <row r="3991" spans="1:12" x14ac:dyDescent="0.2">
      <c r="A3991" s="1">
        <v>37.031081999999998</v>
      </c>
      <c r="B3991" s="1">
        <v>36.129555000000003</v>
      </c>
      <c r="C3991" s="1">
        <v>35.687561000000002</v>
      </c>
      <c r="D3991" s="1">
        <v>34.170867999999999</v>
      </c>
      <c r="E3991" s="1">
        <v>21.373625000000001</v>
      </c>
      <c r="F3991" s="1">
        <v>27.337931000000001</v>
      </c>
      <c r="G3991">
        <f t="shared" si="374"/>
        <v>0.87906771193910849</v>
      </c>
      <c r="H3991">
        <f t="shared" si="375"/>
        <v>0.87250616681988735</v>
      </c>
      <c r="I3991">
        <f t="shared" si="376"/>
        <v>0.87742488993793022</v>
      </c>
      <c r="J3991">
        <f t="shared" si="377"/>
        <v>0.8860211187891236</v>
      </c>
      <c r="K3991">
        <f t="shared" si="378"/>
        <v>0.96143104441928151</v>
      </c>
      <c r="L3991">
        <f t="shared" si="379"/>
        <v>0.93071722896160025</v>
      </c>
    </row>
    <row r="3992" spans="1:12" x14ac:dyDescent="0.2">
      <c r="A3992" s="1">
        <v>37.037556000000002</v>
      </c>
      <c r="B3992" s="1">
        <v>36.137447000000002</v>
      </c>
      <c r="C3992" s="1">
        <v>35.689613000000001</v>
      </c>
      <c r="D3992" s="1">
        <v>34.172286999999997</v>
      </c>
      <c r="E3992" s="1">
        <v>21.376297000000001</v>
      </c>
      <c r="F3992" s="1">
        <v>27.339191</v>
      </c>
      <c r="G3992">
        <f t="shared" si="374"/>
        <v>0.87946354409673577</v>
      </c>
      <c r="H3992">
        <f t="shared" si="375"/>
        <v>0.87298741415052561</v>
      </c>
      <c r="I3992">
        <f t="shared" si="376"/>
        <v>0.87755204729857217</v>
      </c>
      <c r="J3992">
        <f t="shared" si="377"/>
        <v>0.8861197209454742</v>
      </c>
      <c r="K3992">
        <f t="shared" si="378"/>
        <v>0.96285954405627605</v>
      </c>
      <c r="L3992">
        <f t="shared" si="379"/>
        <v>0.93088886730544262</v>
      </c>
    </row>
    <row r="3993" spans="1:12" x14ac:dyDescent="0.2">
      <c r="A3993" s="1">
        <v>37.038502000000001</v>
      </c>
      <c r="B3993" s="1">
        <v>36.142814999999999</v>
      </c>
      <c r="C3993" s="1">
        <v>35.691822000000002</v>
      </c>
      <c r="D3993" s="1">
        <v>34.172759999999997</v>
      </c>
      <c r="E3993" s="1">
        <v>21.375668000000001</v>
      </c>
      <c r="F3993" s="1">
        <v>27.341394000000001</v>
      </c>
      <c r="G3993">
        <f t="shared" si="374"/>
        <v>0.87952138426063975</v>
      </c>
      <c r="H3993">
        <f t="shared" si="375"/>
        <v>0.87331475014531335</v>
      </c>
      <c r="I3993">
        <f t="shared" si="376"/>
        <v>0.87768893356058886</v>
      </c>
      <c r="J3993">
        <f t="shared" si="377"/>
        <v>0.88615258833092436</v>
      </c>
      <c r="K3993">
        <f t="shared" si="378"/>
        <v>0.96252326925400455</v>
      </c>
      <c r="L3993">
        <f t="shared" si="379"/>
        <v>0.93118896196535161</v>
      </c>
    </row>
    <row r="3994" spans="1:12" x14ac:dyDescent="0.2">
      <c r="A3994" s="1">
        <v>37.038502000000001</v>
      </c>
      <c r="B3994" s="1">
        <v>36.142814999999999</v>
      </c>
      <c r="C3994" s="1">
        <v>35.691822000000002</v>
      </c>
      <c r="D3994" s="1">
        <v>34.172759999999997</v>
      </c>
      <c r="E3994" s="1">
        <v>21.375668000000001</v>
      </c>
      <c r="F3994" s="1">
        <v>27.341394000000001</v>
      </c>
      <c r="G3994">
        <f t="shared" si="374"/>
        <v>0.87952138426063975</v>
      </c>
      <c r="H3994">
        <f t="shared" si="375"/>
        <v>0.87331475014531335</v>
      </c>
      <c r="I3994">
        <f t="shared" si="376"/>
        <v>0.87768893356058886</v>
      </c>
      <c r="J3994">
        <f t="shared" si="377"/>
        <v>0.88615258833092436</v>
      </c>
      <c r="K3994">
        <f t="shared" si="378"/>
        <v>0.96252326925400455</v>
      </c>
      <c r="L3994">
        <f t="shared" si="379"/>
        <v>0.93118896196535161</v>
      </c>
    </row>
    <row r="3995" spans="1:12" x14ac:dyDescent="0.2">
      <c r="A3995" s="1">
        <v>37.038502000000001</v>
      </c>
      <c r="B3995" s="1">
        <v>36.142814999999999</v>
      </c>
      <c r="C3995" s="1">
        <v>35.691822000000002</v>
      </c>
      <c r="D3995" s="1">
        <v>34.172759999999997</v>
      </c>
      <c r="E3995" s="1">
        <v>21.375668000000001</v>
      </c>
      <c r="F3995" s="1">
        <v>27.341394000000001</v>
      </c>
      <c r="G3995">
        <f t="shared" si="374"/>
        <v>0.87952138426063975</v>
      </c>
      <c r="H3995">
        <f t="shared" si="375"/>
        <v>0.87331475014531335</v>
      </c>
      <c r="I3995">
        <f t="shared" si="376"/>
        <v>0.87768893356058886</v>
      </c>
      <c r="J3995">
        <f t="shared" si="377"/>
        <v>0.88615258833092436</v>
      </c>
      <c r="K3995">
        <f t="shared" si="378"/>
        <v>0.96252326925400455</v>
      </c>
      <c r="L3995">
        <f t="shared" si="379"/>
        <v>0.93118896196535161</v>
      </c>
    </row>
    <row r="3996" spans="1:12" x14ac:dyDescent="0.2">
      <c r="A3996" s="1">
        <v>37.040557999999997</v>
      </c>
      <c r="B3996" s="1">
        <v>36.145339999999997</v>
      </c>
      <c r="C3996" s="1">
        <v>35.692771999999998</v>
      </c>
      <c r="D3996" s="1">
        <v>34.173392999999997</v>
      </c>
      <c r="E3996" s="1">
        <v>21.375510999999999</v>
      </c>
      <c r="F3996" s="1">
        <v>27.341080000000002</v>
      </c>
      <c r="G3996">
        <f t="shared" si="374"/>
        <v>0.87964709184730638</v>
      </c>
      <c r="H3996">
        <f t="shared" si="375"/>
        <v>0.87346872246029839</v>
      </c>
      <c r="I3996">
        <f t="shared" si="376"/>
        <v>0.87774780270903396</v>
      </c>
      <c r="J3996">
        <f t="shared" si="377"/>
        <v>0.88619657364802795</v>
      </c>
      <c r="K3996">
        <f t="shared" si="378"/>
        <v>0.96243933420796779</v>
      </c>
      <c r="L3996">
        <f t="shared" si="379"/>
        <v>0.93114618860029885</v>
      </c>
    </row>
    <row r="3997" spans="1:12" x14ac:dyDescent="0.2">
      <c r="A3997" s="1">
        <v>37.040557999999997</v>
      </c>
      <c r="B3997" s="1">
        <v>36.145339999999997</v>
      </c>
      <c r="C3997" s="1">
        <v>35.692771999999998</v>
      </c>
      <c r="D3997" s="1">
        <v>34.173392999999997</v>
      </c>
      <c r="E3997" s="1">
        <v>21.375510999999999</v>
      </c>
      <c r="F3997" s="1">
        <v>27.341080000000002</v>
      </c>
      <c r="G3997">
        <f t="shared" si="374"/>
        <v>0.87964709184730638</v>
      </c>
      <c r="H3997">
        <f t="shared" si="375"/>
        <v>0.87346872246029839</v>
      </c>
      <c r="I3997">
        <f t="shared" si="376"/>
        <v>0.87774780270903396</v>
      </c>
      <c r="J3997">
        <f t="shared" si="377"/>
        <v>0.88619657364802795</v>
      </c>
      <c r="K3997">
        <f t="shared" si="378"/>
        <v>0.96243933420796779</v>
      </c>
      <c r="L3997">
        <f t="shared" si="379"/>
        <v>0.93114618860029885</v>
      </c>
    </row>
    <row r="3998" spans="1:12" x14ac:dyDescent="0.2">
      <c r="A3998" s="1">
        <v>37.040557999999997</v>
      </c>
      <c r="B3998" s="1">
        <v>36.145339999999997</v>
      </c>
      <c r="C3998" s="1">
        <v>35.692771999999998</v>
      </c>
      <c r="D3998" s="1">
        <v>34.173392999999997</v>
      </c>
      <c r="E3998" s="1">
        <v>21.375510999999999</v>
      </c>
      <c r="F3998" s="1">
        <v>27.341080000000002</v>
      </c>
      <c r="G3998">
        <f t="shared" si="374"/>
        <v>0.87964709184730638</v>
      </c>
      <c r="H3998">
        <f t="shared" si="375"/>
        <v>0.87346872246029839</v>
      </c>
      <c r="I3998">
        <f t="shared" si="376"/>
        <v>0.87774780270903396</v>
      </c>
      <c r="J3998">
        <f t="shared" si="377"/>
        <v>0.88619657364802795</v>
      </c>
      <c r="K3998">
        <f t="shared" si="378"/>
        <v>0.96243933420796779</v>
      </c>
      <c r="L3998">
        <f t="shared" si="379"/>
        <v>0.93114618860029885</v>
      </c>
    </row>
    <row r="3999" spans="1:12" x14ac:dyDescent="0.2">
      <c r="A3999" s="1">
        <v>37.043556000000002</v>
      </c>
      <c r="B3999" s="1">
        <v>36.148021999999997</v>
      </c>
      <c r="C3999" s="1">
        <v>35.694507999999999</v>
      </c>
      <c r="D3999" s="1">
        <v>34.174339000000003</v>
      </c>
      <c r="E3999" s="1">
        <v>21.375982</v>
      </c>
      <c r="F3999" s="1">
        <v>27.340765000000001</v>
      </c>
      <c r="G3999">
        <f t="shared" si="374"/>
        <v>0.87983039503058846</v>
      </c>
      <c r="H3999">
        <f t="shared" si="375"/>
        <v>0.8736322684994231</v>
      </c>
      <c r="I3999">
        <f t="shared" si="376"/>
        <v>0.87785537833187743</v>
      </c>
      <c r="J3999">
        <f t="shared" si="377"/>
        <v>0.88626230841892883</v>
      </c>
      <c r="K3999">
        <f t="shared" si="378"/>
        <v>0.9626911393460762</v>
      </c>
      <c r="L3999">
        <f t="shared" si="379"/>
        <v>0.9311032790143382</v>
      </c>
    </row>
    <row r="4000" spans="1:12" x14ac:dyDescent="0.2">
      <c r="A4000" s="1">
        <v>37.043556000000002</v>
      </c>
      <c r="B4000" s="1">
        <v>36.148021999999997</v>
      </c>
      <c r="C4000" s="1">
        <v>35.694507999999999</v>
      </c>
      <c r="D4000" s="1">
        <v>34.174339000000003</v>
      </c>
      <c r="E4000" s="1">
        <v>21.375982</v>
      </c>
      <c r="F4000" s="1">
        <v>27.340765000000001</v>
      </c>
      <c r="G4000">
        <f t="shared" si="374"/>
        <v>0.87983039503058846</v>
      </c>
      <c r="H4000">
        <f t="shared" si="375"/>
        <v>0.8736322684994231</v>
      </c>
      <c r="I4000">
        <f t="shared" si="376"/>
        <v>0.87785537833187743</v>
      </c>
      <c r="J4000">
        <f t="shared" si="377"/>
        <v>0.88626230841892883</v>
      </c>
      <c r="K4000">
        <f t="shared" si="378"/>
        <v>0.9626911393460762</v>
      </c>
      <c r="L4000">
        <f t="shared" si="379"/>
        <v>0.9311032790143382</v>
      </c>
    </row>
    <row r="4001" spans="1:12" x14ac:dyDescent="0.2">
      <c r="A4001" s="1">
        <v>37.043556000000002</v>
      </c>
      <c r="B4001" s="1">
        <v>36.148021999999997</v>
      </c>
      <c r="C4001" s="1">
        <v>35.694507999999999</v>
      </c>
      <c r="D4001" s="1">
        <v>34.174339000000003</v>
      </c>
      <c r="E4001" s="1">
        <v>21.375982</v>
      </c>
      <c r="F4001" s="1">
        <v>27.340765000000001</v>
      </c>
      <c r="G4001">
        <f t="shared" si="374"/>
        <v>0.87983039503058846</v>
      </c>
      <c r="H4001">
        <f t="shared" si="375"/>
        <v>0.8736322684994231</v>
      </c>
      <c r="I4001">
        <f t="shared" si="376"/>
        <v>0.87785537833187743</v>
      </c>
      <c r="J4001">
        <f t="shared" si="377"/>
        <v>0.88626230841892883</v>
      </c>
      <c r="K4001">
        <f t="shared" si="378"/>
        <v>0.9626911393460762</v>
      </c>
      <c r="L4001">
        <f t="shared" si="379"/>
        <v>0.9311032790143382</v>
      </c>
    </row>
    <row r="4002" spans="1:12" x14ac:dyDescent="0.2">
      <c r="A4002" s="1">
        <v>37.045769</v>
      </c>
      <c r="B4002" s="1">
        <v>36.152602999999999</v>
      </c>
      <c r="C4002" s="1">
        <v>35.695926999999998</v>
      </c>
      <c r="D4002" s="1">
        <v>34.176074999999997</v>
      </c>
      <c r="E4002" s="1">
        <v>21.377238999999999</v>
      </c>
      <c r="F4002" s="1">
        <v>27.340765000000001</v>
      </c>
      <c r="G4002">
        <f t="shared" si="374"/>
        <v>0.87996570188335765</v>
      </c>
      <c r="H4002">
        <f t="shared" si="375"/>
        <v>0.87391161391524352</v>
      </c>
      <c r="I4002">
        <f t="shared" si="376"/>
        <v>0.87794331024939731</v>
      </c>
      <c r="J4002">
        <f t="shared" si="377"/>
        <v>0.88638293797736722</v>
      </c>
      <c r="K4002">
        <f t="shared" si="378"/>
        <v>0.96336315433249098</v>
      </c>
      <c r="L4002">
        <f t="shared" si="379"/>
        <v>0.9311032790143382</v>
      </c>
    </row>
    <row r="4003" spans="1:12" x14ac:dyDescent="0.2">
      <c r="A4003" s="1">
        <v>37.045769</v>
      </c>
      <c r="B4003" s="1">
        <v>36.152602999999999</v>
      </c>
      <c r="C4003" s="1">
        <v>35.695926999999998</v>
      </c>
      <c r="D4003" s="1">
        <v>34.176074999999997</v>
      </c>
      <c r="E4003" s="1">
        <v>21.377238999999999</v>
      </c>
      <c r="F4003" s="1">
        <v>27.340765000000001</v>
      </c>
      <c r="G4003">
        <f t="shared" si="374"/>
        <v>0.87996570188335765</v>
      </c>
      <c r="H4003">
        <f t="shared" si="375"/>
        <v>0.87391161391524352</v>
      </c>
      <c r="I4003">
        <f t="shared" si="376"/>
        <v>0.87794331024939731</v>
      </c>
      <c r="J4003">
        <f t="shared" si="377"/>
        <v>0.88638293797736722</v>
      </c>
      <c r="K4003">
        <f t="shared" si="378"/>
        <v>0.96336315433249098</v>
      </c>
      <c r="L4003">
        <f t="shared" si="379"/>
        <v>0.9311032790143382</v>
      </c>
    </row>
    <row r="4004" spans="1:12" x14ac:dyDescent="0.2">
      <c r="A4004" s="1">
        <v>37.045769</v>
      </c>
      <c r="B4004" s="1">
        <v>36.152602999999999</v>
      </c>
      <c r="C4004" s="1">
        <v>35.695926999999998</v>
      </c>
      <c r="D4004" s="1">
        <v>34.176074999999997</v>
      </c>
      <c r="E4004" s="1">
        <v>21.377238999999999</v>
      </c>
      <c r="F4004" s="1">
        <v>27.340765000000001</v>
      </c>
      <c r="G4004">
        <f t="shared" si="374"/>
        <v>0.87996570188335765</v>
      </c>
      <c r="H4004">
        <f t="shared" si="375"/>
        <v>0.87391161391524352</v>
      </c>
      <c r="I4004">
        <f t="shared" si="376"/>
        <v>0.87794331024939731</v>
      </c>
      <c r="J4004">
        <f t="shared" si="377"/>
        <v>0.88638293797736722</v>
      </c>
      <c r="K4004">
        <f t="shared" si="378"/>
        <v>0.96336315433249098</v>
      </c>
      <c r="L4004">
        <f t="shared" si="379"/>
        <v>0.9311032790143382</v>
      </c>
    </row>
    <row r="4005" spans="1:12" x14ac:dyDescent="0.2">
      <c r="A4005" s="1">
        <v>37.045769</v>
      </c>
      <c r="B4005" s="1">
        <v>36.152602999999999</v>
      </c>
      <c r="C4005" s="1">
        <v>35.695926999999998</v>
      </c>
      <c r="D4005" s="1">
        <v>34.176074999999997</v>
      </c>
      <c r="E4005" s="1">
        <v>21.377238999999999</v>
      </c>
      <c r="F4005" s="1">
        <v>27.340765000000001</v>
      </c>
      <c r="G4005">
        <f t="shared" si="374"/>
        <v>0.87996570188335765</v>
      </c>
      <c r="H4005">
        <f t="shared" si="375"/>
        <v>0.87391161391524352</v>
      </c>
      <c r="I4005">
        <f t="shared" si="376"/>
        <v>0.87794331024939731</v>
      </c>
      <c r="J4005">
        <f t="shared" si="377"/>
        <v>0.88638293797736722</v>
      </c>
      <c r="K4005">
        <f t="shared" si="378"/>
        <v>0.96336315433249098</v>
      </c>
      <c r="L4005">
        <f t="shared" si="379"/>
        <v>0.9311032790143382</v>
      </c>
    </row>
    <row r="4006" spans="1:12" x14ac:dyDescent="0.2">
      <c r="A4006" s="1">
        <v>37.046557999999997</v>
      </c>
      <c r="B4006" s="1">
        <v>36.155757999999999</v>
      </c>
      <c r="C4006" s="1">
        <v>35.697978999999997</v>
      </c>
      <c r="D4006" s="1">
        <v>34.177967000000002</v>
      </c>
      <c r="E4006" s="1">
        <v>21.376453000000001</v>
      </c>
      <c r="F4006" s="1">
        <v>27.342026000000001</v>
      </c>
      <c r="G4006">
        <f t="shared" si="374"/>
        <v>0.88001394278115908</v>
      </c>
      <c r="H4006">
        <f t="shared" si="375"/>
        <v>0.87410400308505654</v>
      </c>
      <c r="I4006">
        <f t="shared" si="376"/>
        <v>0.87807046761003926</v>
      </c>
      <c r="J4006">
        <f t="shared" si="377"/>
        <v>0.88651440751916843</v>
      </c>
      <c r="K4006">
        <f t="shared" si="378"/>
        <v>0.9629429444841846</v>
      </c>
      <c r="L4006">
        <f t="shared" si="379"/>
        <v>0.93127505357908846</v>
      </c>
    </row>
    <row r="4007" spans="1:12" x14ac:dyDescent="0.2">
      <c r="A4007" s="1">
        <v>37.046557999999997</v>
      </c>
      <c r="B4007" s="1">
        <v>36.155757999999999</v>
      </c>
      <c r="C4007" s="1">
        <v>35.697978999999997</v>
      </c>
      <c r="D4007" s="1">
        <v>34.177967000000002</v>
      </c>
      <c r="E4007" s="1">
        <v>21.376453000000001</v>
      </c>
      <c r="F4007" s="1">
        <v>27.342026000000001</v>
      </c>
      <c r="G4007">
        <f t="shared" si="374"/>
        <v>0.88001394278115908</v>
      </c>
      <c r="H4007">
        <f t="shared" si="375"/>
        <v>0.87410400308505654</v>
      </c>
      <c r="I4007">
        <f t="shared" si="376"/>
        <v>0.87807046761003926</v>
      </c>
      <c r="J4007">
        <f t="shared" si="377"/>
        <v>0.88651440751916843</v>
      </c>
      <c r="K4007">
        <f t="shared" si="378"/>
        <v>0.9629429444841846</v>
      </c>
      <c r="L4007">
        <f t="shared" si="379"/>
        <v>0.93127505357908846</v>
      </c>
    </row>
    <row r="4008" spans="1:12" x14ac:dyDescent="0.2">
      <c r="A4008" s="1">
        <v>37.046557999999997</v>
      </c>
      <c r="B4008" s="1">
        <v>36.155757999999999</v>
      </c>
      <c r="C4008" s="1">
        <v>35.697978999999997</v>
      </c>
      <c r="D4008" s="1">
        <v>34.177967000000002</v>
      </c>
      <c r="E4008" s="1">
        <v>21.376453000000001</v>
      </c>
      <c r="F4008" s="1">
        <v>27.342026000000001</v>
      </c>
      <c r="G4008">
        <f t="shared" si="374"/>
        <v>0.88001394278115908</v>
      </c>
      <c r="H4008">
        <f t="shared" si="375"/>
        <v>0.87410400308505654</v>
      </c>
      <c r="I4008">
        <f t="shared" si="376"/>
        <v>0.87807046761003926</v>
      </c>
      <c r="J4008">
        <f t="shared" si="377"/>
        <v>0.88651440751916843</v>
      </c>
      <c r="K4008">
        <f t="shared" si="378"/>
        <v>0.9629429444841846</v>
      </c>
      <c r="L4008">
        <f t="shared" si="379"/>
        <v>0.93127505357908846</v>
      </c>
    </row>
    <row r="4009" spans="1:12" x14ac:dyDescent="0.2">
      <c r="A4009" s="1">
        <v>37.050345999999998</v>
      </c>
      <c r="B4009" s="1">
        <v>36.159072999999999</v>
      </c>
      <c r="C4009" s="1">
        <v>35.700660999999997</v>
      </c>
      <c r="D4009" s="1">
        <v>34.178600000000003</v>
      </c>
      <c r="E4009" s="1">
        <v>21.377869</v>
      </c>
      <c r="F4009" s="1">
        <v>27.341867000000001</v>
      </c>
      <c r="G4009">
        <f t="shared" si="374"/>
        <v>0.88024554800406474</v>
      </c>
      <c r="H4009">
        <f t="shared" si="375"/>
        <v>0.87430614891641312</v>
      </c>
      <c r="I4009">
        <f t="shared" si="376"/>
        <v>0.87823666451122928</v>
      </c>
      <c r="J4009">
        <f t="shared" si="377"/>
        <v>0.88655839283627202</v>
      </c>
      <c r="K4009">
        <f t="shared" si="378"/>
        <v>0.96369996375289069</v>
      </c>
      <c r="L4009">
        <f t="shared" si="379"/>
        <v>0.93125339445474642</v>
      </c>
    </row>
    <row r="4010" spans="1:12" x14ac:dyDescent="0.2">
      <c r="A4010" s="1">
        <v>37.050345999999998</v>
      </c>
      <c r="B4010" s="1">
        <v>36.159072999999999</v>
      </c>
      <c r="C4010" s="1">
        <v>35.700660999999997</v>
      </c>
      <c r="D4010" s="1">
        <v>34.178600000000003</v>
      </c>
      <c r="E4010" s="1">
        <v>21.377869</v>
      </c>
      <c r="F4010" s="1">
        <v>27.341867000000001</v>
      </c>
      <c r="G4010">
        <f t="shared" si="374"/>
        <v>0.88024554800406474</v>
      </c>
      <c r="H4010">
        <f t="shared" si="375"/>
        <v>0.87430614891641312</v>
      </c>
      <c r="I4010">
        <f t="shared" si="376"/>
        <v>0.87823666451122928</v>
      </c>
      <c r="J4010">
        <f t="shared" si="377"/>
        <v>0.88655839283627202</v>
      </c>
      <c r="K4010">
        <f t="shared" si="378"/>
        <v>0.96369996375289069</v>
      </c>
      <c r="L4010">
        <f t="shared" si="379"/>
        <v>0.93125339445474642</v>
      </c>
    </row>
    <row r="4011" spans="1:12" x14ac:dyDescent="0.2">
      <c r="A4011" s="1">
        <v>37.050345999999998</v>
      </c>
      <c r="B4011" s="1">
        <v>36.159072999999999</v>
      </c>
      <c r="C4011" s="1">
        <v>35.700660999999997</v>
      </c>
      <c r="D4011" s="1">
        <v>34.178600000000003</v>
      </c>
      <c r="E4011" s="1">
        <v>21.377869</v>
      </c>
      <c r="F4011" s="1">
        <v>27.341867000000001</v>
      </c>
      <c r="G4011">
        <f t="shared" si="374"/>
        <v>0.88024554800406474</v>
      </c>
      <c r="H4011">
        <f t="shared" si="375"/>
        <v>0.87430614891641312</v>
      </c>
      <c r="I4011">
        <f t="shared" si="376"/>
        <v>0.87823666451122928</v>
      </c>
      <c r="J4011">
        <f t="shared" si="377"/>
        <v>0.88655839283627202</v>
      </c>
      <c r="K4011">
        <f t="shared" si="378"/>
        <v>0.96369996375289069</v>
      </c>
      <c r="L4011">
        <f t="shared" si="379"/>
        <v>0.93125339445474642</v>
      </c>
    </row>
    <row r="4012" spans="1:12" x14ac:dyDescent="0.2">
      <c r="A4012" s="1">
        <v>37.052081999999999</v>
      </c>
      <c r="B4012" s="1">
        <v>36.163494</v>
      </c>
      <c r="C4012" s="1">
        <v>35.702556999999999</v>
      </c>
      <c r="D4012" s="1">
        <v>34.179073000000002</v>
      </c>
      <c r="E4012" s="1">
        <v>21.378498</v>
      </c>
      <c r="F4012" s="1">
        <v>27.342655000000001</v>
      </c>
      <c r="G4012">
        <f t="shared" si="374"/>
        <v>0.88035169020759285</v>
      </c>
      <c r="H4012">
        <f t="shared" si="375"/>
        <v>0.87457573767068997</v>
      </c>
      <c r="I4012">
        <f t="shared" si="376"/>
        <v>0.87835415493802138</v>
      </c>
      <c r="J4012">
        <f t="shared" si="377"/>
        <v>0.88659126022172219</v>
      </c>
      <c r="K4012">
        <f t="shared" si="378"/>
        <v>0.96403623855516207</v>
      </c>
      <c r="L4012">
        <f t="shared" si="379"/>
        <v>0.93136073653010187</v>
      </c>
    </row>
    <row r="4013" spans="1:12" x14ac:dyDescent="0.2">
      <c r="A4013" s="1">
        <v>37.052081999999999</v>
      </c>
      <c r="B4013" s="1">
        <v>36.163494</v>
      </c>
      <c r="C4013" s="1">
        <v>35.702556999999999</v>
      </c>
      <c r="D4013" s="1">
        <v>34.179073000000002</v>
      </c>
      <c r="E4013" s="1">
        <v>21.378498</v>
      </c>
      <c r="F4013" s="1">
        <v>27.342655000000001</v>
      </c>
      <c r="G4013">
        <f t="shared" si="374"/>
        <v>0.88035169020759285</v>
      </c>
      <c r="H4013">
        <f t="shared" si="375"/>
        <v>0.87457573767068997</v>
      </c>
      <c r="I4013">
        <f t="shared" si="376"/>
        <v>0.87835415493802138</v>
      </c>
      <c r="J4013">
        <f t="shared" si="377"/>
        <v>0.88659126022172219</v>
      </c>
      <c r="K4013">
        <f t="shared" si="378"/>
        <v>0.96403623855516207</v>
      </c>
      <c r="L4013">
        <f t="shared" si="379"/>
        <v>0.93136073653010187</v>
      </c>
    </row>
    <row r="4014" spans="1:12" x14ac:dyDescent="0.2">
      <c r="A4014" s="1">
        <v>37.052081999999999</v>
      </c>
      <c r="B4014" s="1">
        <v>36.163494</v>
      </c>
      <c r="C4014" s="1">
        <v>35.702556999999999</v>
      </c>
      <c r="D4014" s="1">
        <v>34.179073000000002</v>
      </c>
      <c r="E4014" s="1">
        <v>21.378498</v>
      </c>
      <c r="F4014" s="1">
        <v>27.342655000000001</v>
      </c>
      <c r="G4014">
        <f t="shared" si="374"/>
        <v>0.88035169020759285</v>
      </c>
      <c r="H4014">
        <f t="shared" si="375"/>
        <v>0.87457573767068997</v>
      </c>
      <c r="I4014">
        <f t="shared" si="376"/>
        <v>0.87835415493802138</v>
      </c>
      <c r="J4014">
        <f t="shared" si="377"/>
        <v>0.88659126022172219</v>
      </c>
      <c r="K4014">
        <f t="shared" si="378"/>
        <v>0.96403623855516207</v>
      </c>
      <c r="L4014">
        <f t="shared" si="379"/>
        <v>0.93136073653010187</v>
      </c>
    </row>
    <row r="4015" spans="1:12" x14ac:dyDescent="0.2">
      <c r="A4015" s="1">
        <v>37.055557</v>
      </c>
      <c r="B4015" s="1">
        <v>36.165703000000001</v>
      </c>
      <c r="C4015" s="1">
        <v>35.704608999999998</v>
      </c>
      <c r="D4015" s="1">
        <v>34.180335999999997</v>
      </c>
      <c r="E4015" s="1">
        <v>21.377711999999999</v>
      </c>
      <c r="F4015" s="1">
        <v>27.344387000000001</v>
      </c>
      <c r="G4015">
        <f t="shared" si="374"/>
        <v>0.88056415804011601</v>
      </c>
      <c r="H4015">
        <f t="shared" si="375"/>
        <v>0.87471044057912639</v>
      </c>
      <c r="I4015">
        <f t="shared" si="376"/>
        <v>0.87848131229866333</v>
      </c>
      <c r="J4015">
        <f t="shared" si="377"/>
        <v>0.88667902239471041</v>
      </c>
      <c r="K4015">
        <f t="shared" si="378"/>
        <v>0.96361602870685381</v>
      </c>
      <c r="L4015">
        <f t="shared" si="379"/>
        <v>0.93159667114243161</v>
      </c>
    </row>
    <row r="4016" spans="1:12" x14ac:dyDescent="0.2">
      <c r="A4016" s="1">
        <v>37.055557</v>
      </c>
      <c r="B4016" s="1">
        <v>36.165703000000001</v>
      </c>
      <c r="C4016" s="1">
        <v>35.704608999999998</v>
      </c>
      <c r="D4016" s="1">
        <v>34.180335999999997</v>
      </c>
      <c r="E4016" s="1">
        <v>21.377711999999999</v>
      </c>
      <c r="F4016" s="1">
        <v>27.344387000000001</v>
      </c>
      <c r="G4016">
        <f t="shared" si="374"/>
        <v>0.88056415804011601</v>
      </c>
      <c r="H4016">
        <f t="shared" si="375"/>
        <v>0.87471044057912639</v>
      </c>
      <c r="I4016">
        <f t="shared" si="376"/>
        <v>0.87848131229866333</v>
      </c>
      <c r="J4016">
        <f t="shared" si="377"/>
        <v>0.88667902239471041</v>
      </c>
      <c r="K4016">
        <f t="shared" si="378"/>
        <v>0.96361602870685381</v>
      </c>
      <c r="L4016">
        <f t="shared" si="379"/>
        <v>0.93159667114243161</v>
      </c>
    </row>
    <row r="4017" spans="1:12" x14ac:dyDescent="0.2">
      <c r="A4017" s="1">
        <v>37.055557</v>
      </c>
      <c r="B4017" s="1">
        <v>36.165703000000001</v>
      </c>
      <c r="C4017" s="1">
        <v>35.704608999999998</v>
      </c>
      <c r="D4017" s="1">
        <v>34.180335999999997</v>
      </c>
      <c r="E4017" s="1">
        <v>21.377711999999999</v>
      </c>
      <c r="F4017" s="1">
        <v>27.344387000000001</v>
      </c>
      <c r="G4017">
        <f t="shared" si="374"/>
        <v>0.88056415804011601</v>
      </c>
      <c r="H4017">
        <f t="shared" si="375"/>
        <v>0.87471044057912639</v>
      </c>
      <c r="I4017">
        <f t="shared" si="376"/>
        <v>0.87848131229866333</v>
      </c>
      <c r="J4017">
        <f t="shared" si="377"/>
        <v>0.88667902239471041</v>
      </c>
      <c r="K4017">
        <f t="shared" si="378"/>
        <v>0.96361602870685381</v>
      </c>
      <c r="L4017">
        <f t="shared" si="379"/>
        <v>0.93159667114243161</v>
      </c>
    </row>
    <row r="4018" spans="1:12" x14ac:dyDescent="0.2">
      <c r="A4018" s="1">
        <v>37.056663999999998</v>
      </c>
      <c r="B4018" s="1">
        <v>36.170284000000002</v>
      </c>
      <c r="C4018" s="1">
        <v>35.706501000000003</v>
      </c>
      <c r="D4018" s="1">
        <v>34.182701000000002</v>
      </c>
      <c r="E4018" s="1">
        <v>21.377397999999999</v>
      </c>
      <c r="F4018" s="1">
        <v>27.345331000000002</v>
      </c>
      <c r="G4018">
        <f t="shared" si="374"/>
        <v>0.88063184203741163</v>
      </c>
      <c r="H4018">
        <f t="shared" si="375"/>
        <v>0.87498978599494692</v>
      </c>
      <c r="I4018">
        <f t="shared" si="376"/>
        <v>0.87859855485535698</v>
      </c>
      <c r="J4018">
        <f t="shared" si="377"/>
        <v>0.88684335932196179</v>
      </c>
      <c r="K4018">
        <f t="shared" si="378"/>
        <v>0.96344815861478217</v>
      </c>
      <c r="L4018">
        <f t="shared" si="379"/>
        <v>0.93172526367940578</v>
      </c>
    </row>
    <row r="4019" spans="1:12" x14ac:dyDescent="0.2">
      <c r="A4019" s="1">
        <v>37.056663999999998</v>
      </c>
      <c r="B4019" s="1">
        <v>36.170284000000002</v>
      </c>
      <c r="C4019" s="1">
        <v>35.706501000000003</v>
      </c>
      <c r="D4019" s="1">
        <v>34.182701000000002</v>
      </c>
      <c r="E4019" s="1">
        <v>21.377397999999999</v>
      </c>
      <c r="F4019" s="1">
        <v>27.345331000000002</v>
      </c>
      <c r="G4019">
        <f t="shared" si="374"/>
        <v>0.88063184203741163</v>
      </c>
      <c r="H4019">
        <f t="shared" si="375"/>
        <v>0.87498978599494692</v>
      </c>
      <c r="I4019">
        <f t="shared" si="376"/>
        <v>0.87859855485535698</v>
      </c>
      <c r="J4019">
        <f t="shared" si="377"/>
        <v>0.88684335932196179</v>
      </c>
      <c r="K4019">
        <f t="shared" si="378"/>
        <v>0.96344815861478217</v>
      </c>
      <c r="L4019">
        <f t="shared" si="379"/>
        <v>0.93172526367940578</v>
      </c>
    </row>
    <row r="4020" spans="1:12" x14ac:dyDescent="0.2">
      <c r="A4020" s="1">
        <v>37.056663999999998</v>
      </c>
      <c r="B4020" s="1">
        <v>36.170284000000002</v>
      </c>
      <c r="C4020" s="1">
        <v>35.706501000000003</v>
      </c>
      <c r="D4020" s="1">
        <v>34.182701000000002</v>
      </c>
      <c r="E4020" s="1">
        <v>21.377397999999999</v>
      </c>
      <c r="F4020" s="1">
        <v>27.345331000000002</v>
      </c>
      <c r="G4020">
        <f t="shared" si="374"/>
        <v>0.88063184203741163</v>
      </c>
      <c r="H4020">
        <f t="shared" si="375"/>
        <v>0.87498978599494692</v>
      </c>
      <c r="I4020">
        <f t="shared" si="376"/>
        <v>0.87859855485535698</v>
      </c>
      <c r="J4020">
        <f t="shared" si="377"/>
        <v>0.88684335932196179</v>
      </c>
      <c r="K4020">
        <f t="shared" si="378"/>
        <v>0.96344815861478217</v>
      </c>
      <c r="L4020">
        <f t="shared" si="379"/>
        <v>0.93172526367940578</v>
      </c>
    </row>
    <row r="4021" spans="1:12" x14ac:dyDescent="0.2">
      <c r="A4021" s="1">
        <v>37.056663999999998</v>
      </c>
      <c r="B4021" s="1">
        <v>36.170284000000002</v>
      </c>
      <c r="C4021" s="1">
        <v>35.706501000000003</v>
      </c>
      <c r="D4021" s="1">
        <v>34.182701000000002</v>
      </c>
      <c r="E4021" s="1">
        <v>21.377397999999999</v>
      </c>
      <c r="F4021" s="1">
        <v>27.345331000000002</v>
      </c>
      <c r="G4021">
        <f t="shared" si="374"/>
        <v>0.88063184203741163</v>
      </c>
      <c r="H4021">
        <f t="shared" si="375"/>
        <v>0.87498978599494692</v>
      </c>
      <c r="I4021">
        <f t="shared" si="376"/>
        <v>0.87859855485535698</v>
      </c>
      <c r="J4021">
        <f t="shared" si="377"/>
        <v>0.88684335932196179</v>
      </c>
      <c r="K4021">
        <f t="shared" si="378"/>
        <v>0.96344815861478217</v>
      </c>
      <c r="L4021">
        <f t="shared" si="379"/>
        <v>0.93172526367940578</v>
      </c>
    </row>
    <row r="4022" spans="1:12" x14ac:dyDescent="0.2">
      <c r="A4022" s="1">
        <v>37.244895999999997</v>
      </c>
      <c r="B4022" s="1">
        <v>36.369041000000003</v>
      </c>
      <c r="C4022" s="1">
        <v>35.903339000000003</v>
      </c>
      <c r="D4022" s="1">
        <v>34.347102999999997</v>
      </c>
      <c r="E4022" s="1">
        <v>21.375195999999999</v>
      </c>
      <c r="F4022" s="1">
        <v>27.429728000000001</v>
      </c>
      <c r="G4022">
        <f t="shared" si="374"/>
        <v>0.89214068953423786</v>
      </c>
      <c r="H4022">
        <f t="shared" si="375"/>
        <v>0.88710981586008786</v>
      </c>
      <c r="I4022">
        <f t="shared" si="376"/>
        <v>0.89079611847818918</v>
      </c>
      <c r="J4022">
        <f t="shared" si="377"/>
        <v>0.89826717306992332</v>
      </c>
      <c r="K4022">
        <f t="shared" si="378"/>
        <v>0.96227092949776794</v>
      </c>
      <c r="L4022">
        <f t="shared" si="379"/>
        <v>0.9432218996359768</v>
      </c>
    </row>
    <row r="4023" spans="1:12" x14ac:dyDescent="0.2">
      <c r="A4023" s="1">
        <v>37.244895999999997</v>
      </c>
      <c r="B4023" s="1">
        <v>36.369041000000003</v>
      </c>
      <c r="C4023" s="1">
        <v>35.903339000000003</v>
      </c>
      <c r="D4023" s="1">
        <v>34.347102999999997</v>
      </c>
      <c r="E4023" s="1">
        <v>21.375195999999999</v>
      </c>
      <c r="F4023" s="1">
        <v>27.429728000000001</v>
      </c>
      <c r="G4023">
        <f t="shared" si="374"/>
        <v>0.89214068953423786</v>
      </c>
      <c r="H4023">
        <f t="shared" si="375"/>
        <v>0.88710981586008786</v>
      </c>
      <c r="I4023">
        <f t="shared" si="376"/>
        <v>0.89079611847818918</v>
      </c>
      <c r="J4023">
        <f t="shared" si="377"/>
        <v>0.89826717306992332</v>
      </c>
      <c r="K4023">
        <f t="shared" si="378"/>
        <v>0.96227092949776794</v>
      </c>
      <c r="L4023">
        <f t="shared" si="379"/>
        <v>0.9432218996359768</v>
      </c>
    </row>
    <row r="4024" spans="1:12" x14ac:dyDescent="0.2">
      <c r="A4024" s="1">
        <v>37.244895999999997</v>
      </c>
      <c r="B4024" s="1">
        <v>36.369041000000003</v>
      </c>
      <c r="C4024" s="1">
        <v>35.903339000000003</v>
      </c>
      <c r="D4024" s="1">
        <v>34.347102999999997</v>
      </c>
      <c r="E4024" s="1">
        <v>21.375195999999999</v>
      </c>
      <c r="F4024" s="1">
        <v>27.429728000000001</v>
      </c>
      <c r="G4024">
        <f t="shared" si="374"/>
        <v>0.89214068953423786</v>
      </c>
      <c r="H4024">
        <f t="shared" si="375"/>
        <v>0.88710981586008786</v>
      </c>
      <c r="I4024">
        <f t="shared" si="376"/>
        <v>0.89079611847818918</v>
      </c>
      <c r="J4024">
        <f t="shared" si="377"/>
        <v>0.89826717306992332</v>
      </c>
      <c r="K4024">
        <f t="shared" si="378"/>
        <v>0.96227092949776794</v>
      </c>
      <c r="L4024">
        <f t="shared" si="379"/>
        <v>0.9432218996359768</v>
      </c>
    </row>
    <row r="4025" spans="1:12" x14ac:dyDescent="0.2">
      <c r="A4025" s="1">
        <v>37.244895999999997</v>
      </c>
      <c r="B4025" s="1">
        <v>36.369041000000003</v>
      </c>
      <c r="C4025" s="1">
        <v>35.903339000000003</v>
      </c>
      <c r="D4025" s="1">
        <v>34.347102999999997</v>
      </c>
      <c r="E4025" s="1">
        <v>21.375195999999999</v>
      </c>
      <c r="F4025" s="1">
        <v>27.429728000000001</v>
      </c>
      <c r="G4025">
        <f t="shared" si="374"/>
        <v>0.89214068953423786</v>
      </c>
      <c r="H4025">
        <f t="shared" si="375"/>
        <v>0.88710981586008786</v>
      </c>
      <c r="I4025">
        <f t="shared" si="376"/>
        <v>0.89079611847818918</v>
      </c>
      <c r="J4025">
        <f t="shared" si="377"/>
        <v>0.89826717306992332</v>
      </c>
      <c r="K4025">
        <f t="shared" si="378"/>
        <v>0.96227092949776794</v>
      </c>
      <c r="L4025">
        <f t="shared" si="379"/>
        <v>0.9432218996359768</v>
      </c>
    </row>
    <row r="4026" spans="1:12" x14ac:dyDescent="0.2">
      <c r="A4026" s="1">
        <v>37.245525000000001</v>
      </c>
      <c r="B4026" s="1">
        <v>36.369514000000002</v>
      </c>
      <c r="C4026" s="1">
        <v>35.903027000000002</v>
      </c>
      <c r="D4026" s="1">
        <v>34.348049000000003</v>
      </c>
      <c r="E4026" s="1">
        <v>21.374725000000002</v>
      </c>
      <c r="F4026" s="1">
        <v>27.430357000000001</v>
      </c>
      <c r="G4026">
        <f t="shared" si="374"/>
        <v>0.89217914774047036</v>
      </c>
      <c r="H4026">
        <f t="shared" si="375"/>
        <v>0.88713865899077615</v>
      </c>
      <c r="I4026">
        <f t="shared" si="376"/>
        <v>0.89077678461048915</v>
      </c>
      <c r="J4026">
        <f t="shared" si="377"/>
        <v>0.8983329078408242</v>
      </c>
      <c r="K4026">
        <f t="shared" si="378"/>
        <v>0.96201912435966142</v>
      </c>
      <c r="L4026">
        <f t="shared" si="379"/>
        <v>0.94330758258699021</v>
      </c>
    </row>
    <row r="4027" spans="1:12" x14ac:dyDescent="0.2">
      <c r="A4027" s="1">
        <v>37.245525000000001</v>
      </c>
      <c r="B4027" s="1">
        <v>36.369514000000002</v>
      </c>
      <c r="C4027" s="1">
        <v>35.903027000000002</v>
      </c>
      <c r="D4027" s="1">
        <v>34.348049000000003</v>
      </c>
      <c r="E4027" s="1">
        <v>21.374725000000002</v>
      </c>
      <c r="F4027" s="1">
        <v>27.430357000000001</v>
      </c>
      <c r="G4027">
        <f t="shared" si="374"/>
        <v>0.89217914774047036</v>
      </c>
      <c r="H4027">
        <f t="shared" si="375"/>
        <v>0.88713865899077615</v>
      </c>
      <c r="I4027">
        <f t="shared" si="376"/>
        <v>0.89077678461048915</v>
      </c>
      <c r="J4027">
        <f t="shared" si="377"/>
        <v>0.8983329078408242</v>
      </c>
      <c r="K4027">
        <f t="shared" si="378"/>
        <v>0.96201912435966142</v>
      </c>
      <c r="L4027">
        <f t="shared" si="379"/>
        <v>0.94330758258699021</v>
      </c>
    </row>
    <row r="4028" spans="1:12" x14ac:dyDescent="0.2">
      <c r="A4028" s="1">
        <v>37.245525000000001</v>
      </c>
      <c r="B4028" s="1">
        <v>36.369514000000002</v>
      </c>
      <c r="C4028" s="1">
        <v>35.903027000000002</v>
      </c>
      <c r="D4028" s="1">
        <v>34.348049000000003</v>
      </c>
      <c r="E4028" s="1">
        <v>21.374725000000002</v>
      </c>
      <c r="F4028" s="1">
        <v>27.430357000000001</v>
      </c>
      <c r="G4028">
        <f t="shared" si="374"/>
        <v>0.89217914774047036</v>
      </c>
      <c r="H4028">
        <f t="shared" si="375"/>
        <v>0.88713865899077615</v>
      </c>
      <c r="I4028">
        <f t="shared" si="376"/>
        <v>0.89077678461048915</v>
      </c>
      <c r="J4028">
        <f t="shared" si="377"/>
        <v>0.8983329078408242</v>
      </c>
      <c r="K4028">
        <f t="shared" si="378"/>
        <v>0.96201912435966142</v>
      </c>
      <c r="L4028">
        <f t="shared" si="379"/>
        <v>0.94330758258699021</v>
      </c>
    </row>
    <row r="4029" spans="1:12" x14ac:dyDescent="0.2">
      <c r="A4029" s="1">
        <v>37.249001</v>
      </c>
      <c r="B4029" s="1">
        <v>36.369830999999998</v>
      </c>
      <c r="C4029" s="1">
        <v>35.903815999999999</v>
      </c>
      <c r="D4029" s="1">
        <v>34.348526</v>
      </c>
      <c r="E4029" s="1">
        <v>21.375195999999999</v>
      </c>
      <c r="F4029" s="1">
        <v>27.432559999999999</v>
      </c>
      <c r="G4029">
        <f t="shared" si="374"/>
        <v>0.89239167671481556</v>
      </c>
      <c r="H4029">
        <f t="shared" si="375"/>
        <v>0.88715798937645918</v>
      </c>
      <c r="I4029">
        <f t="shared" si="376"/>
        <v>0.89082567698746096</v>
      </c>
      <c r="J4029">
        <f t="shared" si="377"/>
        <v>0.89836605317456542</v>
      </c>
      <c r="K4029">
        <f t="shared" si="378"/>
        <v>0.96227092949776794</v>
      </c>
      <c r="L4029">
        <f t="shared" si="379"/>
        <v>0.94360767724689876</v>
      </c>
    </row>
    <row r="4030" spans="1:12" x14ac:dyDescent="0.2">
      <c r="A4030" s="1">
        <v>37.249001</v>
      </c>
      <c r="B4030" s="1">
        <v>36.369830999999998</v>
      </c>
      <c r="C4030" s="1">
        <v>35.903815999999999</v>
      </c>
      <c r="D4030" s="1">
        <v>34.348526</v>
      </c>
      <c r="E4030" s="1">
        <v>21.375195999999999</v>
      </c>
      <c r="F4030" s="1">
        <v>27.432559999999999</v>
      </c>
      <c r="G4030">
        <f t="shared" si="374"/>
        <v>0.89239167671481556</v>
      </c>
      <c r="H4030">
        <f t="shared" si="375"/>
        <v>0.88715798937645918</v>
      </c>
      <c r="I4030">
        <f t="shared" si="376"/>
        <v>0.89082567698746096</v>
      </c>
      <c r="J4030">
        <f t="shared" si="377"/>
        <v>0.89836605317456542</v>
      </c>
      <c r="K4030">
        <f t="shared" si="378"/>
        <v>0.96227092949776794</v>
      </c>
      <c r="L4030">
        <f t="shared" si="379"/>
        <v>0.94360767724689876</v>
      </c>
    </row>
    <row r="4031" spans="1:12" x14ac:dyDescent="0.2">
      <c r="A4031" s="1">
        <v>37.249001</v>
      </c>
      <c r="B4031" s="1">
        <v>36.369830999999998</v>
      </c>
      <c r="C4031" s="1">
        <v>35.903815999999999</v>
      </c>
      <c r="D4031" s="1">
        <v>34.348526</v>
      </c>
      <c r="E4031" s="1">
        <v>21.375195999999999</v>
      </c>
      <c r="F4031" s="1">
        <v>27.432559999999999</v>
      </c>
      <c r="G4031">
        <f t="shared" si="374"/>
        <v>0.89239167671481556</v>
      </c>
      <c r="H4031">
        <f t="shared" si="375"/>
        <v>0.88715798937645918</v>
      </c>
      <c r="I4031">
        <f t="shared" si="376"/>
        <v>0.89082567698746096</v>
      </c>
      <c r="J4031">
        <f t="shared" si="377"/>
        <v>0.89836605317456542</v>
      </c>
      <c r="K4031">
        <f t="shared" si="378"/>
        <v>0.96227092949776794</v>
      </c>
      <c r="L4031">
        <f t="shared" si="379"/>
        <v>0.94360767724689876</v>
      </c>
    </row>
    <row r="4032" spans="1:12" x14ac:dyDescent="0.2">
      <c r="A4032" s="1">
        <v>37.249001</v>
      </c>
      <c r="B4032" s="1">
        <v>36.372672999999999</v>
      </c>
      <c r="C4032" s="1">
        <v>35.902076999999998</v>
      </c>
      <c r="D4032" s="1">
        <v>34.349471999999999</v>
      </c>
      <c r="E4032" s="1">
        <v>21.373154</v>
      </c>
      <c r="F4032" s="1">
        <v>27.432877000000001</v>
      </c>
      <c r="G4032">
        <f t="shared" si="374"/>
        <v>0.89239167671481556</v>
      </c>
      <c r="H4032">
        <f t="shared" si="375"/>
        <v>0.88733129207712746</v>
      </c>
      <c r="I4032">
        <f t="shared" si="376"/>
        <v>0.8907179154620436</v>
      </c>
      <c r="J4032">
        <f t="shared" si="377"/>
        <v>0.89843178794546585</v>
      </c>
      <c r="K4032">
        <f t="shared" si="378"/>
        <v>0.9611792392811731</v>
      </c>
      <c r="L4032">
        <f t="shared" si="379"/>
        <v>0.9436508592746754</v>
      </c>
    </row>
    <row r="4033" spans="1:12" x14ac:dyDescent="0.2">
      <c r="A4033" s="1">
        <v>37.249001</v>
      </c>
      <c r="B4033" s="1">
        <v>36.372672999999999</v>
      </c>
      <c r="C4033" s="1">
        <v>35.902076999999998</v>
      </c>
      <c r="D4033" s="1">
        <v>34.349471999999999</v>
      </c>
      <c r="E4033" s="1">
        <v>21.373154</v>
      </c>
      <c r="F4033" s="1">
        <v>27.432877000000001</v>
      </c>
      <c r="G4033">
        <f t="shared" si="374"/>
        <v>0.89239167671481556</v>
      </c>
      <c r="H4033">
        <f t="shared" si="375"/>
        <v>0.88733129207712746</v>
      </c>
      <c r="I4033">
        <f t="shared" si="376"/>
        <v>0.8907179154620436</v>
      </c>
      <c r="J4033">
        <f t="shared" si="377"/>
        <v>0.89843178794546585</v>
      </c>
      <c r="K4033">
        <f t="shared" si="378"/>
        <v>0.9611792392811731</v>
      </c>
      <c r="L4033">
        <f t="shared" si="379"/>
        <v>0.9436508592746754</v>
      </c>
    </row>
    <row r="4034" spans="1:12" x14ac:dyDescent="0.2">
      <c r="A4034" s="1">
        <v>37.249001</v>
      </c>
      <c r="B4034" s="1">
        <v>36.372672999999999</v>
      </c>
      <c r="C4034" s="1">
        <v>35.902076999999998</v>
      </c>
      <c r="D4034" s="1">
        <v>34.349471999999999</v>
      </c>
      <c r="E4034" s="1">
        <v>21.373154</v>
      </c>
      <c r="F4034" s="1">
        <v>27.432877000000001</v>
      </c>
      <c r="G4034">
        <f t="shared" si="374"/>
        <v>0.89239167671481556</v>
      </c>
      <c r="H4034">
        <f t="shared" si="375"/>
        <v>0.88733129207712746</v>
      </c>
      <c r="I4034">
        <f t="shared" si="376"/>
        <v>0.8907179154620436</v>
      </c>
      <c r="J4034">
        <f t="shared" si="377"/>
        <v>0.89843178794546585</v>
      </c>
      <c r="K4034">
        <f t="shared" si="378"/>
        <v>0.9611792392811731</v>
      </c>
      <c r="L4034">
        <f t="shared" si="379"/>
        <v>0.9436508592746754</v>
      </c>
    </row>
    <row r="4035" spans="1:12" x14ac:dyDescent="0.2">
      <c r="A4035" s="1">
        <v>37.250422999999998</v>
      </c>
      <c r="B4035" s="1">
        <v>36.374251999999998</v>
      </c>
      <c r="C4035" s="1">
        <v>35.902709999999999</v>
      </c>
      <c r="D4035" s="1">
        <v>34.349628000000003</v>
      </c>
      <c r="E4035" s="1">
        <v>21.373625000000001</v>
      </c>
      <c r="F4035" s="1">
        <v>27.434449999999998</v>
      </c>
      <c r="G4035">
        <f t="shared" ref="G4035:G4098" si="380">(A4035-22.653563)/(39.00898-22.653563)</f>
        <v>0.89247862038613857</v>
      </c>
      <c r="H4035">
        <f t="shared" ref="H4035:H4098" si="381">(B4035-21.821281)/(38.220333-21.821281)</f>
        <v>0.88742757813073592</v>
      </c>
      <c r="I4035">
        <f t="shared" ref="I4035:I4098" si="382">(C4035-21.52813)/(37.665615-21.52813)</f>
        <v>0.89075714090516567</v>
      </c>
      <c r="J4035">
        <f t="shared" ref="J4035:J4098" si="383">(D4035-21.419991)/(35.811157-21.419991)</f>
        <v>0.89844262792882812</v>
      </c>
      <c r="K4035">
        <f t="shared" si="378"/>
        <v>0.96143104441928151</v>
      </c>
      <c r="L4035">
        <f t="shared" si="379"/>
        <v>0.94386513476266254</v>
      </c>
    </row>
    <row r="4036" spans="1:12" x14ac:dyDescent="0.2">
      <c r="A4036" s="1">
        <v>37.250422999999998</v>
      </c>
      <c r="B4036" s="1">
        <v>36.374251999999998</v>
      </c>
      <c r="C4036" s="1">
        <v>35.902709999999999</v>
      </c>
      <c r="D4036" s="1">
        <v>34.349628000000003</v>
      </c>
      <c r="E4036" s="1">
        <v>21.373625000000001</v>
      </c>
      <c r="F4036" s="1">
        <v>27.434449999999998</v>
      </c>
      <c r="G4036">
        <f t="shared" si="380"/>
        <v>0.89247862038613857</v>
      </c>
      <c r="H4036">
        <f t="shared" si="381"/>
        <v>0.88742757813073592</v>
      </c>
      <c r="I4036">
        <f t="shared" si="382"/>
        <v>0.89075714090516567</v>
      </c>
      <c r="J4036">
        <f t="shared" si="383"/>
        <v>0.89844262792882812</v>
      </c>
      <c r="K4036">
        <f t="shared" si="378"/>
        <v>0.96143104441928151</v>
      </c>
      <c r="L4036">
        <f t="shared" si="379"/>
        <v>0.94386513476266254</v>
      </c>
    </row>
    <row r="4037" spans="1:12" x14ac:dyDescent="0.2">
      <c r="A4037" s="1">
        <v>37.250422999999998</v>
      </c>
      <c r="B4037" s="1">
        <v>36.374251999999998</v>
      </c>
      <c r="C4037" s="1">
        <v>35.902709999999999</v>
      </c>
      <c r="D4037" s="1">
        <v>34.349628000000003</v>
      </c>
      <c r="E4037" s="1">
        <v>21.373625000000001</v>
      </c>
      <c r="F4037" s="1">
        <v>27.434449999999998</v>
      </c>
      <c r="G4037">
        <f t="shared" si="380"/>
        <v>0.89247862038613857</v>
      </c>
      <c r="H4037">
        <f t="shared" si="381"/>
        <v>0.88742757813073592</v>
      </c>
      <c r="I4037">
        <f t="shared" si="382"/>
        <v>0.89075714090516567</v>
      </c>
      <c r="J4037">
        <f t="shared" si="383"/>
        <v>0.89844262792882812</v>
      </c>
      <c r="K4037">
        <f t="shared" si="378"/>
        <v>0.96143104441928151</v>
      </c>
      <c r="L4037">
        <f t="shared" si="379"/>
        <v>0.94386513476266254</v>
      </c>
    </row>
    <row r="4038" spans="1:12" x14ac:dyDescent="0.2">
      <c r="A4038" s="1">
        <v>37.252158999999999</v>
      </c>
      <c r="B4038" s="1">
        <v>36.376148000000001</v>
      </c>
      <c r="C4038" s="1">
        <v>35.902866000000003</v>
      </c>
      <c r="D4038" s="1">
        <v>34.349784999999997</v>
      </c>
      <c r="E4038" s="1">
        <v>21.374569000000001</v>
      </c>
      <c r="F4038" s="1">
        <v>27.434135000000001</v>
      </c>
      <c r="G4038">
        <f t="shared" si="380"/>
        <v>0.89258476258966668</v>
      </c>
      <c r="H4038">
        <f t="shared" si="381"/>
        <v>0.88754319457002784</v>
      </c>
      <c r="I4038">
        <f t="shared" si="382"/>
        <v>0.89076680783901585</v>
      </c>
      <c r="J4038">
        <f t="shared" si="383"/>
        <v>0.89845353739926259</v>
      </c>
      <c r="K4038">
        <f t="shared" si="378"/>
        <v>0.96193572393175275</v>
      </c>
      <c r="L4038">
        <f t="shared" si="379"/>
        <v>0.94382222517670233</v>
      </c>
    </row>
    <row r="4039" spans="1:12" x14ac:dyDescent="0.2">
      <c r="A4039" s="1">
        <v>37.252158999999999</v>
      </c>
      <c r="B4039" s="1">
        <v>36.376148000000001</v>
      </c>
      <c r="C4039" s="1">
        <v>35.902866000000003</v>
      </c>
      <c r="D4039" s="1">
        <v>34.349784999999997</v>
      </c>
      <c r="E4039" s="1">
        <v>21.374569000000001</v>
      </c>
      <c r="F4039" s="1">
        <v>27.434135000000001</v>
      </c>
      <c r="G4039">
        <f t="shared" si="380"/>
        <v>0.89258476258966668</v>
      </c>
      <c r="H4039">
        <f t="shared" si="381"/>
        <v>0.88754319457002784</v>
      </c>
      <c r="I4039">
        <f t="shared" si="382"/>
        <v>0.89076680783901585</v>
      </c>
      <c r="J4039">
        <f t="shared" si="383"/>
        <v>0.89845353739926259</v>
      </c>
      <c r="K4039">
        <f t="shared" si="378"/>
        <v>0.96193572393175275</v>
      </c>
      <c r="L4039">
        <f t="shared" si="379"/>
        <v>0.94382222517670233</v>
      </c>
    </row>
    <row r="4040" spans="1:12" x14ac:dyDescent="0.2">
      <c r="A4040" s="1">
        <v>37.252158999999999</v>
      </c>
      <c r="B4040" s="1">
        <v>36.376148000000001</v>
      </c>
      <c r="C4040" s="1">
        <v>35.902866000000003</v>
      </c>
      <c r="D4040" s="1">
        <v>34.349784999999997</v>
      </c>
      <c r="E4040" s="1">
        <v>21.374569000000001</v>
      </c>
      <c r="F4040" s="1">
        <v>27.434135000000001</v>
      </c>
      <c r="G4040">
        <f t="shared" si="380"/>
        <v>0.89258476258966668</v>
      </c>
      <c r="H4040">
        <f t="shared" si="381"/>
        <v>0.88754319457002784</v>
      </c>
      <c r="I4040">
        <f t="shared" si="382"/>
        <v>0.89076680783901585</v>
      </c>
      <c r="J4040">
        <f t="shared" si="383"/>
        <v>0.89845353739926259</v>
      </c>
      <c r="K4040">
        <f t="shared" si="378"/>
        <v>0.96193572393175275</v>
      </c>
      <c r="L4040">
        <f t="shared" si="379"/>
        <v>0.94382222517670233</v>
      </c>
    </row>
    <row r="4041" spans="1:12" x14ac:dyDescent="0.2">
      <c r="A4041" s="1">
        <v>37.252158999999999</v>
      </c>
      <c r="B4041" s="1">
        <v>36.376148000000001</v>
      </c>
      <c r="C4041" s="1">
        <v>35.902866000000003</v>
      </c>
      <c r="D4041" s="1">
        <v>34.349784999999997</v>
      </c>
      <c r="E4041" s="1">
        <v>21.374569000000001</v>
      </c>
      <c r="F4041" s="1">
        <v>27.434135000000001</v>
      </c>
      <c r="G4041">
        <f t="shared" si="380"/>
        <v>0.89258476258966668</v>
      </c>
      <c r="H4041">
        <f t="shared" si="381"/>
        <v>0.88754319457002784</v>
      </c>
      <c r="I4041">
        <f t="shared" si="382"/>
        <v>0.89076680783901585</v>
      </c>
      <c r="J4041">
        <f t="shared" si="383"/>
        <v>0.89845353739926259</v>
      </c>
      <c r="K4041">
        <f t="shared" si="378"/>
        <v>0.96193572393175275</v>
      </c>
      <c r="L4041">
        <f t="shared" si="379"/>
        <v>0.94382222517670233</v>
      </c>
    </row>
    <row r="4042" spans="1:12" x14ac:dyDescent="0.2">
      <c r="A4042" s="1">
        <v>37.252316</v>
      </c>
      <c r="B4042" s="1">
        <v>36.376938000000003</v>
      </c>
      <c r="C4042" s="1">
        <v>35.903339000000003</v>
      </c>
      <c r="D4042" s="1">
        <v>34.349784999999997</v>
      </c>
      <c r="E4042" s="1">
        <v>21.373940000000001</v>
      </c>
      <c r="F4042" s="1">
        <v>27.434764999999999</v>
      </c>
      <c r="G4042">
        <f t="shared" si="380"/>
        <v>0.89259436185576924</v>
      </c>
      <c r="H4042">
        <f t="shared" si="381"/>
        <v>0.88759136808639949</v>
      </c>
      <c r="I4042">
        <f t="shared" si="382"/>
        <v>0.89079611847818918</v>
      </c>
      <c r="J4042">
        <f t="shared" si="383"/>
        <v>0.89845353739926259</v>
      </c>
      <c r="K4042">
        <f t="shared" si="378"/>
        <v>0.96159944912948137</v>
      </c>
      <c r="L4042">
        <f t="shared" si="379"/>
        <v>0.9439080443486233</v>
      </c>
    </row>
    <row r="4043" spans="1:12" x14ac:dyDescent="0.2">
      <c r="A4043" s="1">
        <v>37.252316</v>
      </c>
      <c r="B4043" s="1">
        <v>36.376938000000003</v>
      </c>
      <c r="C4043" s="1">
        <v>35.903339000000003</v>
      </c>
      <c r="D4043" s="1">
        <v>34.349784999999997</v>
      </c>
      <c r="E4043" s="1">
        <v>21.373940000000001</v>
      </c>
      <c r="F4043" s="1">
        <v>27.434764999999999</v>
      </c>
      <c r="G4043">
        <f t="shared" si="380"/>
        <v>0.89259436185576924</v>
      </c>
      <c r="H4043">
        <f t="shared" si="381"/>
        <v>0.88759136808639949</v>
      </c>
      <c r="I4043">
        <f t="shared" si="382"/>
        <v>0.89079611847818918</v>
      </c>
      <c r="J4043">
        <f t="shared" si="383"/>
        <v>0.89845353739926259</v>
      </c>
      <c r="K4043">
        <f t="shared" si="378"/>
        <v>0.96159944912948137</v>
      </c>
      <c r="L4043">
        <f t="shared" si="379"/>
        <v>0.9439080443486233</v>
      </c>
    </row>
    <row r="4044" spans="1:12" x14ac:dyDescent="0.2">
      <c r="A4044" s="1">
        <v>37.252316</v>
      </c>
      <c r="B4044" s="1">
        <v>36.376938000000003</v>
      </c>
      <c r="C4044" s="1">
        <v>35.903339000000003</v>
      </c>
      <c r="D4044" s="1">
        <v>34.349784999999997</v>
      </c>
      <c r="E4044" s="1">
        <v>21.373940000000001</v>
      </c>
      <c r="F4044" s="1">
        <v>27.434764999999999</v>
      </c>
      <c r="G4044">
        <f t="shared" si="380"/>
        <v>0.89259436185576924</v>
      </c>
      <c r="H4044">
        <f t="shared" si="381"/>
        <v>0.88759136808639949</v>
      </c>
      <c r="I4044">
        <f t="shared" si="382"/>
        <v>0.89079611847818918</v>
      </c>
      <c r="J4044">
        <f t="shared" si="383"/>
        <v>0.89845353739926259</v>
      </c>
      <c r="K4044">
        <f t="shared" si="378"/>
        <v>0.96159944912948137</v>
      </c>
      <c r="L4044">
        <f t="shared" si="379"/>
        <v>0.9439080443486233</v>
      </c>
    </row>
    <row r="4045" spans="1:12" x14ac:dyDescent="0.2">
      <c r="A4045" s="1">
        <v>37.255001</v>
      </c>
      <c r="B4045" s="1">
        <v>36.380253000000003</v>
      </c>
      <c r="C4045" s="1">
        <v>35.903339000000003</v>
      </c>
      <c r="D4045" s="1">
        <v>34.351208</v>
      </c>
      <c r="E4045" s="1">
        <v>21.376297000000001</v>
      </c>
      <c r="F4045" s="1">
        <v>27.436181999999999</v>
      </c>
      <c r="G4045">
        <f t="shared" si="380"/>
        <v>0.89275852764866825</v>
      </c>
      <c r="H4045">
        <f t="shared" si="381"/>
        <v>0.88779351391775607</v>
      </c>
      <c r="I4045">
        <f t="shared" si="382"/>
        <v>0.89079611847818918</v>
      </c>
      <c r="J4045">
        <f t="shared" si="383"/>
        <v>0.89855241750390469</v>
      </c>
      <c r="K4045">
        <f t="shared" si="378"/>
        <v>0.96285954405627605</v>
      </c>
      <c r="L4045">
        <f t="shared" si="379"/>
        <v>0.94410106937499227</v>
      </c>
    </row>
    <row r="4046" spans="1:12" x14ac:dyDescent="0.2">
      <c r="A4046" s="1">
        <v>37.255001</v>
      </c>
      <c r="B4046" s="1">
        <v>36.380253000000003</v>
      </c>
      <c r="C4046" s="1">
        <v>35.903339000000003</v>
      </c>
      <c r="D4046" s="1">
        <v>34.351208</v>
      </c>
      <c r="E4046" s="1">
        <v>21.376297000000001</v>
      </c>
      <c r="F4046" s="1">
        <v>27.436181999999999</v>
      </c>
      <c r="G4046">
        <f t="shared" si="380"/>
        <v>0.89275852764866825</v>
      </c>
      <c r="H4046">
        <f t="shared" si="381"/>
        <v>0.88779351391775607</v>
      </c>
      <c r="I4046">
        <f t="shared" si="382"/>
        <v>0.89079611847818918</v>
      </c>
      <c r="J4046">
        <f t="shared" si="383"/>
        <v>0.89855241750390469</v>
      </c>
      <c r="K4046">
        <f t="shared" si="378"/>
        <v>0.96285954405627605</v>
      </c>
      <c r="L4046">
        <f t="shared" si="379"/>
        <v>0.94410106937499227</v>
      </c>
    </row>
    <row r="4047" spans="1:12" x14ac:dyDescent="0.2">
      <c r="A4047" s="1">
        <v>37.255001</v>
      </c>
      <c r="B4047" s="1">
        <v>36.380253000000003</v>
      </c>
      <c r="C4047" s="1">
        <v>35.903339000000003</v>
      </c>
      <c r="D4047" s="1">
        <v>34.351208</v>
      </c>
      <c r="E4047" s="1">
        <v>21.376297000000001</v>
      </c>
      <c r="F4047" s="1">
        <v>27.436181999999999</v>
      </c>
      <c r="G4047">
        <f t="shared" si="380"/>
        <v>0.89275852764866825</v>
      </c>
      <c r="H4047">
        <f t="shared" si="381"/>
        <v>0.88779351391775607</v>
      </c>
      <c r="I4047">
        <f t="shared" si="382"/>
        <v>0.89079611847818918</v>
      </c>
      <c r="J4047">
        <f t="shared" si="383"/>
        <v>0.89855241750390469</v>
      </c>
      <c r="K4047">
        <f t="shared" si="378"/>
        <v>0.96285954405627605</v>
      </c>
      <c r="L4047">
        <f t="shared" si="379"/>
        <v>0.94410106937499227</v>
      </c>
    </row>
    <row r="4048" spans="1:12" x14ac:dyDescent="0.2">
      <c r="A4048" s="1">
        <v>37.25658</v>
      </c>
      <c r="B4048" s="1">
        <v>36.382305000000002</v>
      </c>
      <c r="C4048" s="1">
        <v>35.903973000000001</v>
      </c>
      <c r="D4048" s="1">
        <v>34.350574000000002</v>
      </c>
      <c r="E4048" s="1">
        <v>21.374096000000002</v>
      </c>
      <c r="F4048" s="1">
        <v>27.436181999999999</v>
      </c>
      <c r="G4048">
        <f t="shared" si="380"/>
        <v>0.89285507058609381</v>
      </c>
      <c r="H4048">
        <f t="shared" si="381"/>
        <v>0.88791864310205282</v>
      </c>
      <c r="I4048">
        <f t="shared" si="382"/>
        <v>0.8908354058888357</v>
      </c>
      <c r="J4048">
        <f t="shared" si="383"/>
        <v>0.89850836269972845</v>
      </c>
      <c r="K4048">
        <f t="shared" si="378"/>
        <v>0.96168284955738992</v>
      </c>
      <c r="L4048">
        <f t="shared" si="379"/>
        <v>0.94410106937499227</v>
      </c>
    </row>
    <row r="4049" spans="1:12" x14ac:dyDescent="0.2">
      <c r="A4049" s="1">
        <v>37.25658</v>
      </c>
      <c r="B4049" s="1">
        <v>36.382305000000002</v>
      </c>
      <c r="C4049" s="1">
        <v>35.903973000000001</v>
      </c>
      <c r="D4049" s="1">
        <v>34.350574000000002</v>
      </c>
      <c r="E4049" s="1">
        <v>21.374096000000002</v>
      </c>
      <c r="F4049" s="1">
        <v>27.436181999999999</v>
      </c>
      <c r="G4049">
        <f t="shared" si="380"/>
        <v>0.89285507058609381</v>
      </c>
      <c r="H4049">
        <f t="shared" si="381"/>
        <v>0.88791864310205282</v>
      </c>
      <c r="I4049">
        <f t="shared" si="382"/>
        <v>0.8908354058888357</v>
      </c>
      <c r="J4049">
        <f t="shared" si="383"/>
        <v>0.89850836269972845</v>
      </c>
      <c r="K4049">
        <f t="shared" ref="K4049:K4112" si="384">(E4049-19.575274)/(21.445768-19.575274)</f>
        <v>0.96168284955738992</v>
      </c>
      <c r="L4049">
        <f t="shared" ref="L4049:L4112" si="385">(F4049-20.50552)/(27.846537-20.50552)</f>
        <v>0.94410106937499227</v>
      </c>
    </row>
    <row r="4050" spans="1:12" x14ac:dyDescent="0.2">
      <c r="A4050" s="1">
        <v>37.25658</v>
      </c>
      <c r="B4050" s="1">
        <v>36.382305000000002</v>
      </c>
      <c r="C4050" s="1">
        <v>35.903973000000001</v>
      </c>
      <c r="D4050" s="1">
        <v>34.350574000000002</v>
      </c>
      <c r="E4050" s="1">
        <v>21.374096000000002</v>
      </c>
      <c r="F4050" s="1">
        <v>27.436181999999999</v>
      </c>
      <c r="G4050">
        <f t="shared" si="380"/>
        <v>0.89285507058609381</v>
      </c>
      <c r="H4050">
        <f t="shared" si="381"/>
        <v>0.88791864310205282</v>
      </c>
      <c r="I4050">
        <f t="shared" si="382"/>
        <v>0.8908354058888357</v>
      </c>
      <c r="J4050">
        <f t="shared" si="383"/>
        <v>0.89850836269972845</v>
      </c>
      <c r="K4050">
        <f t="shared" si="384"/>
        <v>0.96168284955738992</v>
      </c>
      <c r="L4050">
        <f t="shared" si="385"/>
        <v>0.94410106937499227</v>
      </c>
    </row>
    <row r="4051" spans="1:12" x14ac:dyDescent="0.2">
      <c r="A4051" s="1">
        <v>37.258476000000002</v>
      </c>
      <c r="B4051" s="1">
        <v>36.385147000000003</v>
      </c>
      <c r="C4051" s="1">
        <v>35.903500000000001</v>
      </c>
      <c r="D4051" s="1">
        <v>34.350101000000002</v>
      </c>
      <c r="E4051" s="1">
        <v>21.374725000000002</v>
      </c>
      <c r="F4051" s="1">
        <v>27.435708999999999</v>
      </c>
      <c r="G4051">
        <f t="shared" si="380"/>
        <v>0.89297099548119141</v>
      </c>
      <c r="H4051">
        <f t="shared" si="381"/>
        <v>0.88809194580272122</v>
      </c>
      <c r="I4051">
        <f t="shared" si="382"/>
        <v>0.89080609524966248</v>
      </c>
      <c r="J4051">
        <f t="shared" si="383"/>
        <v>0.89847549531427828</v>
      </c>
      <c r="K4051">
        <f t="shared" si="384"/>
        <v>0.96201912435966142</v>
      </c>
      <c r="L4051">
        <f t="shared" si="385"/>
        <v>0.94403663688559747</v>
      </c>
    </row>
    <row r="4052" spans="1:12" x14ac:dyDescent="0.2">
      <c r="A4052" s="1">
        <v>37.263213999999998</v>
      </c>
      <c r="B4052" s="1">
        <v>36.390987000000003</v>
      </c>
      <c r="C4052" s="1">
        <v>35.902866000000003</v>
      </c>
      <c r="D4052" s="1">
        <v>34.351520999999998</v>
      </c>
      <c r="E4052" s="1">
        <v>21.375039999999998</v>
      </c>
      <c r="F4052" s="1">
        <v>27.435393999999999</v>
      </c>
      <c r="G4052">
        <f t="shared" si="380"/>
        <v>0.89326068543529014</v>
      </c>
      <c r="H4052">
        <f t="shared" si="381"/>
        <v>0.88844806394906273</v>
      </c>
      <c r="I4052">
        <f t="shared" si="382"/>
        <v>0.89076680783901585</v>
      </c>
      <c r="J4052">
        <f t="shared" si="383"/>
        <v>0.89857416695770143</v>
      </c>
      <c r="K4052">
        <f t="shared" si="384"/>
        <v>0.96218752906985938</v>
      </c>
      <c r="L4052">
        <f t="shared" si="385"/>
        <v>0.94399372729963671</v>
      </c>
    </row>
    <row r="4053" spans="1:12" x14ac:dyDescent="0.2">
      <c r="A4053" s="1">
        <v>37.263213999999998</v>
      </c>
      <c r="B4053" s="1">
        <v>36.390987000000003</v>
      </c>
      <c r="C4053" s="1">
        <v>35.902866000000003</v>
      </c>
      <c r="D4053" s="1">
        <v>34.351520999999998</v>
      </c>
      <c r="E4053" s="1">
        <v>21.375039999999998</v>
      </c>
      <c r="F4053" s="1">
        <v>27.435393999999999</v>
      </c>
      <c r="G4053">
        <f t="shared" si="380"/>
        <v>0.89326068543529014</v>
      </c>
      <c r="H4053">
        <f t="shared" si="381"/>
        <v>0.88844806394906273</v>
      </c>
      <c r="I4053">
        <f t="shared" si="382"/>
        <v>0.89076680783901585</v>
      </c>
      <c r="J4053">
        <f t="shared" si="383"/>
        <v>0.89857416695770143</v>
      </c>
      <c r="K4053">
        <f t="shared" si="384"/>
        <v>0.96218752906985938</v>
      </c>
      <c r="L4053">
        <f t="shared" si="385"/>
        <v>0.94399372729963671</v>
      </c>
    </row>
    <row r="4054" spans="1:12" x14ac:dyDescent="0.2">
      <c r="A4054" s="1">
        <v>37.264476999999999</v>
      </c>
      <c r="B4054" s="1">
        <v>36.394463000000002</v>
      </c>
      <c r="C4054" s="1">
        <v>35.902709999999999</v>
      </c>
      <c r="D4054" s="1">
        <v>34.350101000000002</v>
      </c>
      <c r="E4054" s="1">
        <v>21.375982</v>
      </c>
      <c r="F4054" s="1">
        <v>27.435393999999999</v>
      </c>
      <c r="G4054">
        <f t="shared" si="380"/>
        <v>0.89333790755686626</v>
      </c>
      <c r="H4054">
        <f t="shared" si="381"/>
        <v>0.88866002742109762</v>
      </c>
      <c r="I4054">
        <f t="shared" si="382"/>
        <v>0.89075714090516567</v>
      </c>
      <c r="J4054">
        <f t="shared" si="383"/>
        <v>0.89847549531427828</v>
      </c>
      <c r="K4054">
        <f t="shared" si="384"/>
        <v>0.9626911393460762</v>
      </c>
      <c r="L4054">
        <f t="shared" si="385"/>
        <v>0.94399372729963671</v>
      </c>
    </row>
    <row r="4055" spans="1:12" x14ac:dyDescent="0.2">
      <c r="A4055" s="1">
        <v>37.264476999999999</v>
      </c>
      <c r="B4055" s="1">
        <v>36.394463000000002</v>
      </c>
      <c r="C4055" s="1">
        <v>35.902709999999999</v>
      </c>
      <c r="D4055" s="1">
        <v>34.350101000000002</v>
      </c>
      <c r="E4055" s="1">
        <v>21.375982</v>
      </c>
      <c r="F4055" s="1">
        <v>27.435393999999999</v>
      </c>
      <c r="G4055">
        <f t="shared" si="380"/>
        <v>0.89333790755686626</v>
      </c>
      <c r="H4055">
        <f t="shared" si="381"/>
        <v>0.88866002742109762</v>
      </c>
      <c r="I4055">
        <f t="shared" si="382"/>
        <v>0.89075714090516567</v>
      </c>
      <c r="J4055">
        <f t="shared" si="383"/>
        <v>0.89847549531427828</v>
      </c>
      <c r="K4055">
        <f t="shared" si="384"/>
        <v>0.9626911393460762</v>
      </c>
      <c r="L4055">
        <f t="shared" si="385"/>
        <v>0.94399372729963671</v>
      </c>
    </row>
    <row r="4056" spans="1:12" x14ac:dyDescent="0.2">
      <c r="A4056" s="1">
        <v>37.264476999999999</v>
      </c>
      <c r="B4056" s="1">
        <v>36.394463000000002</v>
      </c>
      <c r="C4056" s="1">
        <v>35.902709999999999</v>
      </c>
      <c r="D4056" s="1">
        <v>34.350101000000002</v>
      </c>
      <c r="E4056" s="1">
        <v>21.375982</v>
      </c>
      <c r="F4056" s="1">
        <v>27.435393999999999</v>
      </c>
      <c r="G4056">
        <f t="shared" si="380"/>
        <v>0.89333790755686626</v>
      </c>
      <c r="H4056">
        <f t="shared" si="381"/>
        <v>0.88866002742109762</v>
      </c>
      <c r="I4056">
        <f t="shared" si="382"/>
        <v>0.89075714090516567</v>
      </c>
      <c r="J4056">
        <f t="shared" si="383"/>
        <v>0.89847549531427828</v>
      </c>
      <c r="K4056">
        <f t="shared" si="384"/>
        <v>0.9626911393460762</v>
      </c>
      <c r="L4056">
        <f t="shared" si="385"/>
        <v>0.94399372729963671</v>
      </c>
    </row>
    <row r="4057" spans="1:12" x14ac:dyDescent="0.2">
      <c r="A4057" s="1">
        <v>37.266689</v>
      </c>
      <c r="B4057" s="1">
        <v>36.394936000000001</v>
      </c>
      <c r="C4057" s="1">
        <v>35.903500000000001</v>
      </c>
      <c r="D4057" s="1">
        <v>34.351208</v>
      </c>
      <c r="E4057" s="1">
        <v>21.375039999999998</v>
      </c>
      <c r="F4057" s="1">
        <v>27.435237999999998</v>
      </c>
      <c r="G4057">
        <f t="shared" si="380"/>
        <v>0.89347315326781329</v>
      </c>
      <c r="H4057">
        <f t="shared" si="381"/>
        <v>0.8886888705517858</v>
      </c>
      <c r="I4057">
        <f t="shared" si="382"/>
        <v>0.89080609524966248</v>
      </c>
      <c r="J4057">
        <f t="shared" si="383"/>
        <v>0.89855241750390469</v>
      </c>
      <c r="K4057">
        <f t="shared" si="384"/>
        <v>0.96218752906985938</v>
      </c>
      <c r="L4057">
        <f t="shared" si="385"/>
        <v>0.9439724768380181</v>
      </c>
    </row>
    <row r="4058" spans="1:12" x14ac:dyDescent="0.2">
      <c r="A4058" s="1">
        <v>37.266689</v>
      </c>
      <c r="B4058" s="1">
        <v>36.394936000000001</v>
      </c>
      <c r="C4058" s="1">
        <v>35.903500000000001</v>
      </c>
      <c r="D4058" s="1">
        <v>34.351208</v>
      </c>
      <c r="E4058" s="1">
        <v>21.375039999999998</v>
      </c>
      <c r="F4058" s="1">
        <v>27.435237999999998</v>
      </c>
      <c r="G4058">
        <f t="shared" si="380"/>
        <v>0.89347315326781329</v>
      </c>
      <c r="H4058">
        <f t="shared" si="381"/>
        <v>0.8886888705517858</v>
      </c>
      <c r="I4058">
        <f t="shared" si="382"/>
        <v>0.89080609524966248</v>
      </c>
      <c r="J4058">
        <f t="shared" si="383"/>
        <v>0.89855241750390469</v>
      </c>
      <c r="K4058">
        <f t="shared" si="384"/>
        <v>0.96218752906985938</v>
      </c>
      <c r="L4058">
        <f t="shared" si="385"/>
        <v>0.9439724768380181</v>
      </c>
    </row>
    <row r="4059" spans="1:12" x14ac:dyDescent="0.2">
      <c r="A4059" s="1">
        <v>37.266689</v>
      </c>
      <c r="B4059" s="1">
        <v>36.394936000000001</v>
      </c>
      <c r="C4059" s="1">
        <v>35.903500000000001</v>
      </c>
      <c r="D4059" s="1">
        <v>34.351208</v>
      </c>
      <c r="E4059" s="1">
        <v>21.375039999999998</v>
      </c>
      <c r="F4059" s="1">
        <v>27.435237999999998</v>
      </c>
      <c r="G4059">
        <f t="shared" si="380"/>
        <v>0.89347315326781329</v>
      </c>
      <c r="H4059">
        <f t="shared" si="381"/>
        <v>0.8886888705517858</v>
      </c>
      <c r="I4059">
        <f t="shared" si="382"/>
        <v>0.89080609524966248</v>
      </c>
      <c r="J4059">
        <f t="shared" si="383"/>
        <v>0.89855241750390469</v>
      </c>
      <c r="K4059">
        <f t="shared" si="384"/>
        <v>0.96218752906985938</v>
      </c>
      <c r="L4059">
        <f t="shared" si="385"/>
        <v>0.9439724768380181</v>
      </c>
    </row>
    <row r="4060" spans="1:12" x14ac:dyDescent="0.2">
      <c r="A4060" s="1">
        <v>37.268425000000001</v>
      </c>
      <c r="B4060" s="1">
        <v>36.397933999999999</v>
      </c>
      <c r="C4060" s="1">
        <v>35.902393000000004</v>
      </c>
      <c r="D4060" s="1">
        <v>34.350417999999998</v>
      </c>
      <c r="E4060" s="1">
        <v>21.374254000000001</v>
      </c>
      <c r="F4060" s="1">
        <v>27.436181999999999</v>
      </c>
      <c r="G4060">
        <f t="shared" si="380"/>
        <v>0.89357929547134141</v>
      </c>
      <c r="H4060">
        <f t="shared" si="381"/>
        <v>0.88887168599745903</v>
      </c>
      <c r="I4060">
        <f t="shared" si="382"/>
        <v>0.89073749719984252</v>
      </c>
      <c r="J4060">
        <f t="shared" si="383"/>
        <v>0.89849752271636618</v>
      </c>
      <c r="K4060">
        <f t="shared" si="384"/>
        <v>0.96176731922155301</v>
      </c>
      <c r="L4060">
        <f t="shared" si="385"/>
        <v>0.94410106937499227</v>
      </c>
    </row>
    <row r="4061" spans="1:12" x14ac:dyDescent="0.2">
      <c r="A4061" s="1">
        <v>37.268425000000001</v>
      </c>
      <c r="B4061" s="1">
        <v>36.397933999999999</v>
      </c>
      <c r="C4061" s="1">
        <v>35.902393000000004</v>
      </c>
      <c r="D4061" s="1">
        <v>34.350417999999998</v>
      </c>
      <c r="E4061" s="1">
        <v>21.374254000000001</v>
      </c>
      <c r="F4061" s="1">
        <v>27.436181999999999</v>
      </c>
      <c r="G4061">
        <f t="shared" si="380"/>
        <v>0.89357929547134141</v>
      </c>
      <c r="H4061">
        <f t="shared" si="381"/>
        <v>0.88887168599745903</v>
      </c>
      <c r="I4061">
        <f t="shared" si="382"/>
        <v>0.89073749719984252</v>
      </c>
      <c r="J4061">
        <f t="shared" si="383"/>
        <v>0.89849752271636618</v>
      </c>
      <c r="K4061">
        <f t="shared" si="384"/>
        <v>0.96176731922155301</v>
      </c>
      <c r="L4061">
        <f t="shared" si="385"/>
        <v>0.94410106937499227</v>
      </c>
    </row>
    <row r="4062" spans="1:12" x14ac:dyDescent="0.2">
      <c r="A4062" s="1">
        <v>37.268425000000001</v>
      </c>
      <c r="B4062" s="1">
        <v>36.397933999999999</v>
      </c>
      <c r="C4062" s="1">
        <v>35.902393000000004</v>
      </c>
      <c r="D4062" s="1">
        <v>34.350417999999998</v>
      </c>
      <c r="E4062" s="1">
        <v>21.374254000000001</v>
      </c>
      <c r="F4062" s="1">
        <v>27.436181999999999</v>
      </c>
      <c r="G4062">
        <f t="shared" si="380"/>
        <v>0.89357929547134141</v>
      </c>
      <c r="H4062">
        <f t="shared" si="381"/>
        <v>0.88887168599745903</v>
      </c>
      <c r="I4062">
        <f t="shared" si="382"/>
        <v>0.89073749719984252</v>
      </c>
      <c r="J4062">
        <f t="shared" si="383"/>
        <v>0.89849752271636618</v>
      </c>
      <c r="K4062">
        <f t="shared" si="384"/>
        <v>0.96176731922155301</v>
      </c>
      <c r="L4062">
        <f t="shared" si="385"/>
        <v>0.94410106937499227</v>
      </c>
    </row>
    <row r="4063" spans="1:12" x14ac:dyDescent="0.2">
      <c r="A4063" s="1">
        <v>37.268425000000001</v>
      </c>
      <c r="B4063" s="1">
        <v>36.397933999999999</v>
      </c>
      <c r="C4063" s="1">
        <v>35.902393000000004</v>
      </c>
      <c r="D4063" s="1">
        <v>34.350417999999998</v>
      </c>
      <c r="E4063" s="1">
        <v>21.374254000000001</v>
      </c>
      <c r="F4063" s="1">
        <v>27.436181999999999</v>
      </c>
      <c r="G4063">
        <f t="shared" si="380"/>
        <v>0.89357929547134141</v>
      </c>
      <c r="H4063">
        <f t="shared" si="381"/>
        <v>0.88887168599745903</v>
      </c>
      <c r="I4063">
        <f t="shared" si="382"/>
        <v>0.89073749719984252</v>
      </c>
      <c r="J4063">
        <f t="shared" si="383"/>
        <v>0.89849752271636618</v>
      </c>
      <c r="K4063">
        <f t="shared" si="384"/>
        <v>0.96176731922155301</v>
      </c>
      <c r="L4063">
        <f t="shared" si="385"/>
        <v>0.94410106937499227</v>
      </c>
    </row>
    <row r="4064" spans="1:12" x14ac:dyDescent="0.2">
      <c r="A4064" s="1">
        <v>37.271583999999997</v>
      </c>
      <c r="B4064" s="1">
        <v>36.398567</v>
      </c>
      <c r="C4064" s="1">
        <v>35.903182999999999</v>
      </c>
      <c r="D4064" s="1">
        <v>34.348681999999997</v>
      </c>
      <c r="E4064" s="1">
        <v>21.375195999999999</v>
      </c>
      <c r="F4064" s="1">
        <v>27.435866999999998</v>
      </c>
      <c r="G4064">
        <f t="shared" si="380"/>
        <v>0.89377244248801457</v>
      </c>
      <c r="H4064">
        <f t="shared" si="381"/>
        <v>0.888910285789691</v>
      </c>
      <c r="I4064">
        <f t="shared" si="382"/>
        <v>0.89078645154433889</v>
      </c>
      <c r="J4064">
        <f t="shared" si="383"/>
        <v>0.89837689315792724</v>
      </c>
      <c r="K4064">
        <f t="shared" si="384"/>
        <v>0.96227092949776794</v>
      </c>
      <c r="L4064">
        <f t="shared" si="385"/>
        <v>0.94405815978903151</v>
      </c>
    </row>
    <row r="4065" spans="1:12" x14ac:dyDescent="0.2">
      <c r="A4065" s="1">
        <v>37.271583999999997</v>
      </c>
      <c r="B4065" s="1">
        <v>36.398567</v>
      </c>
      <c r="C4065" s="1">
        <v>35.903182999999999</v>
      </c>
      <c r="D4065" s="1">
        <v>34.348681999999997</v>
      </c>
      <c r="E4065" s="1">
        <v>21.375195999999999</v>
      </c>
      <c r="F4065" s="1">
        <v>27.435866999999998</v>
      </c>
      <c r="G4065">
        <f t="shared" si="380"/>
        <v>0.89377244248801457</v>
      </c>
      <c r="H4065">
        <f t="shared" si="381"/>
        <v>0.888910285789691</v>
      </c>
      <c r="I4065">
        <f t="shared" si="382"/>
        <v>0.89078645154433889</v>
      </c>
      <c r="J4065">
        <f t="shared" si="383"/>
        <v>0.89837689315792724</v>
      </c>
      <c r="K4065">
        <f t="shared" si="384"/>
        <v>0.96227092949776794</v>
      </c>
      <c r="L4065">
        <f t="shared" si="385"/>
        <v>0.94405815978903151</v>
      </c>
    </row>
    <row r="4066" spans="1:12" x14ac:dyDescent="0.2">
      <c r="A4066" s="1">
        <v>37.271583999999997</v>
      </c>
      <c r="B4066" s="1">
        <v>36.398567</v>
      </c>
      <c r="C4066" s="1">
        <v>35.903182999999999</v>
      </c>
      <c r="D4066" s="1">
        <v>34.348681999999997</v>
      </c>
      <c r="E4066" s="1">
        <v>21.375195999999999</v>
      </c>
      <c r="F4066" s="1">
        <v>27.435866999999998</v>
      </c>
      <c r="G4066">
        <f t="shared" si="380"/>
        <v>0.89377244248801457</v>
      </c>
      <c r="H4066">
        <f t="shared" si="381"/>
        <v>0.888910285789691</v>
      </c>
      <c r="I4066">
        <f t="shared" si="382"/>
        <v>0.89078645154433889</v>
      </c>
      <c r="J4066">
        <f t="shared" si="383"/>
        <v>0.89837689315792724</v>
      </c>
      <c r="K4066">
        <f t="shared" si="384"/>
        <v>0.96227092949776794</v>
      </c>
      <c r="L4066">
        <f t="shared" si="385"/>
        <v>0.94405815978903151</v>
      </c>
    </row>
    <row r="4067" spans="1:12" x14ac:dyDescent="0.2">
      <c r="A4067" s="1">
        <v>37.272373000000002</v>
      </c>
      <c r="B4067" s="1">
        <v>36.401249</v>
      </c>
      <c r="C4067" s="1">
        <v>35.902709999999999</v>
      </c>
      <c r="D4067" s="1">
        <v>34.350101000000002</v>
      </c>
      <c r="E4067" s="1">
        <v>21.376141000000001</v>
      </c>
      <c r="F4067" s="1">
        <v>27.436810999999999</v>
      </c>
      <c r="G4067">
        <f t="shared" si="380"/>
        <v>0.89382068338581655</v>
      </c>
      <c r="H4067">
        <f t="shared" si="381"/>
        <v>0.88907383182881561</v>
      </c>
      <c r="I4067">
        <f t="shared" si="382"/>
        <v>0.89075714090516567</v>
      </c>
      <c r="J4067">
        <f t="shared" si="383"/>
        <v>0.89847549531427828</v>
      </c>
      <c r="K4067">
        <f t="shared" si="384"/>
        <v>0.96277614362836739</v>
      </c>
      <c r="L4067">
        <f t="shared" si="385"/>
        <v>0.94418675232600568</v>
      </c>
    </row>
    <row r="4068" spans="1:12" x14ac:dyDescent="0.2">
      <c r="A4068" s="1">
        <v>37.272373000000002</v>
      </c>
      <c r="B4068" s="1">
        <v>36.401249</v>
      </c>
      <c r="C4068" s="1">
        <v>35.902709999999999</v>
      </c>
      <c r="D4068" s="1">
        <v>34.350101000000002</v>
      </c>
      <c r="E4068" s="1">
        <v>21.376141000000001</v>
      </c>
      <c r="F4068" s="1">
        <v>27.436810999999999</v>
      </c>
      <c r="G4068">
        <f t="shared" si="380"/>
        <v>0.89382068338581655</v>
      </c>
      <c r="H4068">
        <f t="shared" si="381"/>
        <v>0.88907383182881561</v>
      </c>
      <c r="I4068">
        <f t="shared" si="382"/>
        <v>0.89075714090516567</v>
      </c>
      <c r="J4068">
        <f t="shared" si="383"/>
        <v>0.89847549531427828</v>
      </c>
      <c r="K4068">
        <f t="shared" si="384"/>
        <v>0.96277614362836739</v>
      </c>
      <c r="L4068">
        <f t="shared" si="385"/>
        <v>0.94418675232600568</v>
      </c>
    </row>
    <row r="4069" spans="1:12" x14ac:dyDescent="0.2">
      <c r="A4069" s="1">
        <v>37.272373000000002</v>
      </c>
      <c r="B4069" s="1">
        <v>36.401249</v>
      </c>
      <c r="C4069" s="1">
        <v>35.902709999999999</v>
      </c>
      <c r="D4069" s="1">
        <v>34.350101000000002</v>
      </c>
      <c r="E4069" s="1">
        <v>21.376141000000001</v>
      </c>
      <c r="F4069" s="1">
        <v>27.436810999999999</v>
      </c>
      <c r="G4069">
        <f t="shared" si="380"/>
        <v>0.89382068338581655</v>
      </c>
      <c r="H4069">
        <f t="shared" si="381"/>
        <v>0.88907383182881561</v>
      </c>
      <c r="I4069">
        <f t="shared" si="382"/>
        <v>0.89075714090516567</v>
      </c>
      <c r="J4069">
        <f t="shared" si="383"/>
        <v>0.89847549531427828</v>
      </c>
      <c r="K4069">
        <f t="shared" si="384"/>
        <v>0.96277614362836739</v>
      </c>
      <c r="L4069">
        <f t="shared" si="385"/>
        <v>0.94418675232600568</v>
      </c>
    </row>
    <row r="4070" spans="1:12" x14ac:dyDescent="0.2">
      <c r="A4070" s="1">
        <v>37.274425999999998</v>
      </c>
      <c r="B4070" s="1">
        <v>36.403461</v>
      </c>
      <c r="C4070" s="1">
        <v>35.903182999999999</v>
      </c>
      <c r="D4070" s="1">
        <v>34.349944999999998</v>
      </c>
      <c r="E4070" s="1">
        <v>21.376453000000001</v>
      </c>
      <c r="F4070" s="1">
        <v>27.437125999999999</v>
      </c>
      <c r="G4070">
        <f t="shared" si="380"/>
        <v>0.89394620754701626</v>
      </c>
      <c r="H4070">
        <f t="shared" si="381"/>
        <v>0.88920871767465604</v>
      </c>
      <c r="I4070">
        <f t="shared" si="382"/>
        <v>0.89078645154433889</v>
      </c>
      <c r="J4070">
        <f t="shared" si="383"/>
        <v>0.89846465533091602</v>
      </c>
      <c r="K4070">
        <f t="shared" si="384"/>
        <v>0.9629429444841846</v>
      </c>
      <c r="L4070">
        <f t="shared" si="385"/>
        <v>0.94422966191196644</v>
      </c>
    </row>
    <row r="4071" spans="1:12" x14ac:dyDescent="0.2">
      <c r="A4071" s="1">
        <v>37.274425999999998</v>
      </c>
      <c r="B4071" s="1">
        <v>36.403461</v>
      </c>
      <c r="C4071" s="1">
        <v>35.903182999999999</v>
      </c>
      <c r="D4071" s="1">
        <v>34.349944999999998</v>
      </c>
      <c r="E4071" s="1">
        <v>21.376453000000001</v>
      </c>
      <c r="F4071" s="1">
        <v>27.437125999999999</v>
      </c>
      <c r="G4071">
        <f t="shared" si="380"/>
        <v>0.89394620754701626</v>
      </c>
      <c r="H4071">
        <f t="shared" si="381"/>
        <v>0.88920871767465604</v>
      </c>
      <c r="I4071">
        <f t="shared" si="382"/>
        <v>0.89078645154433889</v>
      </c>
      <c r="J4071">
        <f t="shared" si="383"/>
        <v>0.89846465533091602</v>
      </c>
      <c r="K4071">
        <f t="shared" si="384"/>
        <v>0.9629429444841846</v>
      </c>
      <c r="L4071">
        <f t="shared" si="385"/>
        <v>0.94422966191196644</v>
      </c>
    </row>
    <row r="4072" spans="1:12" x14ac:dyDescent="0.2">
      <c r="A4072" s="1">
        <v>37.274425999999998</v>
      </c>
      <c r="B4072" s="1">
        <v>36.403461</v>
      </c>
      <c r="C4072" s="1">
        <v>35.903182999999999</v>
      </c>
      <c r="D4072" s="1">
        <v>34.349944999999998</v>
      </c>
      <c r="E4072" s="1">
        <v>21.376453000000001</v>
      </c>
      <c r="F4072" s="1">
        <v>27.437125999999999</v>
      </c>
      <c r="G4072">
        <f t="shared" si="380"/>
        <v>0.89394620754701626</v>
      </c>
      <c r="H4072">
        <f t="shared" si="381"/>
        <v>0.88920871767465604</v>
      </c>
      <c r="I4072">
        <f t="shared" si="382"/>
        <v>0.89078645154433889</v>
      </c>
      <c r="J4072">
        <f t="shared" si="383"/>
        <v>0.89846465533091602</v>
      </c>
      <c r="K4072">
        <f t="shared" si="384"/>
        <v>0.9629429444841846</v>
      </c>
      <c r="L4072">
        <f t="shared" si="385"/>
        <v>0.94422966191196644</v>
      </c>
    </row>
    <row r="4073" spans="1:12" x14ac:dyDescent="0.2">
      <c r="A4073" s="1">
        <v>37.274742000000003</v>
      </c>
      <c r="B4073" s="1">
        <v>36.405513999999997</v>
      </c>
      <c r="C4073" s="1">
        <v>35.902237</v>
      </c>
      <c r="D4073" s="1">
        <v>34.349311999999998</v>
      </c>
      <c r="E4073" s="1">
        <v>21.376767999999998</v>
      </c>
      <c r="F4073" s="1">
        <v>27.438071999999998</v>
      </c>
      <c r="G4073">
        <f t="shared" si="380"/>
        <v>0.89396552836286614</v>
      </c>
      <c r="H4073">
        <f t="shared" si="381"/>
        <v>0.88933390783808719</v>
      </c>
      <c r="I4073">
        <f t="shared" si="382"/>
        <v>0.89072783026599234</v>
      </c>
      <c r="J4073">
        <f t="shared" si="383"/>
        <v>0.89842067001381243</v>
      </c>
      <c r="K4073">
        <f t="shared" si="384"/>
        <v>0.96311134919438257</v>
      </c>
      <c r="L4073">
        <f t="shared" si="385"/>
        <v>0.94435852689075594</v>
      </c>
    </row>
    <row r="4074" spans="1:12" x14ac:dyDescent="0.2">
      <c r="A4074" s="1">
        <v>37.274742000000003</v>
      </c>
      <c r="B4074" s="1">
        <v>36.405513999999997</v>
      </c>
      <c r="C4074" s="1">
        <v>35.902237</v>
      </c>
      <c r="D4074" s="1">
        <v>34.349311999999998</v>
      </c>
      <c r="E4074" s="1">
        <v>21.376767999999998</v>
      </c>
      <c r="F4074" s="1">
        <v>27.438071999999998</v>
      </c>
      <c r="G4074">
        <f t="shared" si="380"/>
        <v>0.89396552836286614</v>
      </c>
      <c r="H4074">
        <f t="shared" si="381"/>
        <v>0.88933390783808719</v>
      </c>
      <c r="I4074">
        <f t="shared" si="382"/>
        <v>0.89072783026599234</v>
      </c>
      <c r="J4074">
        <f t="shared" si="383"/>
        <v>0.89842067001381243</v>
      </c>
      <c r="K4074">
        <f t="shared" si="384"/>
        <v>0.96311134919438257</v>
      </c>
      <c r="L4074">
        <f t="shared" si="385"/>
        <v>0.94435852689075594</v>
      </c>
    </row>
    <row r="4075" spans="1:12" x14ac:dyDescent="0.2">
      <c r="A4075" s="1">
        <v>37.274742000000003</v>
      </c>
      <c r="B4075" s="1">
        <v>36.405513999999997</v>
      </c>
      <c r="C4075" s="1">
        <v>35.902237</v>
      </c>
      <c r="D4075" s="1">
        <v>34.349311999999998</v>
      </c>
      <c r="E4075" s="1">
        <v>21.376767999999998</v>
      </c>
      <c r="F4075" s="1">
        <v>27.438071999999998</v>
      </c>
      <c r="G4075">
        <f t="shared" si="380"/>
        <v>0.89396552836286614</v>
      </c>
      <c r="H4075">
        <f t="shared" si="381"/>
        <v>0.88933390783808719</v>
      </c>
      <c r="I4075">
        <f t="shared" si="382"/>
        <v>0.89072783026599234</v>
      </c>
      <c r="J4075">
        <f t="shared" si="383"/>
        <v>0.89842067001381243</v>
      </c>
      <c r="K4075">
        <f t="shared" si="384"/>
        <v>0.96311134919438257</v>
      </c>
      <c r="L4075">
        <f t="shared" si="385"/>
        <v>0.94435852689075594</v>
      </c>
    </row>
    <row r="4076" spans="1:12" x14ac:dyDescent="0.2">
      <c r="A4076" s="1">
        <v>37.276950999999997</v>
      </c>
      <c r="B4076" s="1">
        <v>36.407722</v>
      </c>
      <c r="C4076" s="1">
        <v>35.904601999999997</v>
      </c>
      <c r="D4076" s="1">
        <v>34.348681999999997</v>
      </c>
      <c r="E4076" s="1">
        <v>21.376612000000002</v>
      </c>
      <c r="F4076" s="1">
        <v>27.437913999999999</v>
      </c>
      <c r="G4076">
        <f t="shared" si="380"/>
        <v>0.89410059064834579</v>
      </c>
      <c r="H4076">
        <f t="shared" si="381"/>
        <v>0.8894685497673892</v>
      </c>
      <c r="I4076">
        <f t="shared" si="382"/>
        <v>0.89087438346185877</v>
      </c>
      <c r="J4076">
        <f t="shared" si="383"/>
        <v>0.89837689315792724</v>
      </c>
      <c r="K4076">
        <f t="shared" si="384"/>
        <v>0.96302794876647579</v>
      </c>
      <c r="L4076">
        <f t="shared" si="385"/>
        <v>0.9443370039873219</v>
      </c>
    </row>
    <row r="4077" spans="1:12" x14ac:dyDescent="0.2">
      <c r="A4077" s="1">
        <v>37.276950999999997</v>
      </c>
      <c r="B4077" s="1">
        <v>36.407722</v>
      </c>
      <c r="C4077" s="1">
        <v>35.904601999999997</v>
      </c>
      <c r="D4077" s="1">
        <v>34.348681999999997</v>
      </c>
      <c r="E4077" s="1">
        <v>21.376612000000002</v>
      </c>
      <c r="F4077" s="1">
        <v>27.437913999999999</v>
      </c>
      <c r="G4077">
        <f t="shared" si="380"/>
        <v>0.89410059064834579</v>
      </c>
      <c r="H4077">
        <f t="shared" si="381"/>
        <v>0.8894685497673892</v>
      </c>
      <c r="I4077">
        <f t="shared" si="382"/>
        <v>0.89087438346185877</v>
      </c>
      <c r="J4077">
        <f t="shared" si="383"/>
        <v>0.89837689315792724</v>
      </c>
      <c r="K4077">
        <f t="shared" si="384"/>
        <v>0.96302794876647579</v>
      </c>
      <c r="L4077">
        <f t="shared" si="385"/>
        <v>0.9443370039873219</v>
      </c>
    </row>
    <row r="4078" spans="1:12" x14ac:dyDescent="0.2">
      <c r="A4078" s="1">
        <v>37.276950999999997</v>
      </c>
      <c r="B4078" s="1">
        <v>36.407722</v>
      </c>
      <c r="C4078" s="1">
        <v>35.904601999999997</v>
      </c>
      <c r="D4078" s="1">
        <v>34.348681999999997</v>
      </c>
      <c r="E4078" s="1">
        <v>21.376612000000002</v>
      </c>
      <c r="F4078" s="1">
        <v>27.437913999999999</v>
      </c>
      <c r="G4078">
        <f t="shared" si="380"/>
        <v>0.89410059064834579</v>
      </c>
      <c r="H4078">
        <f t="shared" si="381"/>
        <v>0.8894685497673892</v>
      </c>
      <c r="I4078">
        <f t="shared" si="382"/>
        <v>0.89087438346185877</v>
      </c>
      <c r="J4078">
        <f t="shared" si="383"/>
        <v>0.89837689315792724</v>
      </c>
      <c r="K4078">
        <f t="shared" si="384"/>
        <v>0.96302794876647579</v>
      </c>
      <c r="L4078">
        <f t="shared" si="385"/>
        <v>0.9443370039873219</v>
      </c>
    </row>
    <row r="4079" spans="1:12" x14ac:dyDescent="0.2">
      <c r="A4079" s="1">
        <v>37.276950999999997</v>
      </c>
      <c r="B4079" s="1">
        <v>36.407722</v>
      </c>
      <c r="C4079" s="1">
        <v>35.904601999999997</v>
      </c>
      <c r="D4079" s="1">
        <v>34.348681999999997</v>
      </c>
      <c r="E4079" s="1">
        <v>21.376612000000002</v>
      </c>
      <c r="F4079" s="1">
        <v>27.437913999999999</v>
      </c>
      <c r="G4079">
        <f t="shared" si="380"/>
        <v>0.89410059064834579</v>
      </c>
      <c r="H4079">
        <f t="shared" si="381"/>
        <v>0.8894685497673892</v>
      </c>
      <c r="I4079">
        <f t="shared" si="382"/>
        <v>0.89087438346185877</v>
      </c>
      <c r="J4079">
        <f t="shared" si="383"/>
        <v>0.89837689315792724</v>
      </c>
      <c r="K4079">
        <f t="shared" si="384"/>
        <v>0.96302794876647579</v>
      </c>
      <c r="L4079">
        <f t="shared" si="385"/>
        <v>0.9443370039873219</v>
      </c>
    </row>
    <row r="4080" spans="1:12" x14ac:dyDescent="0.2">
      <c r="A4080" s="1">
        <v>37.277583999999997</v>
      </c>
      <c r="B4080" s="1">
        <v>36.41151</v>
      </c>
      <c r="C4080" s="1">
        <v>35.906025</v>
      </c>
      <c r="D4080" s="1">
        <v>34.349471999999999</v>
      </c>
      <c r="E4080" s="1">
        <v>21.377554</v>
      </c>
      <c r="F4080" s="1">
        <v>27.439646</v>
      </c>
      <c r="G4080">
        <f t="shared" si="380"/>
        <v>0.89413929342186727</v>
      </c>
      <c r="H4080">
        <f t="shared" si="381"/>
        <v>0.88969953872943408</v>
      </c>
      <c r="I4080">
        <f t="shared" si="382"/>
        <v>0.89096256324947765</v>
      </c>
      <c r="J4080">
        <f t="shared" si="383"/>
        <v>0.89843178794546585</v>
      </c>
      <c r="K4080">
        <f t="shared" si="384"/>
        <v>0.96353155904269083</v>
      </c>
      <c r="L4080">
        <f t="shared" si="385"/>
        <v>0.94457293859965152</v>
      </c>
    </row>
    <row r="4081" spans="1:12" x14ac:dyDescent="0.2">
      <c r="A4081" s="1">
        <v>37.277583999999997</v>
      </c>
      <c r="B4081" s="1">
        <v>36.41151</v>
      </c>
      <c r="C4081" s="1">
        <v>35.906025</v>
      </c>
      <c r="D4081" s="1">
        <v>34.349471999999999</v>
      </c>
      <c r="E4081" s="1">
        <v>21.377554</v>
      </c>
      <c r="F4081" s="1">
        <v>27.439646</v>
      </c>
      <c r="G4081">
        <f t="shared" si="380"/>
        <v>0.89413929342186727</v>
      </c>
      <c r="H4081">
        <f t="shared" si="381"/>
        <v>0.88969953872943408</v>
      </c>
      <c r="I4081">
        <f t="shared" si="382"/>
        <v>0.89096256324947765</v>
      </c>
      <c r="J4081">
        <f t="shared" si="383"/>
        <v>0.89843178794546585</v>
      </c>
      <c r="K4081">
        <f t="shared" si="384"/>
        <v>0.96353155904269083</v>
      </c>
      <c r="L4081">
        <f t="shared" si="385"/>
        <v>0.94457293859965152</v>
      </c>
    </row>
    <row r="4082" spans="1:12" x14ac:dyDescent="0.2">
      <c r="A4082" s="1">
        <v>37.459038</v>
      </c>
      <c r="B4082" s="1">
        <v>36.553131</v>
      </c>
      <c r="C4082" s="1">
        <v>36.117870000000003</v>
      </c>
      <c r="D4082" s="1">
        <v>34.527926999999998</v>
      </c>
      <c r="E4082" s="1">
        <v>21.381955999999999</v>
      </c>
      <c r="F4082" s="1">
        <v>27.531445000000001</v>
      </c>
      <c r="G4082">
        <f t="shared" si="380"/>
        <v>0.90523372164708482</v>
      </c>
      <c r="H4082">
        <f t="shared" si="381"/>
        <v>0.89833546475735326</v>
      </c>
      <c r="I4082">
        <f t="shared" si="382"/>
        <v>0.90409007351517301</v>
      </c>
      <c r="J4082">
        <f t="shared" si="383"/>
        <v>0.91083210352795574</v>
      </c>
      <c r="K4082">
        <f t="shared" si="384"/>
        <v>0.96588494804046299</v>
      </c>
      <c r="L4082">
        <f t="shared" si="385"/>
        <v>0.95707788171584407</v>
      </c>
    </row>
    <row r="4083" spans="1:12" x14ac:dyDescent="0.2">
      <c r="A4083" s="1">
        <v>37.460144</v>
      </c>
      <c r="B4083" s="1">
        <v>36.552975000000004</v>
      </c>
      <c r="C4083" s="1">
        <v>36.119132999999998</v>
      </c>
      <c r="D4083" s="1">
        <v>34.528872999999997</v>
      </c>
      <c r="E4083" s="1">
        <v>21.383213000000001</v>
      </c>
      <c r="F4083" s="1">
        <v>27.532388999999998</v>
      </c>
      <c r="G4083">
        <f t="shared" si="380"/>
        <v>0.90530134450255828</v>
      </c>
      <c r="H4083">
        <f t="shared" si="381"/>
        <v>0.89832595201234844</v>
      </c>
      <c r="I4083">
        <f t="shared" si="382"/>
        <v>0.90416833849884259</v>
      </c>
      <c r="J4083">
        <f t="shared" si="383"/>
        <v>0.91089783829885607</v>
      </c>
      <c r="K4083">
        <f t="shared" si="384"/>
        <v>0.96655696302687966</v>
      </c>
      <c r="L4083">
        <f t="shared" si="385"/>
        <v>0.95720647425281769</v>
      </c>
    </row>
    <row r="4084" spans="1:12" x14ac:dyDescent="0.2">
      <c r="A4084" s="1">
        <v>37.460144</v>
      </c>
      <c r="B4084" s="1">
        <v>36.552975000000004</v>
      </c>
      <c r="C4084" s="1">
        <v>36.119132999999998</v>
      </c>
      <c r="D4084" s="1">
        <v>34.528872999999997</v>
      </c>
      <c r="E4084" s="1">
        <v>21.383213000000001</v>
      </c>
      <c r="F4084" s="1">
        <v>27.532388999999998</v>
      </c>
      <c r="G4084">
        <f t="shared" si="380"/>
        <v>0.90530134450255828</v>
      </c>
      <c r="H4084">
        <f t="shared" si="381"/>
        <v>0.89832595201234844</v>
      </c>
      <c r="I4084">
        <f t="shared" si="382"/>
        <v>0.90416833849884259</v>
      </c>
      <c r="J4084">
        <f t="shared" si="383"/>
        <v>0.91089783829885607</v>
      </c>
      <c r="K4084">
        <f t="shared" si="384"/>
        <v>0.96655696302687966</v>
      </c>
      <c r="L4084">
        <f t="shared" si="385"/>
        <v>0.95720647425281769</v>
      </c>
    </row>
    <row r="4085" spans="1:12" x14ac:dyDescent="0.2">
      <c r="A4085" s="1">
        <v>37.460144</v>
      </c>
      <c r="B4085" s="1">
        <v>36.552975000000004</v>
      </c>
      <c r="C4085" s="1">
        <v>36.119132999999998</v>
      </c>
      <c r="D4085" s="1">
        <v>34.528872999999997</v>
      </c>
      <c r="E4085" s="1">
        <v>21.383213000000001</v>
      </c>
      <c r="F4085" s="1">
        <v>27.532388999999998</v>
      </c>
      <c r="G4085">
        <f t="shared" si="380"/>
        <v>0.90530134450255828</v>
      </c>
      <c r="H4085">
        <f t="shared" si="381"/>
        <v>0.89832595201234844</v>
      </c>
      <c r="I4085">
        <f t="shared" si="382"/>
        <v>0.90416833849884259</v>
      </c>
      <c r="J4085">
        <f t="shared" si="383"/>
        <v>0.91089783829885607</v>
      </c>
      <c r="K4085">
        <f t="shared" si="384"/>
        <v>0.96655696302687966</v>
      </c>
      <c r="L4085">
        <f t="shared" si="385"/>
        <v>0.95720647425281769</v>
      </c>
    </row>
    <row r="4086" spans="1:12" x14ac:dyDescent="0.2">
      <c r="A4086" s="1">
        <v>37.459826999999997</v>
      </c>
      <c r="B4086" s="1">
        <v>36.554867000000002</v>
      </c>
      <c r="C4086" s="1">
        <v>36.117713999999999</v>
      </c>
      <c r="D4086" s="1">
        <v>34.529975999999998</v>
      </c>
      <c r="E4086" s="1">
        <v>21.383054999999999</v>
      </c>
      <c r="F4086" s="1">
        <v>27.533176000000001</v>
      </c>
      <c r="G4086">
        <f t="shared" si="380"/>
        <v>0.90528196254488624</v>
      </c>
      <c r="H4086">
        <f t="shared" si="381"/>
        <v>0.8984413245351015</v>
      </c>
      <c r="I4086">
        <f t="shared" si="382"/>
        <v>0.90408040658132272</v>
      </c>
      <c r="J4086">
        <f t="shared" si="383"/>
        <v>0.91097448254019142</v>
      </c>
      <c r="K4086">
        <f t="shared" si="384"/>
        <v>0.96647249336271479</v>
      </c>
      <c r="L4086">
        <f t="shared" si="385"/>
        <v>0.9573136801072657</v>
      </c>
    </row>
    <row r="4087" spans="1:12" x14ac:dyDescent="0.2">
      <c r="A4087" s="1">
        <v>37.459826999999997</v>
      </c>
      <c r="B4087" s="1">
        <v>36.554867000000002</v>
      </c>
      <c r="C4087" s="1">
        <v>36.117713999999999</v>
      </c>
      <c r="D4087" s="1">
        <v>34.529975999999998</v>
      </c>
      <c r="E4087" s="1">
        <v>21.383054999999999</v>
      </c>
      <c r="F4087" s="1">
        <v>27.533176000000001</v>
      </c>
      <c r="G4087">
        <f t="shared" si="380"/>
        <v>0.90528196254488624</v>
      </c>
      <c r="H4087">
        <f t="shared" si="381"/>
        <v>0.8984413245351015</v>
      </c>
      <c r="I4087">
        <f t="shared" si="382"/>
        <v>0.90408040658132272</v>
      </c>
      <c r="J4087">
        <f t="shared" si="383"/>
        <v>0.91097448254019142</v>
      </c>
      <c r="K4087">
        <f t="shared" si="384"/>
        <v>0.96647249336271479</v>
      </c>
      <c r="L4087">
        <f t="shared" si="385"/>
        <v>0.9573136801072657</v>
      </c>
    </row>
    <row r="4088" spans="1:12" x14ac:dyDescent="0.2">
      <c r="A4088" s="1">
        <v>37.459826999999997</v>
      </c>
      <c r="B4088" s="1">
        <v>36.554867000000002</v>
      </c>
      <c r="C4088" s="1">
        <v>36.117713999999999</v>
      </c>
      <c r="D4088" s="1">
        <v>34.529975999999998</v>
      </c>
      <c r="E4088" s="1">
        <v>21.383054999999999</v>
      </c>
      <c r="F4088" s="1">
        <v>27.533176000000001</v>
      </c>
      <c r="G4088">
        <f t="shared" si="380"/>
        <v>0.90528196254488624</v>
      </c>
      <c r="H4088">
        <f t="shared" si="381"/>
        <v>0.8984413245351015</v>
      </c>
      <c r="I4088">
        <f t="shared" si="382"/>
        <v>0.90408040658132272</v>
      </c>
      <c r="J4088">
        <f t="shared" si="383"/>
        <v>0.91097448254019142</v>
      </c>
      <c r="K4088">
        <f t="shared" si="384"/>
        <v>0.96647249336271479</v>
      </c>
      <c r="L4088">
        <f t="shared" si="385"/>
        <v>0.9573136801072657</v>
      </c>
    </row>
    <row r="4089" spans="1:12" x14ac:dyDescent="0.2">
      <c r="A4089" s="1">
        <v>37.459826999999997</v>
      </c>
      <c r="B4089" s="1">
        <v>36.554867000000002</v>
      </c>
      <c r="C4089" s="1">
        <v>36.117713999999999</v>
      </c>
      <c r="D4089" s="1">
        <v>34.529975999999998</v>
      </c>
      <c r="E4089" s="1">
        <v>21.383054999999999</v>
      </c>
      <c r="F4089" s="1">
        <v>27.533176000000001</v>
      </c>
      <c r="G4089">
        <f t="shared" si="380"/>
        <v>0.90528196254488624</v>
      </c>
      <c r="H4089">
        <f t="shared" si="381"/>
        <v>0.8984413245351015</v>
      </c>
      <c r="I4089">
        <f t="shared" si="382"/>
        <v>0.90408040658132272</v>
      </c>
      <c r="J4089">
        <f t="shared" si="383"/>
        <v>0.91097448254019142</v>
      </c>
      <c r="K4089">
        <f t="shared" si="384"/>
        <v>0.96647249336271479</v>
      </c>
      <c r="L4089">
        <f t="shared" si="385"/>
        <v>0.9573136801072657</v>
      </c>
    </row>
    <row r="4090" spans="1:12" x14ac:dyDescent="0.2">
      <c r="A4090" s="1">
        <v>37.462040000000002</v>
      </c>
      <c r="B4090" s="1">
        <v>36.556446000000001</v>
      </c>
      <c r="C4090" s="1">
        <v>36.118659999999998</v>
      </c>
      <c r="D4090" s="1">
        <v>34.531238999999999</v>
      </c>
      <c r="E4090" s="1">
        <v>21.384785000000001</v>
      </c>
      <c r="F4090" s="1">
        <v>27.531918000000001</v>
      </c>
      <c r="G4090">
        <f t="shared" si="380"/>
        <v>0.90541726939765588</v>
      </c>
      <c r="H4090">
        <f t="shared" si="381"/>
        <v>0.89853761058870996</v>
      </c>
      <c r="I4090">
        <f t="shared" si="382"/>
        <v>0.90413902785966938</v>
      </c>
      <c r="J4090">
        <f t="shared" si="383"/>
        <v>0.9110622447131802</v>
      </c>
      <c r="K4090">
        <f t="shared" si="384"/>
        <v>0.96739738272349429</v>
      </c>
      <c r="L4090">
        <f t="shared" si="385"/>
        <v>0.95714231420523876</v>
      </c>
    </row>
    <row r="4091" spans="1:12" x14ac:dyDescent="0.2">
      <c r="A4091" s="1">
        <v>37.462040000000002</v>
      </c>
      <c r="B4091" s="1">
        <v>36.556446000000001</v>
      </c>
      <c r="C4091" s="1">
        <v>36.118659999999998</v>
      </c>
      <c r="D4091" s="1">
        <v>34.531238999999999</v>
      </c>
      <c r="E4091" s="1">
        <v>21.384785000000001</v>
      </c>
      <c r="F4091" s="1">
        <v>27.531918000000001</v>
      </c>
      <c r="G4091">
        <f t="shared" si="380"/>
        <v>0.90541726939765588</v>
      </c>
      <c r="H4091">
        <f t="shared" si="381"/>
        <v>0.89853761058870996</v>
      </c>
      <c r="I4091">
        <f t="shared" si="382"/>
        <v>0.90413902785966938</v>
      </c>
      <c r="J4091">
        <f t="shared" si="383"/>
        <v>0.9110622447131802</v>
      </c>
      <c r="K4091">
        <f t="shared" si="384"/>
        <v>0.96739738272349429</v>
      </c>
      <c r="L4091">
        <f t="shared" si="385"/>
        <v>0.95714231420523876</v>
      </c>
    </row>
    <row r="4092" spans="1:12" x14ac:dyDescent="0.2">
      <c r="A4092" s="1">
        <v>37.462040000000002</v>
      </c>
      <c r="B4092" s="1">
        <v>36.556446000000001</v>
      </c>
      <c r="C4092" s="1">
        <v>36.118659999999998</v>
      </c>
      <c r="D4092" s="1">
        <v>34.531238999999999</v>
      </c>
      <c r="E4092" s="1">
        <v>21.384785000000001</v>
      </c>
      <c r="F4092" s="1">
        <v>27.531918000000001</v>
      </c>
      <c r="G4092">
        <f t="shared" si="380"/>
        <v>0.90541726939765588</v>
      </c>
      <c r="H4092">
        <f t="shared" si="381"/>
        <v>0.89853761058870996</v>
      </c>
      <c r="I4092">
        <f t="shared" si="382"/>
        <v>0.90413902785966938</v>
      </c>
      <c r="J4092">
        <f t="shared" si="383"/>
        <v>0.9110622447131802</v>
      </c>
      <c r="K4092">
        <f t="shared" si="384"/>
        <v>0.96739738272349429</v>
      </c>
      <c r="L4092">
        <f t="shared" si="385"/>
        <v>0.95714231420523876</v>
      </c>
    </row>
    <row r="4093" spans="1:12" x14ac:dyDescent="0.2">
      <c r="A4093" s="1">
        <v>37.463303000000003</v>
      </c>
      <c r="B4093" s="1">
        <v>36.557552000000001</v>
      </c>
      <c r="C4093" s="1">
        <v>36.120396</v>
      </c>
      <c r="D4093" s="1">
        <v>34.530608999999998</v>
      </c>
      <c r="E4093" s="1">
        <v>21.38447</v>
      </c>
      <c r="F4093" s="1">
        <v>27.533964000000001</v>
      </c>
      <c r="G4093">
        <f t="shared" si="380"/>
        <v>0.905494491519232</v>
      </c>
      <c r="H4093">
        <f t="shared" si="381"/>
        <v>0.89860505351163011</v>
      </c>
      <c r="I4093">
        <f t="shared" si="382"/>
        <v>0.90424660348251273</v>
      </c>
      <c r="J4093">
        <f t="shared" si="383"/>
        <v>0.91101846785729501</v>
      </c>
      <c r="K4093">
        <f t="shared" si="384"/>
        <v>0.96722897801329455</v>
      </c>
      <c r="L4093">
        <f t="shared" si="385"/>
        <v>0.95742102218262126</v>
      </c>
    </row>
    <row r="4094" spans="1:12" x14ac:dyDescent="0.2">
      <c r="A4094" s="1">
        <v>37.463303000000003</v>
      </c>
      <c r="B4094" s="1">
        <v>36.557552000000001</v>
      </c>
      <c r="C4094" s="1">
        <v>36.120396</v>
      </c>
      <c r="D4094" s="1">
        <v>34.530608999999998</v>
      </c>
      <c r="E4094" s="1">
        <v>21.38447</v>
      </c>
      <c r="F4094" s="1">
        <v>27.533964000000001</v>
      </c>
      <c r="G4094">
        <f t="shared" si="380"/>
        <v>0.905494491519232</v>
      </c>
      <c r="H4094">
        <f t="shared" si="381"/>
        <v>0.89860505351163011</v>
      </c>
      <c r="I4094">
        <f t="shared" si="382"/>
        <v>0.90424660348251273</v>
      </c>
      <c r="J4094">
        <f t="shared" si="383"/>
        <v>0.91101846785729501</v>
      </c>
      <c r="K4094">
        <f t="shared" si="384"/>
        <v>0.96722897801329455</v>
      </c>
      <c r="L4094">
        <f t="shared" si="385"/>
        <v>0.95742102218262126</v>
      </c>
    </row>
    <row r="4095" spans="1:12" x14ac:dyDescent="0.2">
      <c r="A4095" s="1">
        <v>37.463303000000003</v>
      </c>
      <c r="B4095" s="1">
        <v>36.557552000000001</v>
      </c>
      <c r="C4095" s="1">
        <v>36.120396</v>
      </c>
      <c r="D4095" s="1">
        <v>34.530608999999998</v>
      </c>
      <c r="E4095" s="1">
        <v>21.38447</v>
      </c>
      <c r="F4095" s="1">
        <v>27.533964000000001</v>
      </c>
      <c r="G4095">
        <f t="shared" si="380"/>
        <v>0.905494491519232</v>
      </c>
      <c r="H4095">
        <f t="shared" si="381"/>
        <v>0.89860505351163011</v>
      </c>
      <c r="I4095">
        <f t="shared" si="382"/>
        <v>0.90424660348251273</v>
      </c>
      <c r="J4095">
        <f t="shared" si="383"/>
        <v>0.91101846785729501</v>
      </c>
      <c r="K4095">
        <f t="shared" si="384"/>
        <v>0.96722897801329455</v>
      </c>
      <c r="L4095">
        <f t="shared" si="385"/>
        <v>0.95742102218262126</v>
      </c>
    </row>
    <row r="4096" spans="1:12" x14ac:dyDescent="0.2">
      <c r="A4096" s="1">
        <v>37.463303000000003</v>
      </c>
      <c r="B4096" s="1">
        <v>36.559761000000002</v>
      </c>
      <c r="C4096" s="1">
        <v>36.121974999999999</v>
      </c>
      <c r="D4096" s="1">
        <v>34.531872</v>
      </c>
      <c r="E4096" s="1">
        <v>21.384785000000001</v>
      </c>
      <c r="F4096" s="1">
        <v>27.534593999999998</v>
      </c>
      <c r="G4096">
        <f t="shared" si="380"/>
        <v>0.905494491519232</v>
      </c>
      <c r="H4096">
        <f t="shared" si="381"/>
        <v>0.89873975642006654</v>
      </c>
      <c r="I4096">
        <f t="shared" si="382"/>
        <v>0.90434445020398135</v>
      </c>
      <c r="J4096">
        <f t="shared" si="383"/>
        <v>0.91110623003028379</v>
      </c>
      <c r="K4096">
        <f t="shared" si="384"/>
        <v>0.96739738272349429</v>
      </c>
      <c r="L4096">
        <f t="shared" si="385"/>
        <v>0.95750684135454212</v>
      </c>
    </row>
    <row r="4097" spans="1:12" x14ac:dyDescent="0.2">
      <c r="A4097" s="1">
        <v>37.463303000000003</v>
      </c>
      <c r="B4097" s="1">
        <v>36.559761000000002</v>
      </c>
      <c r="C4097" s="1">
        <v>36.121974999999999</v>
      </c>
      <c r="D4097" s="1">
        <v>34.531872</v>
      </c>
      <c r="E4097" s="1">
        <v>21.384785000000001</v>
      </c>
      <c r="F4097" s="1">
        <v>27.534593999999998</v>
      </c>
      <c r="G4097">
        <f t="shared" si="380"/>
        <v>0.905494491519232</v>
      </c>
      <c r="H4097">
        <f t="shared" si="381"/>
        <v>0.89873975642006654</v>
      </c>
      <c r="I4097">
        <f t="shared" si="382"/>
        <v>0.90434445020398135</v>
      </c>
      <c r="J4097">
        <f t="shared" si="383"/>
        <v>0.91110623003028379</v>
      </c>
      <c r="K4097">
        <f t="shared" si="384"/>
        <v>0.96739738272349429</v>
      </c>
      <c r="L4097">
        <f t="shared" si="385"/>
        <v>0.95750684135454212</v>
      </c>
    </row>
    <row r="4098" spans="1:12" x14ac:dyDescent="0.2">
      <c r="A4098" s="1">
        <v>37.463303000000003</v>
      </c>
      <c r="B4098" s="1">
        <v>36.559761000000002</v>
      </c>
      <c r="C4098" s="1">
        <v>36.121974999999999</v>
      </c>
      <c r="D4098" s="1">
        <v>34.531872</v>
      </c>
      <c r="E4098" s="1">
        <v>21.384785000000001</v>
      </c>
      <c r="F4098" s="1">
        <v>27.534593999999998</v>
      </c>
      <c r="G4098">
        <f t="shared" si="380"/>
        <v>0.905494491519232</v>
      </c>
      <c r="H4098">
        <f t="shared" si="381"/>
        <v>0.89873975642006654</v>
      </c>
      <c r="I4098">
        <f t="shared" si="382"/>
        <v>0.90434445020398135</v>
      </c>
      <c r="J4098">
        <f t="shared" si="383"/>
        <v>0.91110623003028379</v>
      </c>
      <c r="K4098">
        <f t="shared" si="384"/>
        <v>0.96739738272349429</v>
      </c>
      <c r="L4098">
        <f t="shared" si="385"/>
        <v>0.95750684135454212</v>
      </c>
    </row>
    <row r="4099" spans="1:12" x14ac:dyDescent="0.2">
      <c r="A4099" s="1">
        <v>37.464882000000003</v>
      </c>
      <c r="B4099" s="1">
        <v>36.560867000000002</v>
      </c>
      <c r="C4099" s="1">
        <v>36.121346000000003</v>
      </c>
      <c r="D4099" s="1">
        <v>34.532184999999998</v>
      </c>
      <c r="E4099" s="1">
        <v>21.385099</v>
      </c>
      <c r="F4099" s="1">
        <v>27.535851999999998</v>
      </c>
      <c r="G4099">
        <f t="shared" ref="G4099:G4162" si="386">(A4099-22.653563)/(39.00898-22.653563)</f>
        <v>0.90559103445665756</v>
      </c>
      <c r="H4099">
        <f t="shared" ref="H4099:H4162" si="387">(B4099-21.821281)/(38.220333-21.821281)</f>
        <v>0.8988071993429867</v>
      </c>
      <c r="I4099">
        <f t="shared" ref="I4099:I4162" si="388">(C4099-21.52813)/(37.665615-21.52813)</f>
        <v>0.90430547263095828</v>
      </c>
      <c r="J4099">
        <f t="shared" ref="J4099:J4162" si="389">(D4099-21.419991)/(35.811157-21.419991)</f>
        <v>0.91112797948408053</v>
      </c>
      <c r="K4099">
        <f t="shared" si="384"/>
        <v>0.96756525281556593</v>
      </c>
      <c r="L4099">
        <f t="shared" si="385"/>
        <v>0.95767820725656905</v>
      </c>
    </row>
    <row r="4100" spans="1:12" x14ac:dyDescent="0.2">
      <c r="A4100" s="1">
        <v>37.464882000000003</v>
      </c>
      <c r="B4100" s="1">
        <v>36.560867000000002</v>
      </c>
      <c r="C4100" s="1">
        <v>36.121346000000003</v>
      </c>
      <c r="D4100" s="1">
        <v>34.532184999999998</v>
      </c>
      <c r="E4100" s="1">
        <v>21.385099</v>
      </c>
      <c r="F4100" s="1">
        <v>27.535851999999998</v>
      </c>
      <c r="G4100">
        <f t="shared" si="386"/>
        <v>0.90559103445665756</v>
      </c>
      <c r="H4100">
        <f t="shared" si="387"/>
        <v>0.8988071993429867</v>
      </c>
      <c r="I4100">
        <f t="shared" si="388"/>
        <v>0.90430547263095828</v>
      </c>
      <c r="J4100">
        <f t="shared" si="389"/>
        <v>0.91112797948408053</v>
      </c>
      <c r="K4100">
        <f t="shared" si="384"/>
        <v>0.96756525281556593</v>
      </c>
      <c r="L4100">
        <f t="shared" si="385"/>
        <v>0.95767820725656905</v>
      </c>
    </row>
    <row r="4101" spans="1:12" x14ac:dyDescent="0.2">
      <c r="A4101" s="1">
        <v>37.464882000000003</v>
      </c>
      <c r="B4101" s="1">
        <v>36.560867000000002</v>
      </c>
      <c r="C4101" s="1">
        <v>36.121346000000003</v>
      </c>
      <c r="D4101" s="1">
        <v>34.532184999999998</v>
      </c>
      <c r="E4101" s="1">
        <v>21.385099</v>
      </c>
      <c r="F4101" s="1">
        <v>27.535851999999998</v>
      </c>
      <c r="G4101">
        <f t="shared" si="386"/>
        <v>0.90559103445665756</v>
      </c>
      <c r="H4101">
        <f t="shared" si="387"/>
        <v>0.8988071993429867</v>
      </c>
      <c r="I4101">
        <f t="shared" si="388"/>
        <v>0.90430547263095828</v>
      </c>
      <c r="J4101">
        <f t="shared" si="389"/>
        <v>0.91112797948408053</v>
      </c>
      <c r="K4101">
        <f t="shared" si="384"/>
        <v>0.96756525281556593</v>
      </c>
      <c r="L4101">
        <f t="shared" si="385"/>
        <v>0.95767820725656905</v>
      </c>
    </row>
    <row r="4102" spans="1:12" x14ac:dyDescent="0.2">
      <c r="A4102" s="1">
        <v>37.465038</v>
      </c>
      <c r="B4102" s="1">
        <v>36.562603000000003</v>
      </c>
      <c r="C4102" s="1">
        <v>36.123398000000002</v>
      </c>
      <c r="D4102" s="1">
        <v>34.531238999999999</v>
      </c>
      <c r="E4102" s="1">
        <v>21.38447</v>
      </c>
      <c r="F4102" s="1">
        <v>27.534279000000002</v>
      </c>
      <c r="G4102">
        <f t="shared" si="386"/>
        <v>0.90560057258093751</v>
      </c>
      <c r="H4102">
        <f t="shared" si="387"/>
        <v>0.89891305912073494</v>
      </c>
      <c r="I4102">
        <f t="shared" si="388"/>
        <v>0.90443262999160023</v>
      </c>
      <c r="J4102">
        <f t="shared" si="389"/>
        <v>0.9110622447131802</v>
      </c>
      <c r="K4102">
        <f t="shared" si="384"/>
        <v>0.96722897801329455</v>
      </c>
      <c r="L4102">
        <f t="shared" si="385"/>
        <v>0.95746393176858191</v>
      </c>
    </row>
    <row r="4103" spans="1:12" x14ac:dyDescent="0.2">
      <c r="A4103" s="1">
        <v>37.465038</v>
      </c>
      <c r="B4103" s="1">
        <v>36.562603000000003</v>
      </c>
      <c r="C4103" s="1">
        <v>36.123398000000002</v>
      </c>
      <c r="D4103" s="1">
        <v>34.531238999999999</v>
      </c>
      <c r="E4103" s="1">
        <v>21.38447</v>
      </c>
      <c r="F4103" s="1">
        <v>27.534279000000002</v>
      </c>
      <c r="G4103">
        <f t="shared" si="386"/>
        <v>0.90560057258093751</v>
      </c>
      <c r="H4103">
        <f t="shared" si="387"/>
        <v>0.89891305912073494</v>
      </c>
      <c r="I4103">
        <f t="shared" si="388"/>
        <v>0.90443262999160023</v>
      </c>
      <c r="J4103">
        <f t="shared" si="389"/>
        <v>0.9110622447131802</v>
      </c>
      <c r="K4103">
        <f t="shared" si="384"/>
        <v>0.96722897801329455</v>
      </c>
      <c r="L4103">
        <f t="shared" si="385"/>
        <v>0.95746393176858191</v>
      </c>
    </row>
    <row r="4104" spans="1:12" x14ac:dyDescent="0.2">
      <c r="A4104" s="1">
        <v>37.465038</v>
      </c>
      <c r="B4104" s="1">
        <v>36.562603000000003</v>
      </c>
      <c r="C4104" s="1">
        <v>36.123398000000002</v>
      </c>
      <c r="D4104" s="1">
        <v>34.531238999999999</v>
      </c>
      <c r="E4104" s="1">
        <v>21.38447</v>
      </c>
      <c r="F4104" s="1">
        <v>27.534279000000002</v>
      </c>
      <c r="G4104">
        <f t="shared" si="386"/>
        <v>0.90560057258093751</v>
      </c>
      <c r="H4104">
        <f t="shared" si="387"/>
        <v>0.89891305912073494</v>
      </c>
      <c r="I4104">
        <f t="shared" si="388"/>
        <v>0.90443262999160023</v>
      </c>
      <c r="J4104">
        <f t="shared" si="389"/>
        <v>0.9110622447131802</v>
      </c>
      <c r="K4104">
        <f t="shared" si="384"/>
        <v>0.96722897801329455</v>
      </c>
      <c r="L4104">
        <f t="shared" si="385"/>
        <v>0.95746393176858191</v>
      </c>
    </row>
    <row r="4105" spans="1:12" x14ac:dyDescent="0.2">
      <c r="A4105" s="1">
        <v>37.465038</v>
      </c>
      <c r="B4105" s="1">
        <v>36.562603000000003</v>
      </c>
      <c r="C4105" s="1">
        <v>36.123398000000002</v>
      </c>
      <c r="D4105" s="1">
        <v>34.531238999999999</v>
      </c>
      <c r="E4105" s="1">
        <v>21.38447</v>
      </c>
      <c r="F4105" s="1">
        <v>27.534279000000002</v>
      </c>
      <c r="G4105">
        <f t="shared" si="386"/>
        <v>0.90560057258093751</v>
      </c>
      <c r="H4105">
        <f t="shared" si="387"/>
        <v>0.89891305912073494</v>
      </c>
      <c r="I4105">
        <f t="shared" si="388"/>
        <v>0.90443262999160023</v>
      </c>
      <c r="J4105">
        <f t="shared" si="389"/>
        <v>0.9110622447131802</v>
      </c>
      <c r="K4105">
        <f t="shared" si="384"/>
        <v>0.96722897801329455</v>
      </c>
      <c r="L4105">
        <f t="shared" si="385"/>
        <v>0.95746393176858191</v>
      </c>
    </row>
    <row r="4106" spans="1:12" x14ac:dyDescent="0.2">
      <c r="A4106" s="1">
        <v>37.464565</v>
      </c>
      <c r="B4106" s="1">
        <v>36.565918000000003</v>
      </c>
      <c r="C4106" s="1">
        <v>36.124344000000001</v>
      </c>
      <c r="D4106" s="1">
        <v>34.534554</v>
      </c>
      <c r="E4106" s="1">
        <v>21.384941000000001</v>
      </c>
      <c r="F4106" s="1">
        <v>27.535696000000002</v>
      </c>
      <c r="G4106">
        <f t="shared" si="386"/>
        <v>0.90557165249898552</v>
      </c>
      <c r="H4106">
        <f t="shared" si="387"/>
        <v>0.89911520495209152</v>
      </c>
      <c r="I4106">
        <f t="shared" si="388"/>
        <v>0.90449125126994689</v>
      </c>
      <c r="J4106">
        <f t="shared" si="389"/>
        <v>0.91129259435962306</v>
      </c>
      <c r="K4106">
        <f t="shared" si="384"/>
        <v>0.96748078315140296</v>
      </c>
      <c r="L4106">
        <f t="shared" si="385"/>
        <v>0.95765695679495089</v>
      </c>
    </row>
    <row r="4107" spans="1:12" x14ac:dyDescent="0.2">
      <c r="A4107" s="1">
        <v>37.464565</v>
      </c>
      <c r="B4107" s="1">
        <v>36.565918000000003</v>
      </c>
      <c r="C4107" s="1">
        <v>36.124344000000001</v>
      </c>
      <c r="D4107" s="1">
        <v>34.534554</v>
      </c>
      <c r="E4107" s="1">
        <v>21.384941000000001</v>
      </c>
      <c r="F4107" s="1">
        <v>27.535696000000002</v>
      </c>
      <c r="G4107">
        <f t="shared" si="386"/>
        <v>0.90557165249898552</v>
      </c>
      <c r="H4107">
        <f t="shared" si="387"/>
        <v>0.89911520495209152</v>
      </c>
      <c r="I4107">
        <f t="shared" si="388"/>
        <v>0.90449125126994689</v>
      </c>
      <c r="J4107">
        <f t="shared" si="389"/>
        <v>0.91129259435962306</v>
      </c>
      <c r="K4107">
        <f t="shared" si="384"/>
        <v>0.96748078315140296</v>
      </c>
      <c r="L4107">
        <f t="shared" si="385"/>
        <v>0.95765695679495089</v>
      </c>
    </row>
    <row r="4108" spans="1:12" x14ac:dyDescent="0.2">
      <c r="A4108" s="1">
        <v>37.464565</v>
      </c>
      <c r="B4108" s="1">
        <v>36.565918000000003</v>
      </c>
      <c r="C4108" s="1">
        <v>36.124344000000001</v>
      </c>
      <c r="D4108" s="1">
        <v>34.534554</v>
      </c>
      <c r="E4108" s="1">
        <v>21.384941000000001</v>
      </c>
      <c r="F4108" s="1">
        <v>27.535696000000002</v>
      </c>
      <c r="G4108">
        <f t="shared" si="386"/>
        <v>0.90557165249898552</v>
      </c>
      <c r="H4108">
        <f t="shared" si="387"/>
        <v>0.89911520495209152</v>
      </c>
      <c r="I4108">
        <f t="shared" si="388"/>
        <v>0.90449125126994689</v>
      </c>
      <c r="J4108">
        <f t="shared" si="389"/>
        <v>0.91129259435962306</v>
      </c>
      <c r="K4108">
        <f t="shared" si="384"/>
        <v>0.96748078315140296</v>
      </c>
      <c r="L4108">
        <f t="shared" si="385"/>
        <v>0.95765695679495089</v>
      </c>
    </row>
    <row r="4109" spans="1:12" x14ac:dyDescent="0.2">
      <c r="A4109" s="1">
        <v>37.465038</v>
      </c>
      <c r="B4109" s="1">
        <v>36.566077999999997</v>
      </c>
      <c r="C4109" s="1">
        <v>36.123080999999999</v>
      </c>
      <c r="D4109" s="1">
        <v>34.535342999999997</v>
      </c>
      <c r="E4109" s="1">
        <v>21.386355999999999</v>
      </c>
      <c r="F4109" s="1">
        <v>27.536639999999998</v>
      </c>
      <c r="G4109">
        <f t="shared" si="386"/>
        <v>0.90560057258093751</v>
      </c>
      <c r="H4109">
        <f t="shared" si="387"/>
        <v>0.89912496161363475</v>
      </c>
      <c r="I4109">
        <f t="shared" si="388"/>
        <v>0.90441298628627675</v>
      </c>
      <c r="J4109">
        <f t="shared" si="389"/>
        <v>0.91134741966008848</v>
      </c>
      <c r="K4109">
        <f t="shared" si="384"/>
        <v>0.96823726780198083</v>
      </c>
      <c r="L4109">
        <f t="shared" si="385"/>
        <v>0.95778554933192461</v>
      </c>
    </row>
    <row r="4110" spans="1:12" x14ac:dyDescent="0.2">
      <c r="A4110" s="1">
        <v>37.465038</v>
      </c>
      <c r="B4110" s="1">
        <v>36.566077999999997</v>
      </c>
      <c r="C4110" s="1">
        <v>36.123080999999999</v>
      </c>
      <c r="D4110" s="1">
        <v>34.535342999999997</v>
      </c>
      <c r="E4110" s="1">
        <v>21.386355999999999</v>
      </c>
      <c r="F4110" s="1">
        <v>27.536639999999998</v>
      </c>
      <c r="G4110">
        <f t="shared" si="386"/>
        <v>0.90560057258093751</v>
      </c>
      <c r="H4110">
        <f t="shared" si="387"/>
        <v>0.89912496161363475</v>
      </c>
      <c r="I4110">
        <f t="shared" si="388"/>
        <v>0.90441298628627675</v>
      </c>
      <c r="J4110">
        <f t="shared" si="389"/>
        <v>0.91134741966008848</v>
      </c>
      <c r="K4110">
        <f t="shared" si="384"/>
        <v>0.96823726780198083</v>
      </c>
      <c r="L4110">
        <f t="shared" si="385"/>
        <v>0.95778554933192461</v>
      </c>
    </row>
    <row r="4111" spans="1:12" x14ac:dyDescent="0.2">
      <c r="A4111" s="1">
        <v>37.465038</v>
      </c>
      <c r="B4111" s="1">
        <v>36.566077999999997</v>
      </c>
      <c r="C4111" s="1">
        <v>36.123080999999999</v>
      </c>
      <c r="D4111" s="1">
        <v>34.535342999999997</v>
      </c>
      <c r="E4111" s="1">
        <v>21.386355999999999</v>
      </c>
      <c r="F4111" s="1">
        <v>27.536639999999998</v>
      </c>
      <c r="G4111">
        <f t="shared" si="386"/>
        <v>0.90560057258093751</v>
      </c>
      <c r="H4111">
        <f t="shared" si="387"/>
        <v>0.89912496161363475</v>
      </c>
      <c r="I4111">
        <f t="shared" si="388"/>
        <v>0.90441298628627675</v>
      </c>
      <c r="J4111">
        <f t="shared" si="389"/>
        <v>0.91134741966008848</v>
      </c>
      <c r="K4111">
        <f t="shared" si="384"/>
        <v>0.96823726780198083</v>
      </c>
      <c r="L4111">
        <f t="shared" si="385"/>
        <v>0.95778554933192461</v>
      </c>
    </row>
    <row r="4112" spans="1:12" x14ac:dyDescent="0.2">
      <c r="A4112" s="1">
        <v>37.472304999999999</v>
      </c>
      <c r="B4112" s="1">
        <v>36.576656</v>
      </c>
      <c r="C4112" s="1">
        <v>36.129395000000002</v>
      </c>
      <c r="D4112" s="1">
        <v>34.539917000000003</v>
      </c>
      <c r="E4112" s="1">
        <v>21.390129000000002</v>
      </c>
      <c r="F4112" s="1">
        <v>27.532862000000002</v>
      </c>
      <c r="G4112">
        <f t="shared" si="386"/>
        <v>0.90604489020365531</v>
      </c>
      <c r="H4112">
        <f t="shared" si="387"/>
        <v>0.89976999889993658</v>
      </c>
      <c r="I4112">
        <f t="shared" si="388"/>
        <v>0.90480424923710234</v>
      </c>
      <c r="J4112">
        <f t="shared" si="389"/>
        <v>0.91166525353122896</v>
      </c>
      <c r="K4112">
        <f t="shared" si="384"/>
        <v>0.97025438199748337</v>
      </c>
      <c r="L4112">
        <f t="shared" si="385"/>
        <v>0.95727090674221293</v>
      </c>
    </row>
    <row r="4113" spans="1:12" x14ac:dyDescent="0.2">
      <c r="A4113" s="1">
        <v>37.472304999999999</v>
      </c>
      <c r="B4113" s="1">
        <v>36.576656</v>
      </c>
      <c r="C4113" s="1">
        <v>36.129395000000002</v>
      </c>
      <c r="D4113" s="1">
        <v>34.539917000000003</v>
      </c>
      <c r="E4113" s="1">
        <v>21.390129000000002</v>
      </c>
      <c r="F4113" s="1">
        <v>27.532862000000002</v>
      </c>
      <c r="G4113">
        <f t="shared" si="386"/>
        <v>0.90604489020365531</v>
      </c>
      <c r="H4113">
        <f t="shared" si="387"/>
        <v>0.89976999889993658</v>
      </c>
      <c r="I4113">
        <f t="shared" si="388"/>
        <v>0.90480424923710234</v>
      </c>
      <c r="J4113">
        <f t="shared" si="389"/>
        <v>0.91166525353122896</v>
      </c>
      <c r="K4113">
        <f t="shared" ref="K4113:K4176" si="390">(E4113-19.575274)/(21.445768-19.575274)</f>
        <v>0.97025438199748337</v>
      </c>
      <c r="L4113">
        <f t="shared" ref="L4113:L4176" si="391">(F4113-20.50552)/(27.846537-20.50552)</f>
        <v>0.95727090674221293</v>
      </c>
    </row>
    <row r="4114" spans="1:12" x14ac:dyDescent="0.2">
      <c r="A4114" s="1">
        <v>37.474513999999999</v>
      </c>
      <c r="B4114" s="1">
        <v>36.579655000000002</v>
      </c>
      <c r="C4114" s="1">
        <v>36.130344000000001</v>
      </c>
      <c r="D4114" s="1">
        <v>34.541812999999998</v>
      </c>
      <c r="E4114" s="1">
        <v>21.389029000000001</v>
      </c>
      <c r="F4114" s="1">
        <v>27.534434999999998</v>
      </c>
      <c r="G4114">
        <f t="shared" si="386"/>
        <v>0.90617995248913541</v>
      </c>
      <c r="H4114">
        <f t="shared" si="387"/>
        <v>0.89995287532474477</v>
      </c>
      <c r="I4114">
        <f t="shared" si="388"/>
        <v>0.90486305641802289</v>
      </c>
      <c r="J4114">
        <f t="shared" si="389"/>
        <v>0.91179700102132077</v>
      </c>
      <c r="K4114">
        <f t="shared" si="390"/>
        <v>0.96966630205710347</v>
      </c>
      <c r="L4114">
        <f t="shared" si="391"/>
        <v>0.95748518223020018</v>
      </c>
    </row>
    <row r="4115" spans="1:12" x14ac:dyDescent="0.2">
      <c r="A4115" s="1">
        <v>37.474513999999999</v>
      </c>
      <c r="B4115" s="1">
        <v>36.579655000000002</v>
      </c>
      <c r="C4115" s="1">
        <v>36.130344000000001</v>
      </c>
      <c r="D4115" s="1">
        <v>34.541812999999998</v>
      </c>
      <c r="E4115" s="1">
        <v>21.389029000000001</v>
      </c>
      <c r="F4115" s="1">
        <v>27.534434999999998</v>
      </c>
      <c r="G4115">
        <f t="shared" si="386"/>
        <v>0.90617995248913541</v>
      </c>
      <c r="H4115">
        <f t="shared" si="387"/>
        <v>0.89995287532474477</v>
      </c>
      <c r="I4115">
        <f t="shared" si="388"/>
        <v>0.90486305641802289</v>
      </c>
      <c r="J4115">
        <f t="shared" si="389"/>
        <v>0.91179700102132077</v>
      </c>
      <c r="K4115">
        <f t="shared" si="390"/>
        <v>0.96966630205710347</v>
      </c>
      <c r="L4115">
        <f t="shared" si="391"/>
        <v>0.95748518223020018</v>
      </c>
    </row>
    <row r="4116" spans="1:12" x14ac:dyDescent="0.2">
      <c r="A4116" s="1">
        <v>37.474513999999999</v>
      </c>
      <c r="B4116" s="1">
        <v>36.579655000000002</v>
      </c>
      <c r="C4116" s="1">
        <v>36.130344000000001</v>
      </c>
      <c r="D4116" s="1">
        <v>34.541812999999998</v>
      </c>
      <c r="E4116" s="1">
        <v>21.389029000000001</v>
      </c>
      <c r="F4116" s="1">
        <v>27.534434999999998</v>
      </c>
      <c r="G4116">
        <f t="shared" si="386"/>
        <v>0.90617995248913541</v>
      </c>
      <c r="H4116">
        <f t="shared" si="387"/>
        <v>0.89995287532474477</v>
      </c>
      <c r="I4116">
        <f t="shared" si="388"/>
        <v>0.90486305641802289</v>
      </c>
      <c r="J4116">
        <f t="shared" si="389"/>
        <v>0.91179700102132077</v>
      </c>
      <c r="K4116">
        <f t="shared" si="390"/>
        <v>0.96966630205710347</v>
      </c>
      <c r="L4116">
        <f t="shared" si="391"/>
        <v>0.95748518223020018</v>
      </c>
    </row>
    <row r="4117" spans="1:12" x14ac:dyDescent="0.2">
      <c r="A4117" s="1">
        <v>37.474986999999999</v>
      </c>
      <c r="B4117" s="1">
        <v>36.581867000000003</v>
      </c>
      <c r="C4117" s="1">
        <v>36.132396999999997</v>
      </c>
      <c r="D4117" s="1">
        <v>34.543232000000003</v>
      </c>
      <c r="E4117" s="1">
        <v>21.387771999999998</v>
      </c>
      <c r="F4117" s="1">
        <v>27.532703000000001</v>
      </c>
      <c r="G4117">
        <f t="shared" si="386"/>
        <v>0.90620887257108751</v>
      </c>
      <c r="H4117">
        <f t="shared" si="387"/>
        <v>0.90008776117058509</v>
      </c>
      <c r="I4117">
        <f t="shared" si="388"/>
        <v>0.9049902757461894</v>
      </c>
      <c r="J4117">
        <f t="shared" si="389"/>
        <v>0.91189560317767182</v>
      </c>
      <c r="K4117">
        <f t="shared" si="390"/>
        <v>0.9689942870706868</v>
      </c>
      <c r="L4117">
        <f t="shared" si="391"/>
        <v>0.95724924761787089</v>
      </c>
    </row>
    <row r="4118" spans="1:12" x14ac:dyDescent="0.2">
      <c r="A4118" s="1">
        <v>37.474986999999999</v>
      </c>
      <c r="B4118" s="1">
        <v>36.581867000000003</v>
      </c>
      <c r="C4118" s="1">
        <v>36.132396999999997</v>
      </c>
      <c r="D4118" s="1">
        <v>34.543232000000003</v>
      </c>
      <c r="E4118" s="1">
        <v>21.387771999999998</v>
      </c>
      <c r="F4118" s="1">
        <v>27.532703000000001</v>
      </c>
      <c r="G4118">
        <f t="shared" si="386"/>
        <v>0.90620887257108751</v>
      </c>
      <c r="H4118">
        <f t="shared" si="387"/>
        <v>0.90008776117058509</v>
      </c>
      <c r="I4118">
        <f t="shared" si="388"/>
        <v>0.9049902757461894</v>
      </c>
      <c r="J4118">
        <f t="shared" si="389"/>
        <v>0.91189560317767182</v>
      </c>
      <c r="K4118">
        <f t="shared" si="390"/>
        <v>0.9689942870706868</v>
      </c>
      <c r="L4118">
        <f t="shared" si="391"/>
        <v>0.95724924761787089</v>
      </c>
    </row>
    <row r="4119" spans="1:12" x14ac:dyDescent="0.2">
      <c r="A4119" s="1">
        <v>37.474986999999999</v>
      </c>
      <c r="B4119" s="1">
        <v>36.581867000000003</v>
      </c>
      <c r="C4119" s="1">
        <v>36.132396999999997</v>
      </c>
      <c r="D4119" s="1">
        <v>34.543232000000003</v>
      </c>
      <c r="E4119" s="1">
        <v>21.387771999999998</v>
      </c>
      <c r="F4119" s="1">
        <v>27.532703000000001</v>
      </c>
      <c r="G4119">
        <f t="shared" si="386"/>
        <v>0.90620887257108751</v>
      </c>
      <c r="H4119">
        <f t="shared" si="387"/>
        <v>0.90008776117058509</v>
      </c>
      <c r="I4119">
        <f t="shared" si="388"/>
        <v>0.9049902757461894</v>
      </c>
      <c r="J4119">
        <f t="shared" si="389"/>
        <v>0.91189560317767182</v>
      </c>
      <c r="K4119">
        <f t="shared" si="390"/>
        <v>0.9689942870706868</v>
      </c>
      <c r="L4119">
        <f t="shared" si="391"/>
        <v>0.95724924761787089</v>
      </c>
    </row>
    <row r="4120" spans="1:12" x14ac:dyDescent="0.2">
      <c r="A4120" s="1">
        <v>37.477356</v>
      </c>
      <c r="B4120" s="1">
        <v>36.585811999999997</v>
      </c>
      <c r="C4120" s="1">
        <v>36.134922000000003</v>
      </c>
      <c r="D4120" s="1">
        <v>34.543705000000003</v>
      </c>
      <c r="E4120" s="1">
        <v>21.390599999999999</v>
      </c>
      <c r="F4120" s="1">
        <v>27.532862000000002</v>
      </c>
      <c r="G4120">
        <f t="shared" si="386"/>
        <v>0.90635371754813709</v>
      </c>
      <c r="H4120">
        <f t="shared" si="387"/>
        <v>0.90032832385676931</v>
      </c>
      <c r="I4120">
        <f t="shared" si="388"/>
        <v>0.90514674374600512</v>
      </c>
      <c r="J4120">
        <f t="shared" si="389"/>
        <v>0.91192847056312198</v>
      </c>
      <c r="K4120">
        <f t="shared" si="390"/>
        <v>0.97050618713558989</v>
      </c>
      <c r="L4120">
        <f t="shared" si="391"/>
        <v>0.95727090674221293</v>
      </c>
    </row>
    <row r="4121" spans="1:12" x14ac:dyDescent="0.2">
      <c r="A4121" s="1">
        <v>37.477356</v>
      </c>
      <c r="B4121" s="1">
        <v>36.585811999999997</v>
      </c>
      <c r="C4121" s="1">
        <v>36.134922000000003</v>
      </c>
      <c r="D4121" s="1">
        <v>34.543705000000003</v>
      </c>
      <c r="E4121" s="1">
        <v>21.390599999999999</v>
      </c>
      <c r="F4121" s="1">
        <v>27.532862000000002</v>
      </c>
      <c r="G4121">
        <f t="shared" si="386"/>
        <v>0.90635371754813709</v>
      </c>
      <c r="H4121">
        <f t="shared" si="387"/>
        <v>0.90032832385676931</v>
      </c>
      <c r="I4121">
        <f t="shared" si="388"/>
        <v>0.90514674374600512</v>
      </c>
      <c r="J4121">
        <f t="shared" si="389"/>
        <v>0.91192847056312198</v>
      </c>
      <c r="K4121">
        <f t="shared" si="390"/>
        <v>0.97050618713558989</v>
      </c>
      <c r="L4121">
        <f t="shared" si="391"/>
        <v>0.95727090674221293</v>
      </c>
    </row>
    <row r="4122" spans="1:12" x14ac:dyDescent="0.2">
      <c r="A4122" s="1">
        <v>37.477356</v>
      </c>
      <c r="B4122" s="1">
        <v>36.585811999999997</v>
      </c>
      <c r="C4122" s="1">
        <v>36.134922000000003</v>
      </c>
      <c r="D4122" s="1">
        <v>34.543705000000003</v>
      </c>
      <c r="E4122" s="1">
        <v>21.390599999999999</v>
      </c>
      <c r="F4122" s="1">
        <v>27.532862000000002</v>
      </c>
      <c r="G4122">
        <f t="shared" si="386"/>
        <v>0.90635371754813709</v>
      </c>
      <c r="H4122">
        <f t="shared" si="387"/>
        <v>0.90032832385676931</v>
      </c>
      <c r="I4122">
        <f t="shared" si="388"/>
        <v>0.90514674374600512</v>
      </c>
      <c r="J4122">
        <f t="shared" si="389"/>
        <v>0.91192847056312198</v>
      </c>
      <c r="K4122">
        <f t="shared" si="390"/>
        <v>0.97050618713558989</v>
      </c>
      <c r="L4122">
        <f t="shared" si="391"/>
        <v>0.95727090674221293</v>
      </c>
    </row>
    <row r="4123" spans="1:12" x14ac:dyDescent="0.2">
      <c r="A4123" s="1">
        <v>37.477356</v>
      </c>
      <c r="B4123" s="1">
        <v>36.585811999999997</v>
      </c>
      <c r="C4123" s="1">
        <v>36.134922000000003</v>
      </c>
      <c r="D4123" s="1">
        <v>34.543705000000003</v>
      </c>
      <c r="E4123" s="1">
        <v>21.390599999999999</v>
      </c>
      <c r="F4123" s="1">
        <v>27.532862000000002</v>
      </c>
      <c r="G4123">
        <f t="shared" si="386"/>
        <v>0.90635371754813709</v>
      </c>
      <c r="H4123">
        <f t="shared" si="387"/>
        <v>0.90032832385676931</v>
      </c>
      <c r="I4123">
        <f t="shared" si="388"/>
        <v>0.90514674374600512</v>
      </c>
      <c r="J4123">
        <f t="shared" si="389"/>
        <v>0.91192847056312198</v>
      </c>
      <c r="K4123">
        <f t="shared" si="390"/>
        <v>0.97050618713558989</v>
      </c>
      <c r="L4123">
        <f t="shared" si="391"/>
        <v>0.95727090674221293</v>
      </c>
    </row>
    <row r="4124" spans="1:12" x14ac:dyDescent="0.2">
      <c r="A4124" s="1">
        <v>37.479725000000002</v>
      </c>
      <c r="B4124" s="1">
        <v>36.589129999999997</v>
      </c>
      <c r="C4124" s="1">
        <v>36.135711999999998</v>
      </c>
      <c r="D4124" s="1">
        <v>34.544967999999997</v>
      </c>
      <c r="E4124" s="1">
        <v>21.391071</v>
      </c>
      <c r="F4124" s="1">
        <v>27.532232</v>
      </c>
      <c r="G4124">
        <f t="shared" si="386"/>
        <v>0.90649856252518668</v>
      </c>
      <c r="H4124">
        <f t="shared" si="387"/>
        <v>0.90053065262552989</v>
      </c>
      <c r="I4124">
        <f t="shared" si="388"/>
        <v>0.90519569809050149</v>
      </c>
      <c r="J4124">
        <f t="shared" si="389"/>
        <v>0.91201623273611021</v>
      </c>
      <c r="K4124">
        <f t="shared" si="390"/>
        <v>0.97075799227369841</v>
      </c>
      <c r="L4124">
        <f t="shared" si="391"/>
        <v>0.95718508757029153</v>
      </c>
    </row>
    <row r="4125" spans="1:12" x14ac:dyDescent="0.2">
      <c r="A4125" s="1">
        <v>37.479725000000002</v>
      </c>
      <c r="B4125" s="1">
        <v>36.589129999999997</v>
      </c>
      <c r="C4125" s="1">
        <v>36.135711999999998</v>
      </c>
      <c r="D4125" s="1">
        <v>34.544967999999997</v>
      </c>
      <c r="E4125" s="1">
        <v>21.391071</v>
      </c>
      <c r="F4125" s="1">
        <v>27.532232</v>
      </c>
      <c r="G4125">
        <f t="shared" si="386"/>
        <v>0.90649856252518668</v>
      </c>
      <c r="H4125">
        <f t="shared" si="387"/>
        <v>0.90053065262552989</v>
      </c>
      <c r="I4125">
        <f t="shared" si="388"/>
        <v>0.90519569809050149</v>
      </c>
      <c r="J4125">
        <f t="shared" si="389"/>
        <v>0.91201623273611021</v>
      </c>
      <c r="K4125">
        <f t="shared" si="390"/>
        <v>0.97075799227369841</v>
      </c>
      <c r="L4125">
        <f t="shared" si="391"/>
        <v>0.95718508757029153</v>
      </c>
    </row>
    <row r="4126" spans="1:12" x14ac:dyDescent="0.2">
      <c r="A4126" s="1">
        <v>37.479725000000002</v>
      </c>
      <c r="B4126" s="1">
        <v>36.589129999999997</v>
      </c>
      <c r="C4126" s="1">
        <v>36.135711999999998</v>
      </c>
      <c r="D4126" s="1">
        <v>34.544967999999997</v>
      </c>
      <c r="E4126" s="1">
        <v>21.391071</v>
      </c>
      <c r="F4126" s="1">
        <v>27.532232</v>
      </c>
      <c r="G4126">
        <f t="shared" si="386"/>
        <v>0.90649856252518668</v>
      </c>
      <c r="H4126">
        <f t="shared" si="387"/>
        <v>0.90053065262552989</v>
      </c>
      <c r="I4126">
        <f t="shared" si="388"/>
        <v>0.90519569809050149</v>
      </c>
      <c r="J4126">
        <f t="shared" si="389"/>
        <v>0.91201623273611021</v>
      </c>
      <c r="K4126">
        <f t="shared" si="390"/>
        <v>0.97075799227369841</v>
      </c>
      <c r="L4126">
        <f t="shared" si="391"/>
        <v>0.95718508757029153</v>
      </c>
    </row>
    <row r="4127" spans="1:12" x14ac:dyDescent="0.2">
      <c r="A4127" s="1">
        <v>37.482883000000001</v>
      </c>
      <c r="B4127" s="1">
        <v>36.592444999999998</v>
      </c>
      <c r="C4127" s="1">
        <v>36.136341000000002</v>
      </c>
      <c r="D4127" s="1">
        <v>34.546387000000003</v>
      </c>
      <c r="E4127" s="1">
        <v>21.390757000000001</v>
      </c>
      <c r="F4127" s="1">
        <v>27.532232</v>
      </c>
      <c r="G4127">
        <f t="shared" si="386"/>
        <v>0.9066916484000378</v>
      </c>
      <c r="H4127">
        <f t="shared" si="387"/>
        <v>0.90073279845688647</v>
      </c>
      <c r="I4127">
        <f t="shared" si="388"/>
        <v>0.905234675663525</v>
      </c>
      <c r="J4127">
        <f t="shared" si="389"/>
        <v>0.91211483489246126</v>
      </c>
      <c r="K4127">
        <f t="shared" si="390"/>
        <v>0.97059012218162666</v>
      </c>
      <c r="L4127">
        <f t="shared" si="391"/>
        <v>0.95718508757029153</v>
      </c>
    </row>
    <row r="4128" spans="1:12" x14ac:dyDescent="0.2">
      <c r="A4128" s="1">
        <v>37.482883000000001</v>
      </c>
      <c r="B4128" s="1">
        <v>36.592444999999998</v>
      </c>
      <c r="C4128" s="1">
        <v>36.136341000000002</v>
      </c>
      <c r="D4128" s="1">
        <v>34.546387000000003</v>
      </c>
      <c r="E4128" s="1">
        <v>21.390757000000001</v>
      </c>
      <c r="F4128" s="1">
        <v>27.532232</v>
      </c>
      <c r="G4128">
        <f t="shared" si="386"/>
        <v>0.9066916484000378</v>
      </c>
      <c r="H4128">
        <f t="shared" si="387"/>
        <v>0.90073279845688647</v>
      </c>
      <c r="I4128">
        <f t="shared" si="388"/>
        <v>0.905234675663525</v>
      </c>
      <c r="J4128">
        <f t="shared" si="389"/>
        <v>0.91211483489246126</v>
      </c>
      <c r="K4128">
        <f t="shared" si="390"/>
        <v>0.97059012218162666</v>
      </c>
      <c r="L4128">
        <f t="shared" si="391"/>
        <v>0.95718508757029153</v>
      </c>
    </row>
    <row r="4129" spans="1:12" x14ac:dyDescent="0.2">
      <c r="A4129" s="1">
        <v>37.482883000000001</v>
      </c>
      <c r="B4129" s="1">
        <v>36.592444999999998</v>
      </c>
      <c r="C4129" s="1">
        <v>36.136341000000002</v>
      </c>
      <c r="D4129" s="1">
        <v>34.546387000000003</v>
      </c>
      <c r="E4129" s="1">
        <v>21.390757000000001</v>
      </c>
      <c r="F4129" s="1">
        <v>27.532232</v>
      </c>
      <c r="G4129">
        <f t="shared" si="386"/>
        <v>0.9066916484000378</v>
      </c>
      <c r="H4129">
        <f t="shared" si="387"/>
        <v>0.90073279845688647</v>
      </c>
      <c r="I4129">
        <f t="shared" si="388"/>
        <v>0.905234675663525</v>
      </c>
      <c r="J4129">
        <f t="shared" si="389"/>
        <v>0.91211483489246126</v>
      </c>
      <c r="K4129">
        <f t="shared" si="390"/>
        <v>0.97059012218162666</v>
      </c>
      <c r="L4129">
        <f t="shared" si="391"/>
        <v>0.95718508757029153</v>
      </c>
    </row>
    <row r="4130" spans="1:12" x14ac:dyDescent="0.2">
      <c r="A4130" s="1">
        <v>37.483044</v>
      </c>
      <c r="B4130" s="1">
        <v>36.597178999999997</v>
      </c>
      <c r="C4130" s="1">
        <v>36.139816000000003</v>
      </c>
      <c r="D4130" s="1">
        <v>34.546543</v>
      </c>
      <c r="E4130" s="1">
        <v>21.391386000000001</v>
      </c>
      <c r="F4130" s="1">
        <v>27.531286000000001</v>
      </c>
      <c r="G4130">
        <f t="shared" si="386"/>
        <v>0.90670149223342933</v>
      </c>
      <c r="H4130">
        <f t="shared" si="387"/>
        <v>0.90102147368030783</v>
      </c>
      <c r="I4130">
        <f t="shared" si="388"/>
        <v>0.90545001281178583</v>
      </c>
      <c r="J4130">
        <f t="shared" si="389"/>
        <v>0.91212567487582297</v>
      </c>
      <c r="K4130">
        <f t="shared" si="390"/>
        <v>0.97092639698389815</v>
      </c>
      <c r="L4130">
        <f t="shared" si="391"/>
        <v>0.95705622259150203</v>
      </c>
    </row>
    <row r="4131" spans="1:12" x14ac:dyDescent="0.2">
      <c r="A4131" s="1">
        <v>37.483044</v>
      </c>
      <c r="B4131" s="1">
        <v>36.597178999999997</v>
      </c>
      <c r="C4131" s="1">
        <v>36.139816000000003</v>
      </c>
      <c r="D4131" s="1">
        <v>34.546543</v>
      </c>
      <c r="E4131" s="1">
        <v>21.391386000000001</v>
      </c>
      <c r="F4131" s="1">
        <v>27.531286000000001</v>
      </c>
      <c r="G4131">
        <f t="shared" si="386"/>
        <v>0.90670149223342933</v>
      </c>
      <c r="H4131">
        <f t="shared" si="387"/>
        <v>0.90102147368030783</v>
      </c>
      <c r="I4131">
        <f t="shared" si="388"/>
        <v>0.90545001281178583</v>
      </c>
      <c r="J4131">
        <f t="shared" si="389"/>
        <v>0.91212567487582297</v>
      </c>
      <c r="K4131">
        <f t="shared" si="390"/>
        <v>0.97092639698389815</v>
      </c>
      <c r="L4131">
        <f t="shared" si="391"/>
        <v>0.95705622259150203</v>
      </c>
    </row>
    <row r="4132" spans="1:12" x14ac:dyDescent="0.2">
      <c r="A4132" s="1">
        <v>37.483044</v>
      </c>
      <c r="B4132" s="1">
        <v>36.597178999999997</v>
      </c>
      <c r="C4132" s="1">
        <v>36.139816000000003</v>
      </c>
      <c r="D4132" s="1">
        <v>34.546543</v>
      </c>
      <c r="E4132" s="1">
        <v>21.391386000000001</v>
      </c>
      <c r="F4132" s="1">
        <v>27.531286000000001</v>
      </c>
      <c r="G4132">
        <f t="shared" si="386"/>
        <v>0.90670149223342933</v>
      </c>
      <c r="H4132">
        <f t="shared" si="387"/>
        <v>0.90102147368030783</v>
      </c>
      <c r="I4132">
        <f t="shared" si="388"/>
        <v>0.90545001281178583</v>
      </c>
      <c r="J4132">
        <f t="shared" si="389"/>
        <v>0.91212567487582297</v>
      </c>
      <c r="K4132">
        <f t="shared" si="390"/>
        <v>0.97092639698389815</v>
      </c>
      <c r="L4132">
        <f t="shared" si="391"/>
        <v>0.95705622259150203</v>
      </c>
    </row>
    <row r="4133" spans="1:12" x14ac:dyDescent="0.2">
      <c r="A4133" s="1">
        <v>37.485095999999999</v>
      </c>
      <c r="B4133" s="1">
        <v>36.600655000000003</v>
      </c>
      <c r="C4133" s="1">
        <v>36.141078999999998</v>
      </c>
      <c r="D4133" s="1">
        <v>34.547176</v>
      </c>
      <c r="E4133" s="1">
        <v>21.392486999999999</v>
      </c>
      <c r="F4133" s="1">
        <v>27.531445000000001</v>
      </c>
      <c r="G4133">
        <f t="shared" si="386"/>
        <v>0.90682695525280699</v>
      </c>
      <c r="H4133">
        <f t="shared" si="387"/>
        <v>0.90123343715234305</v>
      </c>
      <c r="I4133">
        <f t="shared" si="388"/>
        <v>0.90552827779545542</v>
      </c>
      <c r="J4133">
        <f t="shared" si="389"/>
        <v>0.91216966019292667</v>
      </c>
      <c r="K4133">
        <f t="shared" si="390"/>
        <v>0.97151501154240438</v>
      </c>
      <c r="L4133">
        <f t="shared" si="391"/>
        <v>0.95707788171584407</v>
      </c>
    </row>
    <row r="4134" spans="1:12" x14ac:dyDescent="0.2">
      <c r="A4134" s="1">
        <v>37.485095999999999</v>
      </c>
      <c r="B4134" s="1">
        <v>36.600655000000003</v>
      </c>
      <c r="C4134" s="1">
        <v>36.141078999999998</v>
      </c>
      <c r="D4134" s="1">
        <v>34.547176</v>
      </c>
      <c r="E4134" s="1">
        <v>21.392486999999999</v>
      </c>
      <c r="F4134" s="1">
        <v>27.531445000000001</v>
      </c>
      <c r="G4134">
        <f t="shared" si="386"/>
        <v>0.90682695525280699</v>
      </c>
      <c r="H4134">
        <f t="shared" si="387"/>
        <v>0.90123343715234305</v>
      </c>
      <c r="I4134">
        <f t="shared" si="388"/>
        <v>0.90552827779545542</v>
      </c>
      <c r="J4134">
        <f t="shared" si="389"/>
        <v>0.91216966019292667</v>
      </c>
      <c r="K4134">
        <f t="shared" si="390"/>
        <v>0.97151501154240438</v>
      </c>
      <c r="L4134">
        <f t="shared" si="391"/>
        <v>0.95707788171584407</v>
      </c>
    </row>
    <row r="4135" spans="1:12" x14ac:dyDescent="0.2">
      <c r="A4135" s="1">
        <v>37.485095999999999</v>
      </c>
      <c r="B4135" s="1">
        <v>36.600655000000003</v>
      </c>
      <c r="C4135" s="1">
        <v>36.141078999999998</v>
      </c>
      <c r="D4135" s="1">
        <v>34.547176</v>
      </c>
      <c r="E4135" s="1">
        <v>21.392486999999999</v>
      </c>
      <c r="F4135" s="1">
        <v>27.531445000000001</v>
      </c>
      <c r="G4135">
        <f t="shared" si="386"/>
        <v>0.90682695525280699</v>
      </c>
      <c r="H4135">
        <f t="shared" si="387"/>
        <v>0.90123343715234305</v>
      </c>
      <c r="I4135">
        <f t="shared" si="388"/>
        <v>0.90552827779545542</v>
      </c>
      <c r="J4135">
        <f t="shared" si="389"/>
        <v>0.91216966019292667</v>
      </c>
      <c r="K4135">
        <f t="shared" si="390"/>
        <v>0.97151501154240438</v>
      </c>
      <c r="L4135">
        <f t="shared" si="391"/>
        <v>0.95707788171584407</v>
      </c>
    </row>
    <row r="4136" spans="1:12" x14ac:dyDescent="0.2">
      <c r="A4136" s="1">
        <v>37.487147999999998</v>
      </c>
      <c r="B4136" s="1">
        <v>36.604286000000002</v>
      </c>
      <c r="C4136" s="1">
        <v>36.140762000000002</v>
      </c>
      <c r="D4136" s="1">
        <v>34.550013999999997</v>
      </c>
      <c r="E4136" s="1">
        <v>21.392327999999999</v>
      </c>
      <c r="F4136" s="1">
        <v>27.532388999999998</v>
      </c>
      <c r="G4136">
        <f t="shared" si="386"/>
        <v>0.90695241827218454</v>
      </c>
      <c r="H4136">
        <f t="shared" si="387"/>
        <v>0.90145485239024825</v>
      </c>
      <c r="I4136">
        <f t="shared" si="388"/>
        <v>0.90550863409013238</v>
      </c>
      <c r="J4136">
        <f t="shared" si="389"/>
        <v>0.91236686450562765</v>
      </c>
      <c r="K4136">
        <f t="shared" si="390"/>
        <v>0.97143000726011319</v>
      </c>
      <c r="L4136">
        <f t="shared" si="391"/>
        <v>0.95720647425281769</v>
      </c>
    </row>
    <row r="4137" spans="1:12" x14ac:dyDescent="0.2">
      <c r="A4137" s="1">
        <v>37.487147999999998</v>
      </c>
      <c r="B4137" s="1">
        <v>36.604286000000002</v>
      </c>
      <c r="C4137" s="1">
        <v>36.140762000000002</v>
      </c>
      <c r="D4137" s="1">
        <v>34.550013999999997</v>
      </c>
      <c r="E4137" s="1">
        <v>21.392327999999999</v>
      </c>
      <c r="F4137" s="1">
        <v>27.532388999999998</v>
      </c>
      <c r="G4137">
        <f t="shared" si="386"/>
        <v>0.90695241827218454</v>
      </c>
      <c r="H4137">
        <f t="shared" si="387"/>
        <v>0.90145485239024825</v>
      </c>
      <c r="I4137">
        <f t="shared" si="388"/>
        <v>0.90550863409013238</v>
      </c>
      <c r="J4137">
        <f t="shared" si="389"/>
        <v>0.91236686450562765</v>
      </c>
      <c r="K4137">
        <f t="shared" si="390"/>
        <v>0.97143000726011319</v>
      </c>
      <c r="L4137">
        <f t="shared" si="391"/>
        <v>0.95720647425281769</v>
      </c>
    </row>
    <row r="4138" spans="1:12" x14ac:dyDescent="0.2">
      <c r="A4138" s="1">
        <v>37.487147999999998</v>
      </c>
      <c r="B4138" s="1">
        <v>36.604286000000002</v>
      </c>
      <c r="C4138" s="1">
        <v>36.140762000000002</v>
      </c>
      <c r="D4138" s="1">
        <v>34.550013999999997</v>
      </c>
      <c r="E4138" s="1">
        <v>21.392327999999999</v>
      </c>
      <c r="F4138" s="1">
        <v>27.532388999999998</v>
      </c>
      <c r="G4138">
        <f t="shared" si="386"/>
        <v>0.90695241827218454</v>
      </c>
      <c r="H4138">
        <f t="shared" si="387"/>
        <v>0.90145485239024825</v>
      </c>
      <c r="I4138">
        <f t="shared" si="388"/>
        <v>0.90550863409013238</v>
      </c>
      <c r="J4138">
        <f t="shared" si="389"/>
        <v>0.91236686450562765</v>
      </c>
      <c r="K4138">
        <f t="shared" si="390"/>
        <v>0.97143000726011319</v>
      </c>
      <c r="L4138">
        <f t="shared" si="391"/>
        <v>0.95720647425281769</v>
      </c>
    </row>
    <row r="4139" spans="1:12" x14ac:dyDescent="0.2">
      <c r="A4139" s="1">
        <v>37.487147999999998</v>
      </c>
      <c r="B4139" s="1">
        <v>36.604286000000002</v>
      </c>
      <c r="C4139" s="1">
        <v>36.140762000000002</v>
      </c>
      <c r="D4139" s="1">
        <v>34.550013999999997</v>
      </c>
      <c r="E4139" s="1">
        <v>21.392327999999999</v>
      </c>
      <c r="F4139" s="1">
        <v>27.532388999999998</v>
      </c>
      <c r="G4139">
        <f t="shared" si="386"/>
        <v>0.90695241827218454</v>
      </c>
      <c r="H4139">
        <f t="shared" si="387"/>
        <v>0.90145485239024825</v>
      </c>
      <c r="I4139">
        <f t="shared" si="388"/>
        <v>0.90550863409013238</v>
      </c>
      <c r="J4139">
        <f t="shared" si="389"/>
        <v>0.91236686450562765</v>
      </c>
      <c r="K4139">
        <f t="shared" si="390"/>
        <v>0.97143000726011319</v>
      </c>
      <c r="L4139">
        <f t="shared" si="391"/>
        <v>0.95720647425281769</v>
      </c>
    </row>
    <row r="4140" spans="1:12" x14ac:dyDescent="0.2">
      <c r="A4140" s="1">
        <v>37.489516999999999</v>
      </c>
      <c r="B4140" s="1">
        <v>36.606338999999998</v>
      </c>
      <c r="C4140" s="1">
        <v>36.143287999999998</v>
      </c>
      <c r="D4140" s="1">
        <v>34.549702000000003</v>
      </c>
      <c r="E4140" s="1">
        <v>21.393272</v>
      </c>
      <c r="F4140" s="1">
        <v>27.532074000000001</v>
      </c>
      <c r="G4140">
        <f t="shared" si="386"/>
        <v>0.90709726324923412</v>
      </c>
      <c r="H4140">
        <f t="shared" si="387"/>
        <v>0.90158004255367941</v>
      </c>
      <c r="I4140">
        <f t="shared" si="388"/>
        <v>0.90566516405747211</v>
      </c>
      <c r="J4140">
        <f t="shared" si="389"/>
        <v>0.91234518453890412</v>
      </c>
      <c r="K4140">
        <f t="shared" si="390"/>
        <v>0.97193468677258443</v>
      </c>
      <c r="L4140">
        <f t="shared" si="391"/>
        <v>0.95716356466685748</v>
      </c>
    </row>
    <row r="4141" spans="1:12" x14ac:dyDescent="0.2">
      <c r="A4141" s="1">
        <v>37.489516999999999</v>
      </c>
      <c r="B4141" s="1">
        <v>36.606338999999998</v>
      </c>
      <c r="C4141" s="1">
        <v>36.143287999999998</v>
      </c>
      <c r="D4141" s="1">
        <v>34.549702000000003</v>
      </c>
      <c r="E4141" s="1">
        <v>21.393272</v>
      </c>
      <c r="F4141" s="1">
        <v>27.532074000000001</v>
      </c>
      <c r="G4141">
        <f t="shared" si="386"/>
        <v>0.90709726324923412</v>
      </c>
      <c r="H4141">
        <f t="shared" si="387"/>
        <v>0.90158004255367941</v>
      </c>
      <c r="I4141">
        <f t="shared" si="388"/>
        <v>0.90566516405747211</v>
      </c>
      <c r="J4141">
        <f t="shared" si="389"/>
        <v>0.91234518453890412</v>
      </c>
      <c r="K4141">
        <f t="shared" si="390"/>
        <v>0.97193468677258443</v>
      </c>
      <c r="L4141">
        <f t="shared" si="391"/>
        <v>0.95716356466685748</v>
      </c>
    </row>
    <row r="4142" spans="1:12" x14ac:dyDescent="0.2">
      <c r="A4142" s="1">
        <v>37.664825</v>
      </c>
      <c r="B4142" s="1">
        <v>36.757438999999998</v>
      </c>
      <c r="C4142" s="1">
        <v>36.325943000000002</v>
      </c>
      <c r="D4142" s="1">
        <v>34.707808999999997</v>
      </c>
      <c r="E4142" s="1">
        <v>21.398772999999998</v>
      </c>
      <c r="F4142" s="1">
        <v>27.607498</v>
      </c>
      <c r="G4142">
        <f t="shared" si="386"/>
        <v>0.91781591383454175</v>
      </c>
      <c r="H4142">
        <f t="shared" si="387"/>
        <v>0.91079398979892257</v>
      </c>
      <c r="I4142">
        <f t="shared" si="388"/>
        <v>0.91698384227777752</v>
      </c>
      <c r="J4142">
        <f t="shared" si="389"/>
        <v>0.92333157716337899</v>
      </c>
      <c r="K4142">
        <f t="shared" si="390"/>
        <v>0.97487562109260839</v>
      </c>
      <c r="L4142">
        <f t="shared" si="391"/>
        <v>0.96743789041763539</v>
      </c>
    </row>
    <row r="4143" spans="1:12" x14ac:dyDescent="0.2">
      <c r="A4143" s="1">
        <v>37.664825</v>
      </c>
      <c r="B4143" s="1">
        <v>36.757438999999998</v>
      </c>
      <c r="C4143" s="1">
        <v>36.325943000000002</v>
      </c>
      <c r="D4143" s="1">
        <v>34.707808999999997</v>
      </c>
      <c r="E4143" s="1">
        <v>21.398772999999998</v>
      </c>
      <c r="F4143" s="1">
        <v>27.607498</v>
      </c>
      <c r="G4143">
        <f t="shared" si="386"/>
        <v>0.91781591383454175</v>
      </c>
      <c r="H4143">
        <f t="shared" si="387"/>
        <v>0.91079398979892257</v>
      </c>
      <c r="I4143">
        <f t="shared" si="388"/>
        <v>0.91698384227777752</v>
      </c>
      <c r="J4143">
        <f t="shared" si="389"/>
        <v>0.92333157716337899</v>
      </c>
      <c r="K4143">
        <f t="shared" si="390"/>
        <v>0.97487562109260839</v>
      </c>
      <c r="L4143">
        <f t="shared" si="391"/>
        <v>0.96743789041763539</v>
      </c>
    </row>
    <row r="4144" spans="1:12" x14ac:dyDescent="0.2">
      <c r="A4144" s="1">
        <v>37.664825</v>
      </c>
      <c r="B4144" s="1">
        <v>36.757438999999998</v>
      </c>
      <c r="C4144" s="1">
        <v>36.325943000000002</v>
      </c>
      <c r="D4144" s="1">
        <v>34.707808999999997</v>
      </c>
      <c r="E4144" s="1">
        <v>21.398772999999998</v>
      </c>
      <c r="F4144" s="1">
        <v>27.607498</v>
      </c>
      <c r="G4144">
        <f t="shared" si="386"/>
        <v>0.91781591383454175</v>
      </c>
      <c r="H4144">
        <f t="shared" si="387"/>
        <v>0.91079398979892257</v>
      </c>
      <c r="I4144">
        <f t="shared" si="388"/>
        <v>0.91698384227777752</v>
      </c>
      <c r="J4144">
        <f t="shared" si="389"/>
        <v>0.92333157716337899</v>
      </c>
      <c r="K4144">
        <f t="shared" si="390"/>
        <v>0.97487562109260839</v>
      </c>
      <c r="L4144">
        <f t="shared" si="391"/>
        <v>0.96743789041763539</v>
      </c>
    </row>
    <row r="4145" spans="1:12" x14ac:dyDescent="0.2">
      <c r="A4145" s="1">
        <v>37.665137999999999</v>
      </c>
      <c r="B4145" s="1">
        <v>36.758862000000001</v>
      </c>
      <c r="C4145" s="1">
        <v>36.327049000000002</v>
      </c>
      <c r="D4145" s="1">
        <v>34.707970000000003</v>
      </c>
      <c r="E4145" s="1">
        <v>21.400659999999998</v>
      </c>
      <c r="F4145" s="1">
        <v>27.608443999999999</v>
      </c>
      <c r="G4145">
        <f t="shared" si="386"/>
        <v>0.91783505122492437</v>
      </c>
      <c r="H4145">
        <f t="shared" si="387"/>
        <v>0.91088076310752619</v>
      </c>
      <c r="I4145">
        <f t="shared" si="388"/>
        <v>0.91705237836007281</v>
      </c>
      <c r="J4145">
        <f t="shared" si="389"/>
        <v>0.92334276458210551</v>
      </c>
      <c r="K4145">
        <f t="shared" si="390"/>
        <v>0.97588444549942288</v>
      </c>
      <c r="L4145">
        <f t="shared" si="391"/>
        <v>0.96756675539642489</v>
      </c>
    </row>
    <row r="4146" spans="1:12" x14ac:dyDescent="0.2">
      <c r="A4146" s="1">
        <v>37.665137999999999</v>
      </c>
      <c r="B4146" s="1">
        <v>36.758862000000001</v>
      </c>
      <c r="C4146" s="1">
        <v>36.327049000000002</v>
      </c>
      <c r="D4146" s="1">
        <v>34.707970000000003</v>
      </c>
      <c r="E4146" s="1">
        <v>21.400659999999998</v>
      </c>
      <c r="F4146" s="1">
        <v>27.608443999999999</v>
      </c>
      <c r="G4146">
        <f t="shared" si="386"/>
        <v>0.91783505122492437</v>
      </c>
      <c r="H4146">
        <f t="shared" si="387"/>
        <v>0.91088076310752619</v>
      </c>
      <c r="I4146">
        <f t="shared" si="388"/>
        <v>0.91705237836007281</v>
      </c>
      <c r="J4146">
        <f t="shared" si="389"/>
        <v>0.92334276458210551</v>
      </c>
      <c r="K4146">
        <f t="shared" si="390"/>
        <v>0.97588444549942288</v>
      </c>
      <c r="L4146">
        <f t="shared" si="391"/>
        <v>0.96756675539642489</v>
      </c>
    </row>
    <row r="4147" spans="1:12" x14ac:dyDescent="0.2">
      <c r="A4147" s="1">
        <v>37.665137999999999</v>
      </c>
      <c r="B4147" s="1">
        <v>36.758862000000001</v>
      </c>
      <c r="C4147" s="1">
        <v>36.327049000000002</v>
      </c>
      <c r="D4147" s="1">
        <v>34.707970000000003</v>
      </c>
      <c r="E4147" s="1">
        <v>21.400659999999998</v>
      </c>
      <c r="F4147" s="1">
        <v>27.608443999999999</v>
      </c>
      <c r="G4147">
        <f t="shared" si="386"/>
        <v>0.91783505122492437</v>
      </c>
      <c r="H4147">
        <f t="shared" si="387"/>
        <v>0.91088076310752619</v>
      </c>
      <c r="I4147">
        <f t="shared" si="388"/>
        <v>0.91705237836007281</v>
      </c>
      <c r="J4147">
        <f t="shared" si="389"/>
        <v>0.92334276458210551</v>
      </c>
      <c r="K4147">
        <f t="shared" si="390"/>
        <v>0.97588444549942288</v>
      </c>
      <c r="L4147">
        <f t="shared" si="391"/>
        <v>0.96756675539642489</v>
      </c>
    </row>
    <row r="4148" spans="1:12" x14ac:dyDescent="0.2">
      <c r="A4148" s="1">
        <v>37.665137999999999</v>
      </c>
      <c r="B4148" s="1">
        <v>36.758862000000001</v>
      </c>
      <c r="C4148" s="1">
        <v>36.327049000000002</v>
      </c>
      <c r="D4148" s="1">
        <v>34.707970000000003</v>
      </c>
      <c r="E4148" s="1">
        <v>21.400659999999998</v>
      </c>
      <c r="F4148" s="1">
        <v>27.608443999999999</v>
      </c>
      <c r="G4148">
        <f t="shared" si="386"/>
        <v>0.91783505122492437</v>
      </c>
      <c r="H4148">
        <f t="shared" si="387"/>
        <v>0.91088076310752619</v>
      </c>
      <c r="I4148">
        <f t="shared" si="388"/>
        <v>0.91705237836007281</v>
      </c>
      <c r="J4148">
        <f t="shared" si="389"/>
        <v>0.92334276458210551</v>
      </c>
      <c r="K4148">
        <f t="shared" si="390"/>
        <v>0.97588444549942288</v>
      </c>
      <c r="L4148">
        <f t="shared" si="391"/>
        <v>0.96756675539642489</v>
      </c>
    </row>
    <row r="4149" spans="1:12" x14ac:dyDescent="0.2">
      <c r="A4149" s="1">
        <v>37.667194000000002</v>
      </c>
      <c r="B4149" s="1">
        <v>36.762332999999998</v>
      </c>
      <c r="C4149" s="1">
        <v>36.327049000000002</v>
      </c>
      <c r="D4149" s="1">
        <v>34.710335000000001</v>
      </c>
      <c r="E4149" s="1">
        <v>21.401287</v>
      </c>
      <c r="F4149" s="1">
        <v>27.609860999999999</v>
      </c>
      <c r="G4149">
        <f t="shared" si="386"/>
        <v>0.91796075881159134</v>
      </c>
      <c r="H4149">
        <f t="shared" si="387"/>
        <v>0.91109242168388771</v>
      </c>
      <c r="I4149">
        <f t="shared" si="388"/>
        <v>0.91705237836007281</v>
      </c>
      <c r="J4149">
        <f t="shared" si="389"/>
        <v>0.92350710150935644</v>
      </c>
      <c r="K4149">
        <f t="shared" si="390"/>
        <v>0.97621965106543984</v>
      </c>
      <c r="L4149">
        <f t="shared" si="391"/>
        <v>0.96775978042279387</v>
      </c>
    </row>
    <row r="4150" spans="1:12" x14ac:dyDescent="0.2">
      <c r="A4150" s="1">
        <v>37.667194000000002</v>
      </c>
      <c r="B4150" s="1">
        <v>36.762332999999998</v>
      </c>
      <c r="C4150" s="1">
        <v>36.327049000000002</v>
      </c>
      <c r="D4150" s="1">
        <v>34.710335000000001</v>
      </c>
      <c r="E4150" s="1">
        <v>21.401287</v>
      </c>
      <c r="F4150" s="1">
        <v>27.609860999999999</v>
      </c>
      <c r="G4150">
        <f t="shared" si="386"/>
        <v>0.91796075881159134</v>
      </c>
      <c r="H4150">
        <f t="shared" si="387"/>
        <v>0.91109242168388771</v>
      </c>
      <c r="I4150">
        <f t="shared" si="388"/>
        <v>0.91705237836007281</v>
      </c>
      <c r="J4150">
        <f t="shared" si="389"/>
        <v>0.92350710150935644</v>
      </c>
      <c r="K4150">
        <f t="shared" si="390"/>
        <v>0.97621965106543984</v>
      </c>
      <c r="L4150">
        <f t="shared" si="391"/>
        <v>0.96775978042279387</v>
      </c>
    </row>
    <row r="4151" spans="1:12" x14ac:dyDescent="0.2">
      <c r="A4151" s="1">
        <v>37.667194000000002</v>
      </c>
      <c r="B4151" s="1">
        <v>36.762332999999998</v>
      </c>
      <c r="C4151" s="1">
        <v>36.327049000000002</v>
      </c>
      <c r="D4151" s="1">
        <v>34.710335000000001</v>
      </c>
      <c r="E4151" s="1">
        <v>21.401287</v>
      </c>
      <c r="F4151" s="1">
        <v>27.609860999999999</v>
      </c>
      <c r="G4151">
        <f t="shared" si="386"/>
        <v>0.91796075881159134</v>
      </c>
      <c r="H4151">
        <f t="shared" si="387"/>
        <v>0.91109242168388771</v>
      </c>
      <c r="I4151">
        <f t="shared" si="388"/>
        <v>0.91705237836007281</v>
      </c>
      <c r="J4151">
        <f t="shared" si="389"/>
        <v>0.92350710150935644</v>
      </c>
      <c r="K4151">
        <f t="shared" si="390"/>
        <v>0.97621965106543984</v>
      </c>
      <c r="L4151">
        <f t="shared" si="391"/>
        <v>0.96775978042279387</v>
      </c>
    </row>
    <row r="4152" spans="1:12" x14ac:dyDescent="0.2">
      <c r="A4152" s="1">
        <v>37.667667000000002</v>
      </c>
      <c r="B4152" s="1">
        <v>36.765808</v>
      </c>
      <c r="C4152" s="1">
        <v>36.327205999999997</v>
      </c>
      <c r="D4152" s="1">
        <v>34.713332999999999</v>
      </c>
      <c r="E4152" s="1">
        <v>21.401602</v>
      </c>
      <c r="F4152" s="1">
        <v>27.609860999999999</v>
      </c>
      <c r="G4152">
        <f t="shared" si="386"/>
        <v>0.91798967889354344</v>
      </c>
      <c r="H4152">
        <f t="shared" si="387"/>
        <v>0.91130432417678797</v>
      </c>
      <c r="I4152">
        <f t="shared" si="388"/>
        <v>0.9170621072614471</v>
      </c>
      <c r="J4152">
        <f t="shared" si="389"/>
        <v>0.92371542375371096</v>
      </c>
      <c r="K4152">
        <f t="shared" si="390"/>
        <v>0.9763880557756397</v>
      </c>
      <c r="L4152">
        <f t="shared" si="391"/>
        <v>0.96775978042279387</v>
      </c>
    </row>
    <row r="4153" spans="1:12" x14ac:dyDescent="0.2">
      <c r="A4153" s="1">
        <v>37.667667000000002</v>
      </c>
      <c r="B4153" s="1">
        <v>36.765808</v>
      </c>
      <c r="C4153" s="1">
        <v>36.327205999999997</v>
      </c>
      <c r="D4153" s="1">
        <v>34.713332999999999</v>
      </c>
      <c r="E4153" s="1">
        <v>21.401602</v>
      </c>
      <c r="F4153" s="1">
        <v>27.609860999999999</v>
      </c>
      <c r="G4153">
        <f t="shared" si="386"/>
        <v>0.91798967889354344</v>
      </c>
      <c r="H4153">
        <f t="shared" si="387"/>
        <v>0.91130432417678797</v>
      </c>
      <c r="I4153">
        <f t="shared" si="388"/>
        <v>0.9170621072614471</v>
      </c>
      <c r="J4153">
        <f t="shared" si="389"/>
        <v>0.92371542375371096</v>
      </c>
      <c r="K4153">
        <f t="shared" si="390"/>
        <v>0.9763880557756397</v>
      </c>
      <c r="L4153">
        <f t="shared" si="391"/>
        <v>0.96775978042279387</v>
      </c>
    </row>
    <row r="4154" spans="1:12" x14ac:dyDescent="0.2">
      <c r="A4154" s="1">
        <v>37.667667000000002</v>
      </c>
      <c r="B4154" s="1">
        <v>36.765808</v>
      </c>
      <c r="C4154" s="1">
        <v>36.327205999999997</v>
      </c>
      <c r="D4154" s="1">
        <v>34.713332999999999</v>
      </c>
      <c r="E4154" s="1">
        <v>21.401602</v>
      </c>
      <c r="F4154" s="1">
        <v>27.609860999999999</v>
      </c>
      <c r="G4154">
        <f t="shared" si="386"/>
        <v>0.91798967889354344</v>
      </c>
      <c r="H4154">
        <f t="shared" si="387"/>
        <v>0.91130432417678797</v>
      </c>
      <c r="I4154">
        <f t="shared" si="388"/>
        <v>0.9170621072614471</v>
      </c>
      <c r="J4154">
        <f t="shared" si="389"/>
        <v>0.92371542375371096</v>
      </c>
      <c r="K4154">
        <f t="shared" si="390"/>
        <v>0.9763880557756397</v>
      </c>
      <c r="L4154">
        <f t="shared" si="391"/>
        <v>0.96775978042279387</v>
      </c>
    </row>
    <row r="4155" spans="1:12" x14ac:dyDescent="0.2">
      <c r="A4155" s="1">
        <v>37.669086</v>
      </c>
      <c r="B4155" s="1">
        <v>36.768332999999998</v>
      </c>
      <c r="C4155" s="1">
        <v>36.328941</v>
      </c>
      <c r="D4155" s="1">
        <v>34.715224999999997</v>
      </c>
      <c r="E4155" s="1">
        <v>21.400971999999999</v>
      </c>
      <c r="F4155" s="1">
        <v>27.611750000000001</v>
      </c>
      <c r="G4155">
        <f t="shared" si="386"/>
        <v>0.9180764391393994</v>
      </c>
      <c r="H4155">
        <f t="shared" si="387"/>
        <v>0.9114582964917729</v>
      </c>
      <c r="I4155">
        <f t="shared" si="388"/>
        <v>0.91716962091676602</v>
      </c>
      <c r="J4155">
        <f t="shared" si="389"/>
        <v>0.92384689329551162</v>
      </c>
      <c r="K4155">
        <f t="shared" si="390"/>
        <v>0.9760512463552401</v>
      </c>
      <c r="L4155">
        <f t="shared" si="391"/>
        <v>0.96801710171765021</v>
      </c>
    </row>
    <row r="4156" spans="1:12" x14ac:dyDescent="0.2">
      <c r="A4156" s="1">
        <v>37.669086</v>
      </c>
      <c r="B4156" s="1">
        <v>36.768332999999998</v>
      </c>
      <c r="C4156" s="1">
        <v>36.328941</v>
      </c>
      <c r="D4156" s="1">
        <v>34.715224999999997</v>
      </c>
      <c r="E4156" s="1">
        <v>21.400971999999999</v>
      </c>
      <c r="F4156" s="1">
        <v>27.611750000000001</v>
      </c>
      <c r="G4156">
        <f t="shared" si="386"/>
        <v>0.9180764391393994</v>
      </c>
      <c r="H4156">
        <f t="shared" si="387"/>
        <v>0.9114582964917729</v>
      </c>
      <c r="I4156">
        <f t="shared" si="388"/>
        <v>0.91716962091676602</v>
      </c>
      <c r="J4156">
        <f t="shared" si="389"/>
        <v>0.92384689329551162</v>
      </c>
      <c r="K4156">
        <f t="shared" si="390"/>
        <v>0.9760512463552401</v>
      </c>
      <c r="L4156">
        <f t="shared" si="391"/>
        <v>0.96801710171765021</v>
      </c>
    </row>
    <row r="4157" spans="1:12" x14ac:dyDescent="0.2">
      <c r="A4157" s="1">
        <v>37.669086</v>
      </c>
      <c r="B4157" s="1">
        <v>36.768332999999998</v>
      </c>
      <c r="C4157" s="1">
        <v>36.328941</v>
      </c>
      <c r="D4157" s="1">
        <v>34.715224999999997</v>
      </c>
      <c r="E4157" s="1">
        <v>21.400971999999999</v>
      </c>
      <c r="F4157" s="1">
        <v>27.611750000000001</v>
      </c>
      <c r="G4157">
        <f t="shared" si="386"/>
        <v>0.9180764391393994</v>
      </c>
      <c r="H4157">
        <f t="shared" si="387"/>
        <v>0.9114582964917729</v>
      </c>
      <c r="I4157">
        <f t="shared" si="388"/>
        <v>0.91716962091676602</v>
      </c>
      <c r="J4157">
        <f t="shared" si="389"/>
        <v>0.92384689329551162</v>
      </c>
      <c r="K4157">
        <f t="shared" si="390"/>
        <v>0.9760512463552401</v>
      </c>
      <c r="L4157">
        <f t="shared" si="391"/>
        <v>0.96801710171765021</v>
      </c>
    </row>
    <row r="4158" spans="1:12" x14ac:dyDescent="0.2">
      <c r="A4158" s="1">
        <v>37.671298999999998</v>
      </c>
      <c r="B4158" s="1">
        <v>36.772125000000003</v>
      </c>
      <c r="C4158" s="1">
        <v>36.330680999999998</v>
      </c>
      <c r="D4158" s="1">
        <v>34.715069</v>
      </c>
      <c r="E4158" s="1">
        <v>21.401130999999999</v>
      </c>
      <c r="F4158" s="1">
        <v>27.612537</v>
      </c>
      <c r="G4158">
        <f t="shared" si="386"/>
        <v>0.91821174599216859</v>
      </c>
      <c r="H4158">
        <f t="shared" si="387"/>
        <v>0.91168952937035663</v>
      </c>
      <c r="I4158">
        <f t="shared" si="388"/>
        <v>0.91727744440970793</v>
      </c>
      <c r="J4158">
        <f t="shared" si="389"/>
        <v>0.92383605331214991</v>
      </c>
      <c r="K4158">
        <f t="shared" si="390"/>
        <v>0.97613625063753129</v>
      </c>
      <c r="L4158">
        <f t="shared" si="391"/>
        <v>0.96812430757209778</v>
      </c>
    </row>
    <row r="4159" spans="1:12" x14ac:dyDescent="0.2">
      <c r="A4159" s="1">
        <v>37.671298999999998</v>
      </c>
      <c r="B4159" s="1">
        <v>36.772125000000003</v>
      </c>
      <c r="C4159" s="1">
        <v>36.330680999999998</v>
      </c>
      <c r="D4159" s="1">
        <v>34.715069</v>
      </c>
      <c r="E4159" s="1">
        <v>21.401130999999999</v>
      </c>
      <c r="F4159" s="1">
        <v>27.612537</v>
      </c>
      <c r="G4159">
        <f t="shared" si="386"/>
        <v>0.91821174599216859</v>
      </c>
      <c r="H4159">
        <f t="shared" si="387"/>
        <v>0.91168952937035663</v>
      </c>
      <c r="I4159">
        <f t="shared" si="388"/>
        <v>0.91727744440970793</v>
      </c>
      <c r="J4159">
        <f t="shared" si="389"/>
        <v>0.92383605331214991</v>
      </c>
      <c r="K4159">
        <f t="shared" si="390"/>
        <v>0.97613625063753129</v>
      </c>
      <c r="L4159">
        <f t="shared" si="391"/>
        <v>0.96812430757209778</v>
      </c>
    </row>
    <row r="4160" spans="1:12" x14ac:dyDescent="0.2">
      <c r="A4160" s="1">
        <v>37.671298999999998</v>
      </c>
      <c r="B4160" s="1">
        <v>36.772125000000003</v>
      </c>
      <c r="C4160" s="1">
        <v>36.330680999999998</v>
      </c>
      <c r="D4160" s="1">
        <v>34.715069</v>
      </c>
      <c r="E4160" s="1">
        <v>21.401130999999999</v>
      </c>
      <c r="F4160" s="1">
        <v>27.612537</v>
      </c>
      <c r="G4160">
        <f t="shared" si="386"/>
        <v>0.91821174599216859</v>
      </c>
      <c r="H4160">
        <f t="shared" si="387"/>
        <v>0.91168952937035663</v>
      </c>
      <c r="I4160">
        <f t="shared" si="388"/>
        <v>0.91727744440970793</v>
      </c>
      <c r="J4160">
        <f t="shared" si="389"/>
        <v>0.92383605331214991</v>
      </c>
      <c r="K4160">
        <f t="shared" si="390"/>
        <v>0.97613625063753129</v>
      </c>
      <c r="L4160">
        <f t="shared" si="391"/>
        <v>0.96812430757209778</v>
      </c>
    </row>
    <row r="4161" spans="1:12" x14ac:dyDescent="0.2">
      <c r="A4161" s="1">
        <v>37.672404999999998</v>
      </c>
      <c r="B4161" s="1">
        <v>36.775440000000003</v>
      </c>
      <c r="C4161" s="1">
        <v>36.332256000000001</v>
      </c>
      <c r="D4161" s="1">
        <v>34.717751</v>
      </c>
      <c r="E4161" s="1">
        <v>21.402073000000001</v>
      </c>
      <c r="F4161" s="1">
        <v>27.614113</v>
      </c>
      <c r="G4161">
        <f t="shared" si="386"/>
        <v>0.91827936884764216</v>
      </c>
      <c r="H4161">
        <f t="shared" si="387"/>
        <v>0.91189167520171333</v>
      </c>
      <c r="I4161">
        <f t="shared" si="388"/>
        <v>0.9173750432610781</v>
      </c>
      <c r="J4161">
        <f t="shared" si="389"/>
        <v>0.92402241764148918</v>
      </c>
      <c r="K4161">
        <f t="shared" si="390"/>
        <v>0.9766398609137481</v>
      </c>
      <c r="L4161">
        <f t="shared" si="391"/>
        <v>0.9683389917228088</v>
      </c>
    </row>
    <row r="4162" spans="1:12" x14ac:dyDescent="0.2">
      <c r="A4162" s="1">
        <v>37.672404999999998</v>
      </c>
      <c r="B4162" s="1">
        <v>36.775440000000003</v>
      </c>
      <c r="C4162" s="1">
        <v>36.332256000000001</v>
      </c>
      <c r="D4162" s="1">
        <v>34.717751</v>
      </c>
      <c r="E4162" s="1">
        <v>21.402073000000001</v>
      </c>
      <c r="F4162" s="1">
        <v>27.614113</v>
      </c>
      <c r="G4162">
        <f t="shared" si="386"/>
        <v>0.91827936884764216</v>
      </c>
      <c r="H4162">
        <f t="shared" si="387"/>
        <v>0.91189167520171333</v>
      </c>
      <c r="I4162">
        <f t="shared" si="388"/>
        <v>0.9173750432610781</v>
      </c>
      <c r="J4162">
        <f t="shared" si="389"/>
        <v>0.92402241764148918</v>
      </c>
      <c r="K4162">
        <f t="shared" si="390"/>
        <v>0.9766398609137481</v>
      </c>
      <c r="L4162">
        <f t="shared" si="391"/>
        <v>0.9683389917228088</v>
      </c>
    </row>
    <row r="4163" spans="1:12" x14ac:dyDescent="0.2">
      <c r="A4163" s="1">
        <v>37.672404999999998</v>
      </c>
      <c r="B4163" s="1">
        <v>36.775440000000003</v>
      </c>
      <c r="C4163" s="1">
        <v>36.332256000000001</v>
      </c>
      <c r="D4163" s="1">
        <v>34.717751</v>
      </c>
      <c r="E4163" s="1">
        <v>21.402073000000001</v>
      </c>
      <c r="F4163" s="1">
        <v>27.614113</v>
      </c>
      <c r="G4163">
        <f t="shared" ref="G4163:G4226" si="392">(A4163-22.653563)/(39.00898-22.653563)</f>
        <v>0.91827936884764216</v>
      </c>
      <c r="H4163">
        <f t="shared" ref="H4163:H4226" si="393">(B4163-21.821281)/(38.220333-21.821281)</f>
        <v>0.91189167520171333</v>
      </c>
      <c r="I4163">
        <f t="shared" ref="I4163:I4226" si="394">(C4163-21.52813)/(37.665615-21.52813)</f>
        <v>0.9173750432610781</v>
      </c>
      <c r="J4163">
        <f t="shared" ref="J4163:J4226" si="395">(D4163-21.419991)/(35.811157-21.419991)</f>
        <v>0.92402241764148918</v>
      </c>
      <c r="K4163">
        <f t="shared" si="390"/>
        <v>0.9766398609137481</v>
      </c>
      <c r="L4163">
        <f t="shared" si="391"/>
        <v>0.9683389917228088</v>
      </c>
    </row>
    <row r="4164" spans="1:12" x14ac:dyDescent="0.2">
      <c r="A4164" s="1">
        <v>37.672404999999998</v>
      </c>
      <c r="B4164" s="1">
        <v>36.775440000000003</v>
      </c>
      <c r="C4164" s="1">
        <v>36.332256000000001</v>
      </c>
      <c r="D4164" s="1">
        <v>34.717751</v>
      </c>
      <c r="E4164" s="1">
        <v>21.402073000000001</v>
      </c>
      <c r="F4164" s="1">
        <v>27.614113</v>
      </c>
      <c r="G4164">
        <f t="shared" si="392"/>
        <v>0.91827936884764216</v>
      </c>
      <c r="H4164">
        <f t="shared" si="393"/>
        <v>0.91189167520171333</v>
      </c>
      <c r="I4164">
        <f t="shared" si="394"/>
        <v>0.9173750432610781</v>
      </c>
      <c r="J4164">
        <f t="shared" si="395"/>
        <v>0.92402241764148918</v>
      </c>
      <c r="K4164">
        <f t="shared" si="390"/>
        <v>0.9766398609137481</v>
      </c>
      <c r="L4164">
        <f t="shared" si="391"/>
        <v>0.9683389917228088</v>
      </c>
    </row>
    <row r="4165" spans="1:12" x14ac:dyDescent="0.2">
      <c r="A4165" s="1">
        <v>37.674301</v>
      </c>
      <c r="B4165" s="1">
        <v>36.778914999999998</v>
      </c>
      <c r="C4165" s="1">
        <v>36.332099999999997</v>
      </c>
      <c r="D4165" s="1">
        <v>34.719172999999998</v>
      </c>
      <c r="E4165" s="1">
        <v>21.403172999999999</v>
      </c>
      <c r="F4165" s="1">
        <v>27.614428</v>
      </c>
      <c r="G4165">
        <f t="shared" si="392"/>
        <v>0.91839529374273976</v>
      </c>
      <c r="H4165">
        <f t="shared" si="393"/>
        <v>0.91210357769461314</v>
      </c>
      <c r="I4165">
        <f t="shared" si="394"/>
        <v>0.91736537632722781</v>
      </c>
      <c r="J4165">
        <f t="shared" si="395"/>
        <v>0.92412122825905818</v>
      </c>
      <c r="K4165">
        <f t="shared" si="390"/>
        <v>0.97722794085412612</v>
      </c>
      <c r="L4165">
        <f t="shared" si="391"/>
        <v>0.96838190130876944</v>
      </c>
    </row>
    <row r="4166" spans="1:12" x14ac:dyDescent="0.2">
      <c r="A4166" s="1">
        <v>37.674301</v>
      </c>
      <c r="B4166" s="1">
        <v>36.778914999999998</v>
      </c>
      <c r="C4166" s="1">
        <v>36.332099999999997</v>
      </c>
      <c r="D4166" s="1">
        <v>34.719172999999998</v>
      </c>
      <c r="E4166" s="1">
        <v>21.403172999999999</v>
      </c>
      <c r="F4166" s="1">
        <v>27.614428</v>
      </c>
      <c r="G4166">
        <f t="shared" si="392"/>
        <v>0.91839529374273976</v>
      </c>
      <c r="H4166">
        <f t="shared" si="393"/>
        <v>0.91210357769461314</v>
      </c>
      <c r="I4166">
        <f t="shared" si="394"/>
        <v>0.91736537632722781</v>
      </c>
      <c r="J4166">
        <f t="shared" si="395"/>
        <v>0.92412122825905818</v>
      </c>
      <c r="K4166">
        <f t="shared" si="390"/>
        <v>0.97722794085412612</v>
      </c>
      <c r="L4166">
        <f t="shared" si="391"/>
        <v>0.96838190130876944</v>
      </c>
    </row>
    <row r="4167" spans="1:12" x14ac:dyDescent="0.2">
      <c r="A4167" s="1">
        <v>37.674301</v>
      </c>
      <c r="B4167" s="1">
        <v>36.778914999999998</v>
      </c>
      <c r="C4167" s="1">
        <v>36.332099999999997</v>
      </c>
      <c r="D4167" s="1">
        <v>34.719172999999998</v>
      </c>
      <c r="E4167" s="1">
        <v>21.403172999999999</v>
      </c>
      <c r="F4167" s="1">
        <v>27.614428</v>
      </c>
      <c r="G4167">
        <f t="shared" si="392"/>
        <v>0.91839529374273976</v>
      </c>
      <c r="H4167">
        <f t="shared" si="393"/>
        <v>0.91210357769461314</v>
      </c>
      <c r="I4167">
        <f t="shared" si="394"/>
        <v>0.91736537632722781</v>
      </c>
      <c r="J4167">
        <f t="shared" si="395"/>
        <v>0.92412122825905818</v>
      </c>
      <c r="K4167">
        <f t="shared" si="390"/>
        <v>0.97722794085412612</v>
      </c>
      <c r="L4167">
        <f t="shared" si="391"/>
        <v>0.96838190130876944</v>
      </c>
    </row>
    <row r="4168" spans="1:12" x14ac:dyDescent="0.2">
      <c r="A4168" s="1">
        <v>37.676037000000001</v>
      </c>
      <c r="B4168" s="1">
        <v>36.782387</v>
      </c>
      <c r="C4168" s="1">
        <v>36.332572999999996</v>
      </c>
      <c r="D4168" s="1">
        <v>34.720592000000003</v>
      </c>
      <c r="E4168" s="1">
        <v>21.403487999999999</v>
      </c>
      <c r="F4168" s="1">
        <v>27.61364</v>
      </c>
      <c r="G4168">
        <f t="shared" si="392"/>
        <v>0.91850143594626787</v>
      </c>
      <c r="H4168">
        <f t="shared" si="393"/>
        <v>0.91231529725010951</v>
      </c>
      <c r="I4168">
        <f t="shared" si="394"/>
        <v>0.91739468696640114</v>
      </c>
      <c r="J4168">
        <f t="shared" si="395"/>
        <v>0.92421983041540912</v>
      </c>
      <c r="K4168">
        <f t="shared" si="390"/>
        <v>0.97739634556432597</v>
      </c>
      <c r="L4168">
        <f t="shared" si="391"/>
        <v>0.96827455923341399</v>
      </c>
    </row>
    <row r="4169" spans="1:12" x14ac:dyDescent="0.2">
      <c r="A4169" s="1">
        <v>37.676037000000001</v>
      </c>
      <c r="B4169" s="1">
        <v>36.782387</v>
      </c>
      <c r="C4169" s="1">
        <v>36.332572999999996</v>
      </c>
      <c r="D4169" s="1">
        <v>34.720592000000003</v>
      </c>
      <c r="E4169" s="1">
        <v>21.403487999999999</v>
      </c>
      <c r="F4169" s="1">
        <v>27.61364</v>
      </c>
      <c r="G4169">
        <f t="shared" si="392"/>
        <v>0.91850143594626787</v>
      </c>
      <c r="H4169">
        <f t="shared" si="393"/>
        <v>0.91231529725010951</v>
      </c>
      <c r="I4169">
        <f t="shared" si="394"/>
        <v>0.91739468696640114</v>
      </c>
      <c r="J4169">
        <f t="shared" si="395"/>
        <v>0.92421983041540912</v>
      </c>
      <c r="K4169">
        <f t="shared" si="390"/>
        <v>0.97739634556432597</v>
      </c>
      <c r="L4169">
        <f t="shared" si="391"/>
        <v>0.96827455923341399</v>
      </c>
    </row>
    <row r="4170" spans="1:12" x14ac:dyDescent="0.2">
      <c r="A4170" s="1">
        <v>37.676037000000001</v>
      </c>
      <c r="B4170" s="1">
        <v>36.782387</v>
      </c>
      <c r="C4170" s="1">
        <v>36.332572999999996</v>
      </c>
      <c r="D4170" s="1">
        <v>34.720592000000003</v>
      </c>
      <c r="E4170" s="1">
        <v>21.403487999999999</v>
      </c>
      <c r="F4170" s="1">
        <v>27.61364</v>
      </c>
      <c r="G4170">
        <f t="shared" si="392"/>
        <v>0.91850143594626787</v>
      </c>
      <c r="H4170">
        <f t="shared" si="393"/>
        <v>0.91231529725010951</v>
      </c>
      <c r="I4170">
        <f t="shared" si="394"/>
        <v>0.91739468696640114</v>
      </c>
      <c r="J4170">
        <f t="shared" si="395"/>
        <v>0.92421983041540912</v>
      </c>
      <c r="K4170">
        <f t="shared" si="390"/>
        <v>0.97739634556432597</v>
      </c>
      <c r="L4170">
        <f t="shared" si="391"/>
        <v>0.96827455923341399</v>
      </c>
    </row>
    <row r="4171" spans="1:12" x14ac:dyDescent="0.2">
      <c r="A4171" s="1">
        <v>37.676670000000001</v>
      </c>
      <c r="B4171" s="1">
        <v>36.785229000000001</v>
      </c>
      <c r="C4171" s="1">
        <v>36.334941999999998</v>
      </c>
      <c r="D4171" s="1">
        <v>34.722011999999999</v>
      </c>
      <c r="E4171" s="1">
        <v>21.403331999999999</v>
      </c>
      <c r="F4171" s="1">
        <v>27.613796000000001</v>
      </c>
      <c r="G4171">
        <f t="shared" si="392"/>
        <v>0.91854013871978935</v>
      </c>
      <c r="H4171">
        <f t="shared" si="393"/>
        <v>0.91248859995077791</v>
      </c>
      <c r="I4171">
        <f t="shared" si="394"/>
        <v>0.91754148803236657</v>
      </c>
      <c r="J4171">
        <f t="shared" si="395"/>
        <v>0.92431850205883237</v>
      </c>
      <c r="K4171">
        <f t="shared" si="390"/>
        <v>0.97731294513641742</v>
      </c>
      <c r="L4171">
        <f t="shared" si="391"/>
        <v>0.96829580969503259</v>
      </c>
    </row>
    <row r="4172" spans="1:12" x14ac:dyDescent="0.2">
      <c r="A4172" s="1">
        <v>37.682198</v>
      </c>
      <c r="B4172" s="1">
        <v>36.797545999999997</v>
      </c>
      <c r="C4172" s="1">
        <v>36.336205</v>
      </c>
      <c r="D4172" s="1">
        <v>34.726588999999997</v>
      </c>
      <c r="E4172" s="1">
        <v>21.406631000000001</v>
      </c>
      <c r="F4172" s="1">
        <v>27.613325</v>
      </c>
      <c r="G4172">
        <f t="shared" si="392"/>
        <v>0.9188781307135121</v>
      </c>
      <c r="H4172">
        <f t="shared" si="393"/>
        <v>0.91323967995223143</v>
      </c>
      <c r="I4172">
        <f t="shared" si="394"/>
        <v>0.91761975301603671</v>
      </c>
      <c r="J4172">
        <f t="shared" si="395"/>
        <v>0.92463654439119081</v>
      </c>
      <c r="K4172">
        <f t="shared" si="390"/>
        <v>0.97907665033942892</v>
      </c>
      <c r="L4172">
        <f t="shared" si="391"/>
        <v>0.96823164964745323</v>
      </c>
    </row>
    <row r="4173" spans="1:12" x14ac:dyDescent="0.2">
      <c r="A4173" s="1">
        <v>37.682198</v>
      </c>
      <c r="B4173" s="1">
        <v>36.797545999999997</v>
      </c>
      <c r="C4173" s="1">
        <v>36.336205</v>
      </c>
      <c r="D4173" s="1">
        <v>34.726588999999997</v>
      </c>
      <c r="E4173" s="1">
        <v>21.406631000000001</v>
      </c>
      <c r="F4173" s="1">
        <v>27.613325</v>
      </c>
      <c r="G4173">
        <f t="shared" si="392"/>
        <v>0.9188781307135121</v>
      </c>
      <c r="H4173">
        <f t="shared" si="393"/>
        <v>0.91323967995223143</v>
      </c>
      <c r="I4173">
        <f t="shared" si="394"/>
        <v>0.91761975301603671</v>
      </c>
      <c r="J4173">
        <f t="shared" si="395"/>
        <v>0.92463654439119081</v>
      </c>
      <c r="K4173">
        <f t="shared" si="390"/>
        <v>0.97907665033942892</v>
      </c>
      <c r="L4173">
        <f t="shared" si="391"/>
        <v>0.96823164964745323</v>
      </c>
    </row>
    <row r="4174" spans="1:12" x14ac:dyDescent="0.2">
      <c r="A4174" s="1">
        <v>37.684722999999998</v>
      </c>
      <c r="B4174" s="1">
        <v>36.801651</v>
      </c>
      <c r="C4174" s="1">
        <v>36.338099999999997</v>
      </c>
      <c r="D4174" s="1">
        <v>34.727691999999998</v>
      </c>
      <c r="E4174" s="1">
        <v>21.406002000000001</v>
      </c>
      <c r="F4174" s="1">
        <v>27.611435</v>
      </c>
      <c r="G4174">
        <f t="shared" si="392"/>
        <v>0.91903251381484174</v>
      </c>
      <c r="H4174">
        <f t="shared" si="393"/>
        <v>0.91348999929995967</v>
      </c>
      <c r="I4174">
        <f t="shared" si="394"/>
        <v>0.91773718147530392</v>
      </c>
      <c r="J4174">
        <f t="shared" si="395"/>
        <v>0.92471318863252616</v>
      </c>
      <c r="K4174">
        <f t="shared" si="390"/>
        <v>0.97874037553715743</v>
      </c>
      <c r="L4174">
        <f t="shared" si="391"/>
        <v>0.96797419213168945</v>
      </c>
    </row>
    <row r="4175" spans="1:12" x14ac:dyDescent="0.2">
      <c r="A4175" s="1">
        <v>37.684722999999998</v>
      </c>
      <c r="B4175" s="1">
        <v>36.801651</v>
      </c>
      <c r="C4175" s="1">
        <v>36.338099999999997</v>
      </c>
      <c r="D4175" s="1">
        <v>34.727691999999998</v>
      </c>
      <c r="E4175" s="1">
        <v>21.406002000000001</v>
      </c>
      <c r="F4175" s="1">
        <v>27.611435</v>
      </c>
      <c r="G4175">
        <f t="shared" si="392"/>
        <v>0.91903251381484174</v>
      </c>
      <c r="H4175">
        <f t="shared" si="393"/>
        <v>0.91348999929995967</v>
      </c>
      <c r="I4175">
        <f t="shared" si="394"/>
        <v>0.91773718147530392</v>
      </c>
      <c r="J4175">
        <f t="shared" si="395"/>
        <v>0.92471318863252616</v>
      </c>
      <c r="K4175">
        <f t="shared" si="390"/>
        <v>0.97874037553715743</v>
      </c>
      <c r="L4175">
        <f t="shared" si="391"/>
        <v>0.96797419213168945</v>
      </c>
    </row>
    <row r="4176" spans="1:12" x14ac:dyDescent="0.2">
      <c r="A4176" s="1">
        <v>37.684722999999998</v>
      </c>
      <c r="B4176" s="1">
        <v>36.801651</v>
      </c>
      <c r="C4176" s="1">
        <v>36.338099999999997</v>
      </c>
      <c r="D4176" s="1">
        <v>34.727691999999998</v>
      </c>
      <c r="E4176" s="1">
        <v>21.406002000000001</v>
      </c>
      <c r="F4176" s="1">
        <v>27.611435</v>
      </c>
      <c r="G4176">
        <f t="shared" si="392"/>
        <v>0.91903251381484174</v>
      </c>
      <c r="H4176">
        <f t="shared" si="393"/>
        <v>0.91348999929995967</v>
      </c>
      <c r="I4176">
        <f t="shared" si="394"/>
        <v>0.91773718147530392</v>
      </c>
      <c r="J4176">
        <f t="shared" si="395"/>
        <v>0.92471318863252616</v>
      </c>
      <c r="K4176">
        <f t="shared" si="390"/>
        <v>0.97874037553715743</v>
      </c>
      <c r="L4176">
        <f t="shared" si="391"/>
        <v>0.96797419213168945</v>
      </c>
    </row>
    <row r="4177" spans="1:12" x14ac:dyDescent="0.2">
      <c r="A4177" s="1">
        <v>37.686146000000001</v>
      </c>
      <c r="B4177" s="1">
        <v>36.807178</v>
      </c>
      <c r="C4177" s="1">
        <v>36.340626</v>
      </c>
      <c r="D4177" s="1">
        <v>34.729743999999997</v>
      </c>
      <c r="E4177" s="1">
        <v>21.406317000000001</v>
      </c>
      <c r="F4177" s="1">
        <v>27.610175999999999</v>
      </c>
      <c r="G4177">
        <f t="shared" si="392"/>
        <v>0.91911951862798724</v>
      </c>
      <c r="H4177">
        <f t="shared" si="393"/>
        <v>0.91382703097715667</v>
      </c>
      <c r="I4177">
        <f t="shared" si="394"/>
        <v>0.91789371144264409</v>
      </c>
      <c r="J4177">
        <f t="shared" si="395"/>
        <v>0.92485577610598024</v>
      </c>
      <c r="K4177">
        <f t="shared" ref="K4177:K4240" si="396">(E4177-19.575274)/(21.445768-19.575274)</f>
        <v>0.97890878024735728</v>
      </c>
      <c r="L4177">
        <f t="shared" ref="L4177:L4240" si="397">(F4177-20.50552)/(27.846537-20.50552)</f>
        <v>0.96780269000875463</v>
      </c>
    </row>
    <row r="4178" spans="1:12" x14ac:dyDescent="0.2">
      <c r="A4178" s="1">
        <v>37.686146000000001</v>
      </c>
      <c r="B4178" s="1">
        <v>36.807178</v>
      </c>
      <c r="C4178" s="1">
        <v>36.340626</v>
      </c>
      <c r="D4178" s="1">
        <v>34.729743999999997</v>
      </c>
      <c r="E4178" s="1">
        <v>21.406317000000001</v>
      </c>
      <c r="F4178" s="1">
        <v>27.610175999999999</v>
      </c>
      <c r="G4178">
        <f t="shared" si="392"/>
        <v>0.91911951862798724</v>
      </c>
      <c r="H4178">
        <f t="shared" si="393"/>
        <v>0.91382703097715667</v>
      </c>
      <c r="I4178">
        <f t="shared" si="394"/>
        <v>0.91789371144264409</v>
      </c>
      <c r="J4178">
        <f t="shared" si="395"/>
        <v>0.92485577610598024</v>
      </c>
      <c r="K4178">
        <f t="shared" si="396"/>
        <v>0.97890878024735728</v>
      </c>
      <c r="L4178">
        <f t="shared" si="397"/>
        <v>0.96780269000875463</v>
      </c>
    </row>
    <row r="4179" spans="1:12" x14ac:dyDescent="0.2">
      <c r="A4179" s="1">
        <v>37.686146000000001</v>
      </c>
      <c r="B4179" s="1">
        <v>36.807178</v>
      </c>
      <c r="C4179" s="1">
        <v>36.340626</v>
      </c>
      <c r="D4179" s="1">
        <v>34.729743999999997</v>
      </c>
      <c r="E4179" s="1">
        <v>21.406317000000001</v>
      </c>
      <c r="F4179" s="1">
        <v>27.610175999999999</v>
      </c>
      <c r="G4179">
        <f t="shared" si="392"/>
        <v>0.91911951862798724</v>
      </c>
      <c r="H4179">
        <f t="shared" si="393"/>
        <v>0.91382703097715667</v>
      </c>
      <c r="I4179">
        <f t="shared" si="394"/>
        <v>0.91789371144264409</v>
      </c>
      <c r="J4179">
        <f t="shared" si="395"/>
        <v>0.92485577610598024</v>
      </c>
      <c r="K4179">
        <f t="shared" si="396"/>
        <v>0.97890878024735728</v>
      </c>
      <c r="L4179">
        <f t="shared" si="397"/>
        <v>0.96780269000875463</v>
      </c>
    </row>
    <row r="4180" spans="1:12" x14ac:dyDescent="0.2">
      <c r="A4180" s="1">
        <v>37.688988000000002</v>
      </c>
      <c r="B4180" s="1">
        <v>36.810333</v>
      </c>
      <c r="C4180" s="1">
        <v>36.344096999999998</v>
      </c>
      <c r="D4180" s="1">
        <v>34.731952999999997</v>
      </c>
      <c r="E4180" s="1">
        <v>21.408833000000001</v>
      </c>
      <c r="F4180" s="1">
        <v>27.610018</v>
      </c>
      <c r="G4180">
        <f t="shared" si="392"/>
        <v>0.91929328368698893</v>
      </c>
      <c r="H4180">
        <f t="shared" si="393"/>
        <v>0.91401942014696969</v>
      </c>
      <c r="I4180">
        <f t="shared" si="394"/>
        <v>0.91810880072080592</v>
      </c>
      <c r="J4180">
        <f t="shared" si="395"/>
        <v>0.92500927304986935</v>
      </c>
      <c r="K4180">
        <f t="shared" si="396"/>
        <v>0.98025387945644327</v>
      </c>
      <c r="L4180">
        <f t="shared" si="397"/>
        <v>0.96778116710532047</v>
      </c>
    </row>
    <row r="4181" spans="1:12" x14ac:dyDescent="0.2">
      <c r="A4181" s="1">
        <v>37.688988000000002</v>
      </c>
      <c r="B4181" s="1">
        <v>36.810333</v>
      </c>
      <c r="C4181" s="1">
        <v>36.344096999999998</v>
      </c>
      <c r="D4181" s="1">
        <v>34.731952999999997</v>
      </c>
      <c r="E4181" s="1">
        <v>21.408833000000001</v>
      </c>
      <c r="F4181" s="1">
        <v>27.610018</v>
      </c>
      <c r="G4181">
        <f t="shared" si="392"/>
        <v>0.91929328368698893</v>
      </c>
      <c r="H4181">
        <f t="shared" si="393"/>
        <v>0.91401942014696969</v>
      </c>
      <c r="I4181">
        <f t="shared" si="394"/>
        <v>0.91810880072080592</v>
      </c>
      <c r="J4181">
        <f t="shared" si="395"/>
        <v>0.92500927304986935</v>
      </c>
      <c r="K4181">
        <f t="shared" si="396"/>
        <v>0.98025387945644327</v>
      </c>
      <c r="L4181">
        <f t="shared" si="397"/>
        <v>0.96778116710532047</v>
      </c>
    </row>
    <row r="4182" spans="1:12" x14ac:dyDescent="0.2">
      <c r="A4182" s="1">
        <v>37.688988000000002</v>
      </c>
      <c r="B4182" s="1">
        <v>36.810333</v>
      </c>
      <c r="C4182" s="1">
        <v>36.344096999999998</v>
      </c>
      <c r="D4182" s="1">
        <v>34.731952999999997</v>
      </c>
      <c r="E4182" s="1">
        <v>21.408833000000001</v>
      </c>
      <c r="F4182" s="1">
        <v>27.610018</v>
      </c>
      <c r="G4182">
        <f t="shared" si="392"/>
        <v>0.91929328368698893</v>
      </c>
      <c r="H4182">
        <f t="shared" si="393"/>
        <v>0.91401942014696969</v>
      </c>
      <c r="I4182">
        <f t="shared" si="394"/>
        <v>0.91810880072080592</v>
      </c>
      <c r="J4182">
        <f t="shared" si="395"/>
        <v>0.92500927304986935</v>
      </c>
      <c r="K4182">
        <f t="shared" si="396"/>
        <v>0.98025387945644327</v>
      </c>
      <c r="L4182">
        <f t="shared" si="397"/>
        <v>0.96778116710532047</v>
      </c>
    </row>
    <row r="4183" spans="1:12" x14ac:dyDescent="0.2">
      <c r="A4183" s="1">
        <v>37.690883999999997</v>
      </c>
      <c r="B4183" s="1">
        <v>36.814442</v>
      </c>
      <c r="C4183" s="1">
        <v>36.345837000000003</v>
      </c>
      <c r="D4183" s="1">
        <v>34.734321999999999</v>
      </c>
      <c r="E4183" s="1">
        <v>21.409303999999999</v>
      </c>
      <c r="F4183" s="1">
        <v>27.610018</v>
      </c>
      <c r="G4183">
        <f t="shared" si="392"/>
        <v>0.91940920858208608</v>
      </c>
      <c r="H4183">
        <f t="shared" si="393"/>
        <v>0.91426998341123644</v>
      </c>
      <c r="I4183">
        <f t="shared" si="394"/>
        <v>0.91821662421374839</v>
      </c>
      <c r="J4183">
        <f t="shared" si="395"/>
        <v>0.92517388792541189</v>
      </c>
      <c r="K4183">
        <f t="shared" si="396"/>
        <v>0.98050568459454979</v>
      </c>
      <c r="L4183">
        <f t="shared" si="397"/>
        <v>0.96778116710532047</v>
      </c>
    </row>
    <row r="4184" spans="1:12" x14ac:dyDescent="0.2">
      <c r="A4184" s="1">
        <v>37.690883999999997</v>
      </c>
      <c r="B4184" s="1">
        <v>36.814442</v>
      </c>
      <c r="C4184" s="1">
        <v>36.345837000000003</v>
      </c>
      <c r="D4184" s="1">
        <v>34.734321999999999</v>
      </c>
      <c r="E4184" s="1">
        <v>21.409303999999999</v>
      </c>
      <c r="F4184" s="1">
        <v>27.610018</v>
      </c>
      <c r="G4184">
        <f t="shared" si="392"/>
        <v>0.91940920858208608</v>
      </c>
      <c r="H4184">
        <f t="shared" si="393"/>
        <v>0.91426998341123644</v>
      </c>
      <c r="I4184">
        <f t="shared" si="394"/>
        <v>0.91821662421374839</v>
      </c>
      <c r="J4184">
        <f t="shared" si="395"/>
        <v>0.92517388792541189</v>
      </c>
      <c r="K4184">
        <f t="shared" si="396"/>
        <v>0.98050568459454979</v>
      </c>
      <c r="L4184">
        <f t="shared" si="397"/>
        <v>0.96778116710532047</v>
      </c>
    </row>
    <row r="4185" spans="1:12" x14ac:dyDescent="0.2">
      <c r="A4185" s="1">
        <v>37.690883999999997</v>
      </c>
      <c r="B4185" s="1">
        <v>36.814442</v>
      </c>
      <c r="C4185" s="1">
        <v>36.345837000000003</v>
      </c>
      <c r="D4185" s="1">
        <v>34.734321999999999</v>
      </c>
      <c r="E4185" s="1">
        <v>21.409303999999999</v>
      </c>
      <c r="F4185" s="1">
        <v>27.610018</v>
      </c>
      <c r="G4185">
        <f t="shared" si="392"/>
        <v>0.91940920858208608</v>
      </c>
      <c r="H4185">
        <f t="shared" si="393"/>
        <v>0.91426998341123644</v>
      </c>
      <c r="I4185">
        <f t="shared" si="394"/>
        <v>0.91821662421374839</v>
      </c>
      <c r="J4185">
        <f t="shared" si="395"/>
        <v>0.92517388792541189</v>
      </c>
      <c r="K4185">
        <f t="shared" si="396"/>
        <v>0.98050568459454979</v>
      </c>
      <c r="L4185">
        <f t="shared" si="397"/>
        <v>0.96778116710532047</v>
      </c>
    </row>
    <row r="4186" spans="1:12" x14ac:dyDescent="0.2">
      <c r="A4186" s="1">
        <v>37.690883999999997</v>
      </c>
      <c r="B4186" s="1">
        <v>36.814442</v>
      </c>
      <c r="C4186" s="1">
        <v>36.345837000000003</v>
      </c>
      <c r="D4186" s="1">
        <v>34.734321999999999</v>
      </c>
      <c r="E4186" s="1">
        <v>21.409303999999999</v>
      </c>
      <c r="F4186" s="1">
        <v>27.610018</v>
      </c>
      <c r="G4186">
        <f t="shared" si="392"/>
        <v>0.91940920858208608</v>
      </c>
      <c r="H4186">
        <f t="shared" si="393"/>
        <v>0.91426998341123644</v>
      </c>
      <c r="I4186">
        <f t="shared" si="394"/>
        <v>0.91821662421374839</v>
      </c>
      <c r="J4186">
        <f t="shared" si="395"/>
        <v>0.92517388792541189</v>
      </c>
      <c r="K4186">
        <f t="shared" si="396"/>
        <v>0.98050568459454979</v>
      </c>
      <c r="L4186">
        <f t="shared" si="397"/>
        <v>0.96778116710532047</v>
      </c>
    </row>
    <row r="4187" spans="1:12" x14ac:dyDescent="0.2">
      <c r="A4187" s="1">
        <v>37.694831999999998</v>
      </c>
      <c r="B4187" s="1">
        <v>36.820599000000001</v>
      </c>
      <c r="C4187" s="1">
        <v>36.348202000000001</v>
      </c>
      <c r="D4187" s="1">
        <v>34.735584000000003</v>
      </c>
      <c r="E4187" s="1">
        <v>21.408833000000001</v>
      </c>
      <c r="F4187" s="1">
        <v>27.60923</v>
      </c>
      <c r="G4187">
        <f t="shared" si="392"/>
        <v>0.91965059649656122</v>
      </c>
      <c r="H4187">
        <f t="shared" si="393"/>
        <v>0.91464543194326142</v>
      </c>
      <c r="I4187">
        <f t="shared" si="394"/>
        <v>0.91836317740961482</v>
      </c>
      <c r="J4187">
        <f t="shared" si="395"/>
        <v>0.92526158061132791</v>
      </c>
      <c r="K4187">
        <f t="shared" si="396"/>
        <v>0.98025387945644327</v>
      </c>
      <c r="L4187">
        <f t="shared" si="397"/>
        <v>0.96767382502996502</v>
      </c>
    </row>
    <row r="4188" spans="1:12" x14ac:dyDescent="0.2">
      <c r="A4188" s="1">
        <v>37.694831999999998</v>
      </c>
      <c r="B4188" s="1">
        <v>36.820599000000001</v>
      </c>
      <c r="C4188" s="1">
        <v>36.348202000000001</v>
      </c>
      <c r="D4188" s="1">
        <v>34.735584000000003</v>
      </c>
      <c r="E4188" s="1">
        <v>21.408833000000001</v>
      </c>
      <c r="F4188" s="1">
        <v>27.60923</v>
      </c>
      <c r="G4188">
        <f t="shared" si="392"/>
        <v>0.91965059649656122</v>
      </c>
      <c r="H4188">
        <f t="shared" si="393"/>
        <v>0.91464543194326142</v>
      </c>
      <c r="I4188">
        <f t="shared" si="394"/>
        <v>0.91836317740961482</v>
      </c>
      <c r="J4188">
        <f t="shared" si="395"/>
        <v>0.92526158061132791</v>
      </c>
      <c r="K4188">
        <f t="shared" si="396"/>
        <v>0.98025387945644327</v>
      </c>
      <c r="L4188">
        <f t="shared" si="397"/>
        <v>0.96767382502996502</v>
      </c>
    </row>
    <row r="4189" spans="1:12" x14ac:dyDescent="0.2">
      <c r="A4189" s="1">
        <v>37.694831999999998</v>
      </c>
      <c r="B4189" s="1">
        <v>36.820599000000001</v>
      </c>
      <c r="C4189" s="1">
        <v>36.348202000000001</v>
      </c>
      <c r="D4189" s="1">
        <v>34.735584000000003</v>
      </c>
      <c r="E4189" s="1">
        <v>21.408833000000001</v>
      </c>
      <c r="F4189" s="1">
        <v>27.60923</v>
      </c>
      <c r="G4189">
        <f t="shared" si="392"/>
        <v>0.91965059649656122</v>
      </c>
      <c r="H4189">
        <f t="shared" si="393"/>
        <v>0.91464543194326142</v>
      </c>
      <c r="I4189">
        <f t="shared" si="394"/>
        <v>0.91836317740961482</v>
      </c>
      <c r="J4189">
        <f t="shared" si="395"/>
        <v>0.92526158061132791</v>
      </c>
      <c r="K4189">
        <f t="shared" si="396"/>
        <v>0.98025387945644327</v>
      </c>
      <c r="L4189">
        <f t="shared" si="397"/>
        <v>0.96767382502996502</v>
      </c>
    </row>
    <row r="4190" spans="1:12" x14ac:dyDescent="0.2">
      <c r="A4190" s="1">
        <v>37.697043999999998</v>
      </c>
      <c r="B4190" s="1">
        <v>36.823914000000002</v>
      </c>
      <c r="C4190" s="1">
        <v>36.35136</v>
      </c>
      <c r="D4190" s="1">
        <v>34.736687000000003</v>
      </c>
      <c r="E4190" s="1">
        <v>21.409617999999998</v>
      </c>
      <c r="F4190" s="1">
        <v>27.608758999999999</v>
      </c>
      <c r="G4190">
        <f t="shared" si="392"/>
        <v>0.91978584220750825</v>
      </c>
      <c r="H4190">
        <f t="shared" si="393"/>
        <v>0.914847577774618</v>
      </c>
      <c r="I4190">
        <f t="shared" si="394"/>
        <v>0.91855887085255217</v>
      </c>
      <c r="J4190">
        <f t="shared" si="395"/>
        <v>0.92533822485266326</v>
      </c>
      <c r="K4190">
        <f t="shared" si="396"/>
        <v>0.98067355468662143</v>
      </c>
      <c r="L4190">
        <f t="shared" si="397"/>
        <v>0.96760966498238565</v>
      </c>
    </row>
    <row r="4191" spans="1:12" x14ac:dyDescent="0.2">
      <c r="A4191" s="1">
        <v>37.697043999999998</v>
      </c>
      <c r="B4191" s="1">
        <v>36.823914000000002</v>
      </c>
      <c r="C4191" s="1">
        <v>36.35136</v>
      </c>
      <c r="D4191" s="1">
        <v>34.736687000000003</v>
      </c>
      <c r="E4191" s="1">
        <v>21.409617999999998</v>
      </c>
      <c r="F4191" s="1">
        <v>27.608758999999999</v>
      </c>
      <c r="G4191">
        <f t="shared" si="392"/>
        <v>0.91978584220750825</v>
      </c>
      <c r="H4191">
        <f t="shared" si="393"/>
        <v>0.914847577774618</v>
      </c>
      <c r="I4191">
        <f t="shared" si="394"/>
        <v>0.91855887085255217</v>
      </c>
      <c r="J4191">
        <f t="shared" si="395"/>
        <v>0.92533822485266326</v>
      </c>
      <c r="K4191">
        <f t="shared" si="396"/>
        <v>0.98067355468662143</v>
      </c>
      <c r="L4191">
        <f t="shared" si="397"/>
        <v>0.96760966498238565</v>
      </c>
    </row>
    <row r="4192" spans="1:12" x14ac:dyDescent="0.2">
      <c r="A4192" s="1">
        <v>37.697043999999998</v>
      </c>
      <c r="B4192" s="1">
        <v>36.823914000000002</v>
      </c>
      <c r="C4192" s="1">
        <v>36.35136</v>
      </c>
      <c r="D4192" s="1">
        <v>34.736687000000003</v>
      </c>
      <c r="E4192" s="1">
        <v>21.409617999999998</v>
      </c>
      <c r="F4192" s="1">
        <v>27.608758999999999</v>
      </c>
      <c r="G4192">
        <f t="shared" si="392"/>
        <v>0.91978584220750825</v>
      </c>
      <c r="H4192">
        <f t="shared" si="393"/>
        <v>0.914847577774618</v>
      </c>
      <c r="I4192">
        <f t="shared" si="394"/>
        <v>0.91855887085255217</v>
      </c>
      <c r="J4192">
        <f t="shared" si="395"/>
        <v>0.92533822485266326</v>
      </c>
      <c r="K4192">
        <f t="shared" si="396"/>
        <v>0.98067355468662143</v>
      </c>
      <c r="L4192">
        <f t="shared" si="397"/>
        <v>0.96760966498238565</v>
      </c>
    </row>
    <row r="4193" spans="1:12" x14ac:dyDescent="0.2">
      <c r="A4193" s="1">
        <v>37.698307</v>
      </c>
      <c r="B4193" s="1">
        <v>36.829124</v>
      </c>
      <c r="C4193" s="1">
        <v>36.351993999999998</v>
      </c>
      <c r="D4193" s="1">
        <v>34.738266000000003</v>
      </c>
      <c r="E4193" s="1">
        <v>21.410875000000001</v>
      </c>
      <c r="F4193" s="1">
        <v>27.608286</v>
      </c>
      <c r="G4193">
        <f t="shared" si="392"/>
        <v>0.91986306432908427</v>
      </c>
      <c r="H4193">
        <f t="shared" si="393"/>
        <v>0.91516527906613154</v>
      </c>
      <c r="I4193">
        <f t="shared" si="394"/>
        <v>0.91859815826319868</v>
      </c>
      <c r="J4193">
        <f t="shared" si="395"/>
        <v>0.92544794494066718</v>
      </c>
      <c r="K4193">
        <f t="shared" si="396"/>
        <v>0.9813455696730381</v>
      </c>
      <c r="L4193">
        <f t="shared" si="397"/>
        <v>0.96754523249299085</v>
      </c>
    </row>
    <row r="4194" spans="1:12" x14ac:dyDescent="0.2">
      <c r="A4194" s="1">
        <v>37.698307</v>
      </c>
      <c r="B4194" s="1">
        <v>36.829124</v>
      </c>
      <c r="C4194" s="1">
        <v>36.351993999999998</v>
      </c>
      <c r="D4194" s="1">
        <v>34.738266000000003</v>
      </c>
      <c r="E4194" s="1">
        <v>21.410875000000001</v>
      </c>
      <c r="F4194" s="1">
        <v>27.608286</v>
      </c>
      <c r="G4194">
        <f t="shared" si="392"/>
        <v>0.91986306432908427</v>
      </c>
      <c r="H4194">
        <f t="shared" si="393"/>
        <v>0.91516527906613154</v>
      </c>
      <c r="I4194">
        <f t="shared" si="394"/>
        <v>0.91859815826319868</v>
      </c>
      <c r="J4194">
        <f t="shared" si="395"/>
        <v>0.92544794494066718</v>
      </c>
      <c r="K4194">
        <f t="shared" si="396"/>
        <v>0.9813455696730381</v>
      </c>
      <c r="L4194">
        <f t="shared" si="397"/>
        <v>0.96754523249299085</v>
      </c>
    </row>
    <row r="4195" spans="1:12" x14ac:dyDescent="0.2">
      <c r="A4195" s="1">
        <v>37.698307</v>
      </c>
      <c r="B4195" s="1">
        <v>36.829124</v>
      </c>
      <c r="C4195" s="1">
        <v>36.351993999999998</v>
      </c>
      <c r="D4195" s="1">
        <v>34.738266000000003</v>
      </c>
      <c r="E4195" s="1">
        <v>21.410875000000001</v>
      </c>
      <c r="F4195" s="1">
        <v>27.608286</v>
      </c>
      <c r="G4195">
        <f t="shared" si="392"/>
        <v>0.91986306432908427</v>
      </c>
      <c r="H4195">
        <f t="shared" si="393"/>
        <v>0.91516527906613154</v>
      </c>
      <c r="I4195">
        <f t="shared" si="394"/>
        <v>0.91859815826319868</v>
      </c>
      <c r="J4195">
        <f t="shared" si="395"/>
        <v>0.92544794494066718</v>
      </c>
      <c r="K4195">
        <f t="shared" si="396"/>
        <v>0.9813455696730381</v>
      </c>
      <c r="L4195">
        <f t="shared" si="397"/>
        <v>0.96754523249299085</v>
      </c>
    </row>
    <row r="4196" spans="1:12" x14ac:dyDescent="0.2">
      <c r="A4196" s="1">
        <v>37.701304999999998</v>
      </c>
      <c r="B4196" s="1">
        <v>36.832439000000001</v>
      </c>
      <c r="C4196" s="1">
        <v>36.353256000000002</v>
      </c>
      <c r="D4196" s="1">
        <v>34.739528999999997</v>
      </c>
      <c r="E4196" s="1">
        <v>21.411504999999998</v>
      </c>
      <c r="F4196" s="1">
        <v>27.609387999999999</v>
      </c>
      <c r="G4196">
        <f t="shared" si="392"/>
        <v>0.9200463675123659</v>
      </c>
      <c r="H4196">
        <f t="shared" si="393"/>
        <v>0.91536742489748824</v>
      </c>
      <c r="I4196">
        <f t="shared" si="394"/>
        <v>0.91867636127934427</v>
      </c>
      <c r="J4196">
        <f t="shared" si="395"/>
        <v>0.9255357071136554</v>
      </c>
      <c r="K4196">
        <f t="shared" si="396"/>
        <v>0.98168237909343581</v>
      </c>
      <c r="L4196">
        <f t="shared" si="397"/>
        <v>0.96769534793339906</v>
      </c>
    </row>
    <row r="4197" spans="1:12" x14ac:dyDescent="0.2">
      <c r="A4197" s="1">
        <v>37.701304999999998</v>
      </c>
      <c r="B4197" s="1">
        <v>36.832439000000001</v>
      </c>
      <c r="C4197" s="1">
        <v>36.353256000000002</v>
      </c>
      <c r="D4197" s="1">
        <v>34.739528999999997</v>
      </c>
      <c r="E4197" s="1">
        <v>21.411504999999998</v>
      </c>
      <c r="F4197" s="1">
        <v>27.609387999999999</v>
      </c>
      <c r="G4197">
        <f t="shared" si="392"/>
        <v>0.9200463675123659</v>
      </c>
      <c r="H4197">
        <f t="shared" si="393"/>
        <v>0.91536742489748824</v>
      </c>
      <c r="I4197">
        <f t="shared" si="394"/>
        <v>0.91867636127934427</v>
      </c>
      <c r="J4197">
        <f t="shared" si="395"/>
        <v>0.9255357071136554</v>
      </c>
      <c r="K4197">
        <f t="shared" si="396"/>
        <v>0.98168237909343581</v>
      </c>
      <c r="L4197">
        <f t="shared" si="397"/>
        <v>0.96769534793339906</v>
      </c>
    </row>
    <row r="4198" spans="1:12" x14ac:dyDescent="0.2">
      <c r="A4198" s="1">
        <v>37.701304999999998</v>
      </c>
      <c r="B4198" s="1">
        <v>36.832439000000001</v>
      </c>
      <c r="C4198" s="1">
        <v>36.353256000000002</v>
      </c>
      <c r="D4198" s="1">
        <v>34.739528999999997</v>
      </c>
      <c r="E4198" s="1">
        <v>21.411504999999998</v>
      </c>
      <c r="F4198" s="1">
        <v>27.609387999999999</v>
      </c>
      <c r="G4198">
        <f t="shared" si="392"/>
        <v>0.9200463675123659</v>
      </c>
      <c r="H4198">
        <f t="shared" si="393"/>
        <v>0.91536742489748824</v>
      </c>
      <c r="I4198">
        <f t="shared" si="394"/>
        <v>0.91867636127934427</v>
      </c>
      <c r="J4198">
        <f t="shared" si="395"/>
        <v>0.9255357071136554</v>
      </c>
      <c r="K4198">
        <f t="shared" si="396"/>
        <v>0.98168237909343581</v>
      </c>
      <c r="L4198">
        <f t="shared" si="397"/>
        <v>0.96769534793339906</v>
      </c>
    </row>
    <row r="4199" spans="1:12" x14ac:dyDescent="0.2">
      <c r="A4199" s="1">
        <v>37.703361999999998</v>
      </c>
      <c r="B4199" s="1">
        <v>36.837811000000002</v>
      </c>
      <c r="C4199" s="1">
        <v>36.354835999999999</v>
      </c>
      <c r="D4199" s="1">
        <v>34.742367000000002</v>
      </c>
      <c r="E4199" s="1">
        <v>21.411031999999999</v>
      </c>
      <c r="F4199" s="1">
        <v>27.608443999999999</v>
      </c>
      <c r="G4199">
        <f t="shared" si="392"/>
        <v>0.92017213624085514</v>
      </c>
      <c r="H4199">
        <f t="shared" si="393"/>
        <v>0.91569500480881483</v>
      </c>
      <c r="I4199">
        <f t="shared" si="394"/>
        <v>0.91877426996833744</v>
      </c>
      <c r="J4199">
        <f t="shared" si="395"/>
        <v>0.92573291142635694</v>
      </c>
      <c r="K4199">
        <f t="shared" si="396"/>
        <v>0.98142950471907298</v>
      </c>
      <c r="L4199">
        <f t="shared" si="397"/>
        <v>0.96756675539642489</v>
      </c>
    </row>
    <row r="4200" spans="1:12" x14ac:dyDescent="0.2">
      <c r="A4200" s="1">
        <v>37.703361999999998</v>
      </c>
      <c r="B4200" s="1">
        <v>36.837811000000002</v>
      </c>
      <c r="C4200" s="1">
        <v>36.354835999999999</v>
      </c>
      <c r="D4200" s="1">
        <v>34.742367000000002</v>
      </c>
      <c r="E4200" s="1">
        <v>21.411031999999999</v>
      </c>
      <c r="F4200" s="1">
        <v>27.608443999999999</v>
      </c>
      <c r="G4200">
        <f t="shared" si="392"/>
        <v>0.92017213624085514</v>
      </c>
      <c r="H4200">
        <f t="shared" si="393"/>
        <v>0.91569500480881483</v>
      </c>
      <c r="I4200">
        <f t="shared" si="394"/>
        <v>0.91877426996833744</v>
      </c>
      <c r="J4200">
        <f t="shared" si="395"/>
        <v>0.92573291142635694</v>
      </c>
      <c r="K4200">
        <f t="shared" si="396"/>
        <v>0.98142950471907298</v>
      </c>
      <c r="L4200">
        <f t="shared" si="397"/>
        <v>0.96756675539642489</v>
      </c>
    </row>
    <row r="4201" spans="1:12" x14ac:dyDescent="0.2">
      <c r="A4201" s="1">
        <v>37.703361999999998</v>
      </c>
      <c r="B4201" s="1">
        <v>36.837811000000002</v>
      </c>
      <c r="C4201" s="1">
        <v>36.354835999999999</v>
      </c>
      <c r="D4201" s="1">
        <v>34.742367000000002</v>
      </c>
      <c r="E4201" s="1">
        <v>21.411031999999999</v>
      </c>
      <c r="F4201" s="1">
        <v>27.608443999999999</v>
      </c>
      <c r="G4201">
        <f t="shared" si="392"/>
        <v>0.92017213624085514</v>
      </c>
      <c r="H4201">
        <f t="shared" si="393"/>
        <v>0.91569500480881483</v>
      </c>
      <c r="I4201">
        <f t="shared" si="394"/>
        <v>0.91877426996833744</v>
      </c>
      <c r="J4201">
        <f t="shared" si="395"/>
        <v>0.92573291142635694</v>
      </c>
      <c r="K4201">
        <f t="shared" si="396"/>
        <v>0.98142950471907298</v>
      </c>
      <c r="L4201">
        <f t="shared" si="397"/>
        <v>0.96756675539642489</v>
      </c>
    </row>
    <row r="4202" spans="1:12" x14ac:dyDescent="0.2">
      <c r="A4202" s="1">
        <v>37.957653000000001</v>
      </c>
      <c r="B4202" s="1">
        <v>37.074505000000002</v>
      </c>
      <c r="C4202" s="1">
        <v>36.567813999999998</v>
      </c>
      <c r="D4202" s="1">
        <v>34.839733000000003</v>
      </c>
      <c r="E4202" s="1">
        <v>21.394528999999999</v>
      </c>
      <c r="F4202" s="1">
        <v>27.621040000000001</v>
      </c>
      <c r="G4202">
        <f t="shared" si="392"/>
        <v>0.93571995137757724</v>
      </c>
      <c r="H4202">
        <f t="shared" si="393"/>
        <v>0.93012840010507958</v>
      </c>
      <c r="I4202">
        <f t="shared" si="394"/>
        <v>0.93197198943949422</v>
      </c>
      <c r="J4202">
        <f t="shared" si="395"/>
        <v>0.93249858975985689</v>
      </c>
      <c r="K4202">
        <f t="shared" si="396"/>
        <v>0.97260670175899921</v>
      </c>
      <c r="L4202">
        <f t="shared" si="397"/>
        <v>0.96928259395121952</v>
      </c>
    </row>
    <row r="4203" spans="1:12" x14ac:dyDescent="0.2">
      <c r="A4203" s="1">
        <v>37.957653000000001</v>
      </c>
      <c r="B4203" s="1">
        <v>37.074505000000002</v>
      </c>
      <c r="C4203" s="1">
        <v>36.567813999999998</v>
      </c>
      <c r="D4203" s="1">
        <v>34.839733000000003</v>
      </c>
      <c r="E4203" s="1">
        <v>21.394528999999999</v>
      </c>
      <c r="F4203" s="1">
        <v>27.621040000000001</v>
      </c>
      <c r="G4203">
        <f t="shared" si="392"/>
        <v>0.93571995137757724</v>
      </c>
      <c r="H4203">
        <f t="shared" si="393"/>
        <v>0.93012840010507958</v>
      </c>
      <c r="I4203">
        <f t="shared" si="394"/>
        <v>0.93197198943949422</v>
      </c>
      <c r="J4203">
        <f t="shared" si="395"/>
        <v>0.93249858975985689</v>
      </c>
      <c r="K4203">
        <f t="shared" si="396"/>
        <v>0.97260670175899921</v>
      </c>
      <c r="L4203">
        <f t="shared" si="397"/>
        <v>0.96928259395121952</v>
      </c>
    </row>
    <row r="4204" spans="1:12" x14ac:dyDescent="0.2">
      <c r="A4204" s="1">
        <v>37.960022000000002</v>
      </c>
      <c r="B4204" s="1">
        <v>37.077979999999997</v>
      </c>
      <c r="C4204" s="1">
        <v>36.572079000000002</v>
      </c>
      <c r="D4204" s="1">
        <v>34.839733000000003</v>
      </c>
      <c r="E4204" s="1">
        <v>21.395</v>
      </c>
      <c r="F4204" s="1">
        <v>27.621199000000001</v>
      </c>
      <c r="G4204">
        <f t="shared" si="392"/>
        <v>0.93586479635462683</v>
      </c>
      <c r="H4204">
        <f t="shared" si="393"/>
        <v>0.9303403025979794</v>
      </c>
      <c r="I4204">
        <f t="shared" si="394"/>
        <v>0.93223628093225186</v>
      </c>
      <c r="J4204">
        <f t="shared" si="395"/>
        <v>0.93249858975985689</v>
      </c>
      <c r="K4204">
        <f t="shared" si="396"/>
        <v>0.97285850689710773</v>
      </c>
      <c r="L4204">
        <f t="shared" si="397"/>
        <v>0.96930425307556156</v>
      </c>
    </row>
    <row r="4205" spans="1:12" x14ac:dyDescent="0.2">
      <c r="A4205" s="1">
        <v>37.960022000000002</v>
      </c>
      <c r="B4205" s="1">
        <v>37.077979999999997</v>
      </c>
      <c r="C4205" s="1">
        <v>36.572079000000002</v>
      </c>
      <c r="D4205" s="1">
        <v>34.839733000000003</v>
      </c>
      <c r="E4205" s="1">
        <v>21.395</v>
      </c>
      <c r="F4205" s="1">
        <v>27.621199000000001</v>
      </c>
      <c r="G4205">
        <f t="shared" si="392"/>
        <v>0.93586479635462683</v>
      </c>
      <c r="H4205">
        <f t="shared" si="393"/>
        <v>0.9303403025979794</v>
      </c>
      <c r="I4205">
        <f t="shared" si="394"/>
        <v>0.93223628093225186</v>
      </c>
      <c r="J4205">
        <f t="shared" si="395"/>
        <v>0.93249858975985689</v>
      </c>
      <c r="K4205">
        <f t="shared" si="396"/>
        <v>0.97285850689710773</v>
      </c>
      <c r="L4205">
        <f t="shared" si="397"/>
        <v>0.96930425307556156</v>
      </c>
    </row>
    <row r="4206" spans="1:12" x14ac:dyDescent="0.2">
      <c r="A4206" s="1">
        <v>37.960022000000002</v>
      </c>
      <c r="B4206" s="1">
        <v>37.077979999999997</v>
      </c>
      <c r="C4206" s="1">
        <v>36.572079000000002</v>
      </c>
      <c r="D4206" s="1">
        <v>34.839733000000003</v>
      </c>
      <c r="E4206" s="1">
        <v>21.395</v>
      </c>
      <c r="F4206" s="1">
        <v>27.621199000000001</v>
      </c>
      <c r="G4206">
        <f t="shared" si="392"/>
        <v>0.93586479635462683</v>
      </c>
      <c r="H4206">
        <f t="shared" si="393"/>
        <v>0.9303403025979794</v>
      </c>
      <c r="I4206">
        <f t="shared" si="394"/>
        <v>0.93223628093225186</v>
      </c>
      <c r="J4206">
        <f t="shared" si="395"/>
        <v>0.93249858975985689</v>
      </c>
      <c r="K4206">
        <f t="shared" si="396"/>
        <v>0.97285850689710773</v>
      </c>
      <c r="L4206">
        <f t="shared" si="397"/>
        <v>0.96930425307556156</v>
      </c>
    </row>
    <row r="4207" spans="1:12" x14ac:dyDescent="0.2">
      <c r="A4207" s="1">
        <v>37.960022000000002</v>
      </c>
      <c r="B4207" s="1">
        <v>37.077979999999997</v>
      </c>
      <c r="C4207" s="1">
        <v>36.572079000000002</v>
      </c>
      <c r="D4207" s="1">
        <v>34.839733000000003</v>
      </c>
      <c r="E4207" s="1">
        <v>21.395</v>
      </c>
      <c r="F4207" s="1">
        <v>27.621199000000001</v>
      </c>
      <c r="G4207">
        <f t="shared" si="392"/>
        <v>0.93586479635462683</v>
      </c>
      <c r="H4207">
        <f t="shared" si="393"/>
        <v>0.9303403025979794</v>
      </c>
      <c r="I4207">
        <f t="shared" si="394"/>
        <v>0.93223628093225186</v>
      </c>
      <c r="J4207">
        <f t="shared" si="395"/>
        <v>0.93249858975985689</v>
      </c>
      <c r="K4207">
        <f t="shared" si="396"/>
        <v>0.97285850689710773</v>
      </c>
      <c r="L4207">
        <f t="shared" si="397"/>
        <v>0.96930425307556156</v>
      </c>
    </row>
    <row r="4208" spans="1:12" x14ac:dyDescent="0.2">
      <c r="A4208" s="1">
        <v>37.962390999999997</v>
      </c>
      <c r="B4208" s="1">
        <v>37.080666000000001</v>
      </c>
      <c r="C4208" s="1">
        <v>36.574286999999998</v>
      </c>
      <c r="D4208" s="1">
        <v>34.842731000000001</v>
      </c>
      <c r="E4208" s="1">
        <v>21.394528999999999</v>
      </c>
      <c r="F4208" s="1">
        <v>27.621828000000001</v>
      </c>
      <c r="G4208">
        <f t="shared" si="392"/>
        <v>0.93600964133167597</v>
      </c>
      <c r="H4208">
        <f t="shared" si="393"/>
        <v>0.93050409255364297</v>
      </c>
      <c r="I4208">
        <f t="shared" si="394"/>
        <v>0.93237310522674355</v>
      </c>
      <c r="J4208">
        <f t="shared" si="395"/>
        <v>0.93270691200421141</v>
      </c>
      <c r="K4208">
        <f t="shared" si="396"/>
        <v>0.97260670175899921</v>
      </c>
      <c r="L4208">
        <f t="shared" si="397"/>
        <v>0.96938993602657497</v>
      </c>
    </row>
    <row r="4209" spans="1:12" x14ac:dyDescent="0.2">
      <c r="A4209" s="1">
        <v>37.962390999999997</v>
      </c>
      <c r="B4209" s="1">
        <v>37.080666000000001</v>
      </c>
      <c r="C4209" s="1">
        <v>36.574286999999998</v>
      </c>
      <c r="D4209" s="1">
        <v>34.842731000000001</v>
      </c>
      <c r="E4209" s="1">
        <v>21.394528999999999</v>
      </c>
      <c r="F4209" s="1">
        <v>27.621828000000001</v>
      </c>
      <c r="G4209">
        <f t="shared" si="392"/>
        <v>0.93600964133167597</v>
      </c>
      <c r="H4209">
        <f t="shared" si="393"/>
        <v>0.93050409255364297</v>
      </c>
      <c r="I4209">
        <f t="shared" si="394"/>
        <v>0.93237310522674355</v>
      </c>
      <c r="J4209">
        <f t="shared" si="395"/>
        <v>0.93270691200421141</v>
      </c>
      <c r="K4209">
        <f t="shared" si="396"/>
        <v>0.97260670175899921</v>
      </c>
      <c r="L4209">
        <f t="shared" si="397"/>
        <v>0.96938993602657497</v>
      </c>
    </row>
    <row r="4210" spans="1:12" x14ac:dyDescent="0.2">
      <c r="A4210" s="1">
        <v>37.962390999999997</v>
      </c>
      <c r="B4210" s="1">
        <v>37.080666000000001</v>
      </c>
      <c r="C4210" s="1">
        <v>36.574286999999998</v>
      </c>
      <c r="D4210" s="1">
        <v>34.842731000000001</v>
      </c>
      <c r="E4210" s="1">
        <v>21.394528999999999</v>
      </c>
      <c r="F4210" s="1">
        <v>27.621828000000001</v>
      </c>
      <c r="G4210">
        <f t="shared" si="392"/>
        <v>0.93600964133167597</v>
      </c>
      <c r="H4210">
        <f t="shared" si="393"/>
        <v>0.93050409255364297</v>
      </c>
      <c r="I4210">
        <f t="shared" si="394"/>
        <v>0.93237310522674355</v>
      </c>
      <c r="J4210">
        <f t="shared" si="395"/>
        <v>0.93270691200421141</v>
      </c>
      <c r="K4210">
        <f t="shared" si="396"/>
        <v>0.97260670175899921</v>
      </c>
      <c r="L4210">
        <f t="shared" si="397"/>
        <v>0.96938993602657497</v>
      </c>
    </row>
    <row r="4211" spans="1:12" x14ac:dyDescent="0.2">
      <c r="A4211" s="1">
        <v>37.964443000000003</v>
      </c>
      <c r="B4211" s="1">
        <v>37.085087000000001</v>
      </c>
      <c r="C4211" s="1">
        <v>36.576656</v>
      </c>
      <c r="D4211" s="1">
        <v>34.844940000000001</v>
      </c>
      <c r="E4211" s="1">
        <v>21.394371</v>
      </c>
      <c r="F4211" s="1">
        <v>27.624977000000001</v>
      </c>
      <c r="G4211">
        <f t="shared" si="392"/>
        <v>0.93613510435105396</v>
      </c>
      <c r="H4211">
        <f t="shared" si="393"/>
        <v>0.93077368130791982</v>
      </c>
      <c r="I4211">
        <f t="shared" si="394"/>
        <v>0.93251990629270898</v>
      </c>
      <c r="J4211">
        <f t="shared" si="395"/>
        <v>0.93286040894810052</v>
      </c>
      <c r="K4211">
        <f t="shared" si="396"/>
        <v>0.97252223209483624</v>
      </c>
      <c r="L4211">
        <f t="shared" si="397"/>
        <v>0.96981889566527357</v>
      </c>
    </row>
    <row r="4212" spans="1:12" x14ac:dyDescent="0.2">
      <c r="A4212" s="1">
        <v>37.964443000000003</v>
      </c>
      <c r="B4212" s="1">
        <v>37.085087000000001</v>
      </c>
      <c r="C4212" s="1">
        <v>36.576656</v>
      </c>
      <c r="D4212" s="1">
        <v>34.844940000000001</v>
      </c>
      <c r="E4212" s="1">
        <v>21.394371</v>
      </c>
      <c r="F4212" s="1">
        <v>27.624977000000001</v>
      </c>
      <c r="G4212">
        <f t="shared" si="392"/>
        <v>0.93613510435105396</v>
      </c>
      <c r="H4212">
        <f t="shared" si="393"/>
        <v>0.93077368130791982</v>
      </c>
      <c r="I4212">
        <f t="shared" si="394"/>
        <v>0.93251990629270898</v>
      </c>
      <c r="J4212">
        <f t="shared" si="395"/>
        <v>0.93286040894810052</v>
      </c>
      <c r="K4212">
        <f t="shared" si="396"/>
        <v>0.97252223209483624</v>
      </c>
      <c r="L4212">
        <f t="shared" si="397"/>
        <v>0.96981889566527357</v>
      </c>
    </row>
    <row r="4213" spans="1:12" x14ac:dyDescent="0.2">
      <c r="A4213" s="1">
        <v>37.964443000000003</v>
      </c>
      <c r="B4213" s="1">
        <v>37.085087000000001</v>
      </c>
      <c r="C4213" s="1">
        <v>36.576656</v>
      </c>
      <c r="D4213" s="1">
        <v>34.844940000000001</v>
      </c>
      <c r="E4213" s="1">
        <v>21.394371</v>
      </c>
      <c r="F4213" s="1">
        <v>27.624977000000001</v>
      </c>
      <c r="G4213">
        <f t="shared" si="392"/>
        <v>0.93613510435105396</v>
      </c>
      <c r="H4213">
        <f t="shared" si="393"/>
        <v>0.93077368130791982</v>
      </c>
      <c r="I4213">
        <f t="shared" si="394"/>
        <v>0.93251990629270898</v>
      </c>
      <c r="J4213">
        <f t="shared" si="395"/>
        <v>0.93286040894810052</v>
      </c>
      <c r="K4213">
        <f t="shared" si="396"/>
        <v>0.97252223209483624</v>
      </c>
      <c r="L4213">
        <f t="shared" si="397"/>
        <v>0.96981889566527357</v>
      </c>
    </row>
    <row r="4214" spans="1:12" x14ac:dyDescent="0.2">
      <c r="A4214" s="1">
        <v>37.966656</v>
      </c>
      <c r="B4214" s="1">
        <v>37.089035000000003</v>
      </c>
      <c r="C4214" s="1">
        <v>36.580761000000003</v>
      </c>
      <c r="D4214" s="1">
        <v>34.846516000000001</v>
      </c>
      <c r="E4214" s="1">
        <v>21.396256999999999</v>
      </c>
      <c r="F4214" s="1">
        <v>27.624662000000001</v>
      </c>
      <c r="G4214">
        <f t="shared" si="392"/>
        <v>0.93627041120382315</v>
      </c>
      <c r="H4214">
        <f t="shared" si="393"/>
        <v>0.93101442693150838</v>
      </c>
      <c r="I4214">
        <f t="shared" si="394"/>
        <v>0.93277428298151788</v>
      </c>
      <c r="J4214">
        <f t="shared" si="395"/>
        <v>0.93296992057488604</v>
      </c>
      <c r="K4214">
        <f t="shared" si="396"/>
        <v>0.97353052188352251</v>
      </c>
      <c r="L4214">
        <f t="shared" si="397"/>
        <v>0.96977598607931292</v>
      </c>
    </row>
    <row r="4215" spans="1:12" x14ac:dyDescent="0.2">
      <c r="A4215" s="1">
        <v>37.966656</v>
      </c>
      <c r="B4215" s="1">
        <v>37.089035000000003</v>
      </c>
      <c r="C4215" s="1">
        <v>36.580761000000003</v>
      </c>
      <c r="D4215" s="1">
        <v>34.846516000000001</v>
      </c>
      <c r="E4215" s="1">
        <v>21.396256999999999</v>
      </c>
      <c r="F4215" s="1">
        <v>27.624662000000001</v>
      </c>
      <c r="G4215">
        <f t="shared" si="392"/>
        <v>0.93627041120382315</v>
      </c>
      <c r="H4215">
        <f t="shared" si="393"/>
        <v>0.93101442693150838</v>
      </c>
      <c r="I4215">
        <f t="shared" si="394"/>
        <v>0.93277428298151788</v>
      </c>
      <c r="J4215">
        <f t="shared" si="395"/>
        <v>0.93296992057488604</v>
      </c>
      <c r="K4215">
        <f t="shared" si="396"/>
        <v>0.97353052188352251</v>
      </c>
      <c r="L4215">
        <f t="shared" si="397"/>
        <v>0.96977598607931292</v>
      </c>
    </row>
    <row r="4216" spans="1:12" x14ac:dyDescent="0.2">
      <c r="A4216" s="1">
        <v>37.966656</v>
      </c>
      <c r="B4216" s="1">
        <v>37.089035000000003</v>
      </c>
      <c r="C4216" s="1">
        <v>36.580761000000003</v>
      </c>
      <c r="D4216" s="1">
        <v>34.846516000000001</v>
      </c>
      <c r="E4216" s="1">
        <v>21.396256999999999</v>
      </c>
      <c r="F4216" s="1">
        <v>27.624662000000001</v>
      </c>
      <c r="G4216">
        <f t="shared" si="392"/>
        <v>0.93627041120382315</v>
      </c>
      <c r="H4216">
        <f t="shared" si="393"/>
        <v>0.93101442693150838</v>
      </c>
      <c r="I4216">
        <f t="shared" si="394"/>
        <v>0.93277428298151788</v>
      </c>
      <c r="J4216">
        <f t="shared" si="395"/>
        <v>0.93296992057488604</v>
      </c>
      <c r="K4216">
        <f t="shared" si="396"/>
        <v>0.97353052188352251</v>
      </c>
      <c r="L4216">
        <f t="shared" si="397"/>
        <v>0.96977598607931292</v>
      </c>
    </row>
    <row r="4217" spans="1:12" x14ac:dyDescent="0.2">
      <c r="A4217" s="1">
        <v>37.967917999999997</v>
      </c>
      <c r="B4217" s="1">
        <v>37.092509999999997</v>
      </c>
      <c r="C4217" s="1">
        <v>36.581707000000002</v>
      </c>
      <c r="D4217" s="1">
        <v>34.849041</v>
      </c>
      <c r="E4217" s="1">
        <v>21.394528999999999</v>
      </c>
      <c r="F4217" s="1">
        <v>27.625450000000001</v>
      </c>
      <c r="G4217">
        <f t="shared" si="392"/>
        <v>0.93634757218357667</v>
      </c>
      <c r="H4217">
        <f t="shared" si="393"/>
        <v>0.93122632942440819</v>
      </c>
      <c r="I4217">
        <f t="shared" si="394"/>
        <v>0.93283290425986443</v>
      </c>
      <c r="J4217">
        <f t="shared" si="395"/>
        <v>0.93314537543379028</v>
      </c>
      <c r="K4217">
        <f t="shared" si="396"/>
        <v>0.97260670175899921</v>
      </c>
      <c r="L4217">
        <f t="shared" si="397"/>
        <v>0.96988332815466838</v>
      </c>
    </row>
    <row r="4218" spans="1:12" x14ac:dyDescent="0.2">
      <c r="A4218" s="1">
        <v>37.967917999999997</v>
      </c>
      <c r="B4218" s="1">
        <v>37.092509999999997</v>
      </c>
      <c r="C4218" s="1">
        <v>36.581707000000002</v>
      </c>
      <c r="D4218" s="1">
        <v>34.849041</v>
      </c>
      <c r="E4218" s="1">
        <v>21.394528999999999</v>
      </c>
      <c r="F4218" s="1">
        <v>27.625450000000001</v>
      </c>
      <c r="G4218">
        <f t="shared" si="392"/>
        <v>0.93634757218357667</v>
      </c>
      <c r="H4218">
        <f t="shared" si="393"/>
        <v>0.93122632942440819</v>
      </c>
      <c r="I4218">
        <f t="shared" si="394"/>
        <v>0.93283290425986443</v>
      </c>
      <c r="J4218">
        <f t="shared" si="395"/>
        <v>0.93314537543379028</v>
      </c>
      <c r="K4218">
        <f t="shared" si="396"/>
        <v>0.97260670175899921</v>
      </c>
      <c r="L4218">
        <f t="shared" si="397"/>
        <v>0.96988332815466838</v>
      </c>
    </row>
    <row r="4219" spans="1:12" x14ac:dyDescent="0.2">
      <c r="A4219" s="1">
        <v>37.967917999999997</v>
      </c>
      <c r="B4219" s="1">
        <v>37.092509999999997</v>
      </c>
      <c r="C4219" s="1">
        <v>36.581707000000002</v>
      </c>
      <c r="D4219" s="1">
        <v>34.849041</v>
      </c>
      <c r="E4219" s="1">
        <v>21.394528999999999</v>
      </c>
      <c r="F4219" s="1">
        <v>27.625450000000001</v>
      </c>
      <c r="G4219">
        <f t="shared" si="392"/>
        <v>0.93634757218357667</v>
      </c>
      <c r="H4219">
        <f t="shared" si="393"/>
        <v>0.93122632942440819</v>
      </c>
      <c r="I4219">
        <f t="shared" si="394"/>
        <v>0.93283290425986443</v>
      </c>
      <c r="J4219">
        <f t="shared" si="395"/>
        <v>0.93314537543379028</v>
      </c>
      <c r="K4219">
        <f t="shared" si="396"/>
        <v>0.97260670175899921</v>
      </c>
      <c r="L4219">
        <f t="shared" si="397"/>
        <v>0.96988332815466838</v>
      </c>
    </row>
    <row r="4220" spans="1:12" x14ac:dyDescent="0.2">
      <c r="A4220" s="1">
        <v>37.971710000000002</v>
      </c>
      <c r="B4220" s="1">
        <v>37.097087999999999</v>
      </c>
      <c r="C4220" s="1">
        <v>36.586288000000003</v>
      </c>
      <c r="D4220" s="1">
        <v>34.850619999999999</v>
      </c>
      <c r="E4220" s="1">
        <v>21.395472000000002</v>
      </c>
      <c r="F4220" s="1">
        <v>27.627497000000002</v>
      </c>
      <c r="G4220">
        <f t="shared" si="392"/>
        <v>0.93657942197377175</v>
      </c>
      <c r="H4220">
        <f t="shared" si="393"/>
        <v>0.93150549190282483</v>
      </c>
      <c r="I4220">
        <f t="shared" si="394"/>
        <v>0.93311677749042066</v>
      </c>
      <c r="J4220">
        <f t="shared" si="395"/>
        <v>0.93325509552179431</v>
      </c>
      <c r="K4220">
        <f t="shared" si="396"/>
        <v>0.97311084665334424</v>
      </c>
      <c r="L4220">
        <f t="shared" si="397"/>
        <v>0.97016217235295876</v>
      </c>
    </row>
    <row r="4221" spans="1:12" x14ac:dyDescent="0.2">
      <c r="A4221" s="1">
        <v>37.971710000000002</v>
      </c>
      <c r="B4221" s="1">
        <v>37.097087999999999</v>
      </c>
      <c r="C4221" s="1">
        <v>36.586288000000003</v>
      </c>
      <c r="D4221" s="1">
        <v>34.850619999999999</v>
      </c>
      <c r="E4221" s="1">
        <v>21.395472000000002</v>
      </c>
      <c r="F4221" s="1">
        <v>27.627497000000002</v>
      </c>
      <c r="G4221">
        <f t="shared" si="392"/>
        <v>0.93657942197377175</v>
      </c>
      <c r="H4221">
        <f t="shared" si="393"/>
        <v>0.93150549190282483</v>
      </c>
      <c r="I4221">
        <f t="shared" si="394"/>
        <v>0.93311677749042066</v>
      </c>
      <c r="J4221">
        <f t="shared" si="395"/>
        <v>0.93325509552179431</v>
      </c>
      <c r="K4221">
        <f t="shared" si="396"/>
        <v>0.97311084665334424</v>
      </c>
      <c r="L4221">
        <f t="shared" si="397"/>
        <v>0.97016217235295876</v>
      </c>
    </row>
    <row r="4222" spans="1:12" x14ac:dyDescent="0.2">
      <c r="A4222" s="1">
        <v>37.971710000000002</v>
      </c>
      <c r="B4222" s="1">
        <v>37.097087999999999</v>
      </c>
      <c r="C4222" s="1">
        <v>36.586288000000003</v>
      </c>
      <c r="D4222" s="1">
        <v>34.850619999999999</v>
      </c>
      <c r="E4222" s="1">
        <v>21.395472000000002</v>
      </c>
      <c r="F4222" s="1">
        <v>27.627497000000002</v>
      </c>
      <c r="G4222">
        <f t="shared" si="392"/>
        <v>0.93657942197377175</v>
      </c>
      <c r="H4222">
        <f t="shared" si="393"/>
        <v>0.93150549190282483</v>
      </c>
      <c r="I4222">
        <f t="shared" si="394"/>
        <v>0.93311677749042066</v>
      </c>
      <c r="J4222">
        <f t="shared" si="395"/>
        <v>0.93325509552179431</v>
      </c>
      <c r="K4222">
        <f t="shared" si="396"/>
        <v>0.97311084665334424</v>
      </c>
      <c r="L4222">
        <f t="shared" si="397"/>
        <v>0.97016217235295876</v>
      </c>
    </row>
    <row r="4223" spans="1:12" x14ac:dyDescent="0.2">
      <c r="A4223" s="1">
        <v>37.971710000000002</v>
      </c>
      <c r="B4223" s="1">
        <v>37.097087999999999</v>
      </c>
      <c r="C4223" s="1">
        <v>36.586288000000003</v>
      </c>
      <c r="D4223" s="1">
        <v>34.850619999999999</v>
      </c>
      <c r="E4223" s="1">
        <v>21.395472000000002</v>
      </c>
      <c r="F4223" s="1">
        <v>27.627497000000002</v>
      </c>
      <c r="G4223">
        <f t="shared" si="392"/>
        <v>0.93657942197377175</v>
      </c>
      <c r="H4223">
        <f t="shared" si="393"/>
        <v>0.93150549190282483</v>
      </c>
      <c r="I4223">
        <f t="shared" si="394"/>
        <v>0.93311677749042066</v>
      </c>
      <c r="J4223">
        <f t="shared" si="395"/>
        <v>0.93325509552179431</v>
      </c>
      <c r="K4223">
        <f t="shared" si="396"/>
        <v>0.97311084665334424</v>
      </c>
      <c r="L4223">
        <f t="shared" si="397"/>
        <v>0.97016217235295876</v>
      </c>
    </row>
    <row r="4224" spans="1:12" x14ac:dyDescent="0.2">
      <c r="A4224" s="1">
        <v>37.973762999999998</v>
      </c>
      <c r="B4224" s="1">
        <v>37.101509</v>
      </c>
      <c r="C4224" s="1">
        <v>36.588496999999997</v>
      </c>
      <c r="D4224" s="1">
        <v>34.850619999999999</v>
      </c>
      <c r="E4224" s="1">
        <v>21.394528999999999</v>
      </c>
      <c r="F4224" s="1">
        <v>27.628440999999999</v>
      </c>
      <c r="G4224">
        <f t="shared" si="392"/>
        <v>0.93670494613497146</v>
      </c>
      <c r="H4224">
        <f t="shared" si="393"/>
        <v>0.93177508065710157</v>
      </c>
      <c r="I4224">
        <f t="shared" si="394"/>
        <v>0.9332536637524369</v>
      </c>
      <c r="J4224">
        <f t="shared" si="395"/>
        <v>0.93325509552179431</v>
      </c>
      <c r="K4224">
        <f t="shared" si="396"/>
        <v>0.97260670175899921</v>
      </c>
      <c r="L4224">
        <f t="shared" si="397"/>
        <v>0.97029076488993249</v>
      </c>
    </row>
    <row r="4225" spans="1:12" x14ac:dyDescent="0.2">
      <c r="A4225" s="1">
        <v>37.973762999999998</v>
      </c>
      <c r="B4225" s="1">
        <v>37.101509</v>
      </c>
      <c r="C4225" s="1">
        <v>36.588496999999997</v>
      </c>
      <c r="D4225" s="1">
        <v>34.850619999999999</v>
      </c>
      <c r="E4225" s="1">
        <v>21.394528999999999</v>
      </c>
      <c r="F4225" s="1">
        <v>27.628440999999999</v>
      </c>
      <c r="G4225">
        <f t="shared" si="392"/>
        <v>0.93670494613497146</v>
      </c>
      <c r="H4225">
        <f t="shared" si="393"/>
        <v>0.93177508065710157</v>
      </c>
      <c r="I4225">
        <f t="shared" si="394"/>
        <v>0.9332536637524369</v>
      </c>
      <c r="J4225">
        <f t="shared" si="395"/>
        <v>0.93325509552179431</v>
      </c>
      <c r="K4225">
        <f t="shared" si="396"/>
        <v>0.97260670175899921</v>
      </c>
      <c r="L4225">
        <f t="shared" si="397"/>
        <v>0.97029076488993249</v>
      </c>
    </row>
    <row r="4226" spans="1:12" x14ac:dyDescent="0.2">
      <c r="A4226" s="1">
        <v>37.973762999999998</v>
      </c>
      <c r="B4226" s="1">
        <v>37.101509</v>
      </c>
      <c r="C4226" s="1">
        <v>36.588496999999997</v>
      </c>
      <c r="D4226" s="1">
        <v>34.850619999999999</v>
      </c>
      <c r="E4226" s="1">
        <v>21.394528999999999</v>
      </c>
      <c r="F4226" s="1">
        <v>27.628440999999999</v>
      </c>
      <c r="G4226">
        <f t="shared" si="392"/>
        <v>0.93670494613497146</v>
      </c>
      <c r="H4226">
        <f t="shared" si="393"/>
        <v>0.93177508065710157</v>
      </c>
      <c r="I4226">
        <f t="shared" si="394"/>
        <v>0.9332536637524369</v>
      </c>
      <c r="J4226">
        <f t="shared" si="395"/>
        <v>0.93325509552179431</v>
      </c>
      <c r="K4226">
        <f t="shared" si="396"/>
        <v>0.97260670175899921</v>
      </c>
      <c r="L4226">
        <f t="shared" si="397"/>
        <v>0.97029076488993249</v>
      </c>
    </row>
    <row r="4227" spans="1:12" x14ac:dyDescent="0.2">
      <c r="A4227" s="1">
        <v>37.977238</v>
      </c>
      <c r="B4227" s="1">
        <v>37.104351000000001</v>
      </c>
      <c r="C4227" s="1">
        <v>36.589759999999998</v>
      </c>
      <c r="D4227" s="1">
        <v>34.853301999999999</v>
      </c>
      <c r="E4227" s="1">
        <v>21.393429000000001</v>
      </c>
      <c r="F4227" s="1">
        <v>27.628440999999999</v>
      </c>
      <c r="G4227">
        <f t="shared" ref="G4227:G4290" si="398">(A4227-22.653563)/(39.00898-22.653563)</f>
        <v>0.93691741396749462</v>
      </c>
      <c r="H4227">
        <f t="shared" ref="H4227:H4290" si="399">(B4227-21.821281)/(38.220333-21.821281)</f>
        <v>0.93194838335776997</v>
      </c>
      <c r="I4227">
        <f t="shared" ref="I4227:I4290" si="400">(C4227-21.52813)/(37.665615-21.52813)</f>
        <v>0.93333192873610704</v>
      </c>
      <c r="J4227">
        <f t="shared" ref="J4227:J4290" si="401">(D4227-21.419991)/(35.811157-21.419991)</f>
        <v>0.93344145985113358</v>
      </c>
      <c r="K4227">
        <f t="shared" si="396"/>
        <v>0.9720186218186212</v>
      </c>
      <c r="L4227">
        <f t="shared" si="397"/>
        <v>0.97029076488993249</v>
      </c>
    </row>
    <row r="4228" spans="1:12" x14ac:dyDescent="0.2">
      <c r="A4228" s="1">
        <v>37.977238</v>
      </c>
      <c r="B4228" s="1">
        <v>37.104351000000001</v>
      </c>
      <c r="C4228" s="1">
        <v>36.589759999999998</v>
      </c>
      <c r="D4228" s="1">
        <v>34.853301999999999</v>
      </c>
      <c r="E4228" s="1">
        <v>21.393429000000001</v>
      </c>
      <c r="F4228" s="1">
        <v>27.628440999999999</v>
      </c>
      <c r="G4228">
        <f t="shared" si="398"/>
        <v>0.93691741396749462</v>
      </c>
      <c r="H4228">
        <f t="shared" si="399"/>
        <v>0.93194838335776997</v>
      </c>
      <c r="I4228">
        <f t="shared" si="400"/>
        <v>0.93333192873610704</v>
      </c>
      <c r="J4228">
        <f t="shared" si="401"/>
        <v>0.93344145985113358</v>
      </c>
      <c r="K4228">
        <f t="shared" si="396"/>
        <v>0.9720186218186212</v>
      </c>
      <c r="L4228">
        <f t="shared" si="397"/>
        <v>0.97029076488993249</v>
      </c>
    </row>
    <row r="4229" spans="1:12" x14ac:dyDescent="0.2">
      <c r="A4229" s="1">
        <v>37.977238</v>
      </c>
      <c r="B4229" s="1">
        <v>37.104351000000001</v>
      </c>
      <c r="C4229" s="1">
        <v>36.589759999999998</v>
      </c>
      <c r="D4229" s="1">
        <v>34.853301999999999</v>
      </c>
      <c r="E4229" s="1">
        <v>21.393429000000001</v>
      </c>
      <c r="F4229" s="1">
        <v>27.628440999999999</v>
      </c>
      <c r="G4229">
        <f t="shared" si="398"/>
        <v>0.93691741396749462</v>
      </c>
      <c r="H4229">
        <f t="shared" si="399"/>
        <v>0.93194838335776997</v>
      </c>
      <c r="I4229">
        <f t="shared" si="400"/>
        <v>0.93333192873610704</v>
      </c>
      <c r="J4229">
        <f t="shared" si="401"/>
        <v>0.93344145985113358</v>
      </c>
      <c r="K4229">
        <f t="shared" si="396"/>
        <v>0.9720186218186212</v>
      </c>
      <c r="L4229">
        <f t="shared" si="397"/>
        <v>0.97029076488993249</v>
      </c>
    </row>
    <row r="4230" spans="1:12" x14ac:dyDescent="0.2">
      <c r="A4230" s="1">
        <v>37.978816999999999</v>
      </c>
      <c r="B4230" s="1">
        <v>37.108772000000002</v>
      </c>
      <c r="C4230" s="1">
        <v>36.592129</v>
      </c>
      <c r="D4230" s="1">
        <v>34.854247999999998</v>
      </c>
      <c r="E4230" s="1">
        <v>21.394528999999999</v>
      </c>
      <c r="F4230" s="1">
        <v>27.628755999999999</v>
      </c>
      <c r="G4230">
        <f t="shared" si="398"/>
        <v>0.93701395690492018</v>
      </c>
      <c r="H4230">
        <f t="shared" si="399"/>
        <v>0.93221797211204682</v>
      </c>
      <c r="I4230">
        <f t="shared" si="400"/>
        <v>0.93347872980207247</v>
      </c>
      <c r="J4230">
        <f t="shared" si="401"/>
        <v>0.93350719462203391</v>
      </c>
      <c r="K4230">
        <f t="shared" si="396"/>
        <v>0.97260670175899921</v>
      </c>
      <c r="L4230">
        <f t="shared" si="397"/>
        <v>0.97033367447589314</v>
      </c>
    </row>
    <row r="4231" spans="1:12" x14ac:dyDescent="0.2">
      <c r="A4231" s="1">
        <v>37.978816999999999</v>
      </c>
      <c r="B4231" s="1">
        <v>37.108772000000002</v>
      </c>
      <c r="C4231" s="1">
        <v>36.592129</v>
      </c>
      <c r="D4231" s="1">
        <v>34.854247999999998</v>
      </c>
      <c r="E4231" s="1">
        <v>21.394528999999999</v>
      </c>
      <c r="F4231" s="1">
        <v>27.628755999999999</v>
      </c>
      <c r="G4231">
        <f t="shared" si="398"/>
        <v>0.93701395690492018</v>
      </c>
      <c r="H4231">
        <f t="shared" si="399"/>
        <v>0.93221797211204682</v>
      </c>
      <c r="I4231">
        <f t="shared" si="400"/>
        <v>0.93347872980207247</v>
      </c>
      <c r="J4231">
        <f t="shared" si="401"/>
        <v>0.93350719462203391</v>
      </c>
      <c r="K4231">
        <f t="shared" si="396"/>
        <v>0.97260670175899921</v>
      </c>
      <c r="L4231">
        <f t="shared" si="397"/>
        <v>0.97033367447589314</v>
      </c>
    </row>
    <row r="4232" spans="1:12" x14ac:dyDescent="0.2">
      <c r="A4232" s="1">
        <v>37.985450999999998</v>
      </c>
      <c r="B4232" s="1">
        <v>37.124564999999997</v>
      </c>
      <c r="C4232" s="1">
        <v>36.596232999999998</v>
      </c>
      <c r="D4232" s="1">
        <v>34.861507000000003</v>
      </c>
      <c r="E4232" s="1">
        <v>21.394528999999999</v>
      </c>
      <c r="F4232" s="1">
        <v>27.626235999999999</v>
      </c>
      <c r="G4232">
        <f t="shared" si="398"/>
        <v>0.9374195717541165</v>
      </c>
      <c r="H4232">
        <f t="shared" si="399"/>
        <v>0.93318101558553512</v>
      </c>
      <c r="I4232">
        <f t="shared" si="400"/>
        <v>0.93373304452335637</v>
      </c>
      <c r="J4232">
        <f t="shared" si="401"/>
        <v>0.93401160128373206</v>
      </c>
      <c r="K4232">
        <f t="shared" si="396"/>
        <v>0.97260670175899921</v>
      </c>
      <c r="L4232">
        <f t="shared" si="397"/>
        <v>0.96999039778820795</v>
      </c>
    </row>
    <row r="4233" spans="1:12" x14ac:dyDescent="0.2">
      <c r="A4233" s="1">
        <v>37.985450999999998</v>
      </c>
      <c r="B4233" s="1">
        <v>37.124564999999997</v>
      </c>
      <c r="C4233" s="1">
        <v>36.596232999999998</v>
      </c>
      <c r="D4233" s="1">
        <v>34.861507000000003</v>
      </c>
      <c r="E4233" s="1">
        <v>21.394528999999999</v>
      </c>
      <c r="F4233" s="1">
        <v>27.626235999999999</v>
      </c>
      <c r="G4233">
        <f t="shared" si="398"/>
        <v>0.9374195717541165</v>
      </c>
      <c r="H4233">
        <f t="shared" si="399"/>
        <v>0.93318101558553512</v>
      </c>
      <c r="I4233">
        <f t="shared" si="400"/>
        <v>0.93373304452335637</v>
      </c>
      <c r="J4233">
        <f t="shared" si="401"/>
        <v>0.93401160128373206</v>
      </c>
      <c r="K4233">
        <f t="shared" si="396"/>
        <v>0.97260670175899921</v>
      </c>
      <c r="L4233">
        <f t="shared" si="397"/>
        <v>0.96999039778820795</v>
      </c>
    </row>
    <row r="4234" spans="1:12" x14ac:dyDescent="0.2">
      <c r="A4234" s="1">
        <v>37.986556999999998</v>
      </c>
      <c r="B4234" s="1">
        <v>37.128197</v>
      </c>
      <c r="C4234" s="1">
        <v>36.597968999999999</v>
      </c>
      <c r="D4234" s="1">
        <v>34.862456999999999</v>
      </c>
      <c r="E4234" s="1">
        <v>21.394528999999999</v>
      </c>
      <c r="F4234" s="1">
        <v>27.626080000000002</v>
      </c>
      <c r="G4234">
        <f t="shared" si="398"/>
        <v>0.93748719460958996</v>
      </c>
      <c r="H4234">
        <f t="shared" si="399"/>
        <v>0.93340249180257517</v>
      </c>
      <c r="I4234">
        <f t="shared" si="400"/>
        <v>0.93384062014619973</v>
      </c>
      <c r="J4234">
        <f t="shared" si="401"/>
        <v>0.93407761400292355</v>
      </c>
      <c r="K4234">
        <f t="shared" si="396"/>
        <v>0.97260670175899921</v>
      </c>
      <c r="L4234">
        <f t="shared" si="397"/>
        <v>0.96996914732658979</v>
      </c>
    </row>
    <row r="4235" spans="1:12" x14ac:dyDescent="0.2">
      <c r="A4235" s="1">
        <v>37.986556999999998</v>
      </c>
      <c r="B4235" s="1">
        <v>37.128197</v>
      </c>
      <c r="C4235" s="1">
        <v>36.597968999999999</v>
      </c>
      <c r="D4235" s="1">
        <v>34.862456999999999</v>
      </c>
      <c r="E4235" s="1">
        <v>21.394528999999999</v>
      </c>
      <c r="F4235" s="1">
        <v>27.626080000000002</v>
      </c>
      <c r="G4235">
        <f t="shared" si="398"/>
        <v>0.93748719460958996</v>
      </c>
      <c r="H4235">
        <f t="shared" si="399"/>
        <v>0.93340249180257517</v>
      </c>
      <c r="I4235">
        <f t="shared" si="400"/>
        <v>0.93384062014619973</v>
      </c>
      <c r="J4235">
        <f t="shared" si="401"/>
        <v>0.93407761400292355</v>
      </c>
      <c r="K4235">
        <f t="shared" si="396"/>
        <v>0.97260670175899921</v>
      </c>
      <c r="L4235">
        <f t="shared" si="397"/>
        <v>0.96996914732658979</v>
      </c>
    </row>
    <row r="4236" spans="1:12" x14ac:dyDescent="0.2">
      <c r="A4236" s="1">
        <v>37.986556999999998</v>
      </c>
      <c r="B4236" s="1">
        <v>37.128197</v>
      </c>
      <c r="C4236" s="1">
        <v>36.597968999999999</v>
      </c>
      <c r="D4236" s="1">
        <v>34.862456999999999</v>
      </c>
      <c r="E4236" s="1">
        <v>21.394528999999999</v>
      </c>
      <c r="F4236" s="1">
        <v>27.626080000000002</v>
      </c>
      <c r="G4236">
        <f t="shared" si="398"/>
        <v>0.93748719460958996</v>
      </c>
      <c r="H4236">
        <f t="shared" si="399"/>
        <v>0.93340249180257517</v>
      </c>
      <c r="I4236">
        <f t="shared" si="400"/>
        <v>0.93384062014619973</v>
      </c>
      <c r="J4236">
        <f t="shared" si="401"/>
        <v>0.93407761400292355</v>
      </c>
      <c r="K4236">
        <f t="shared" si="396"/>
        <v>0.97260670175899921</v>
      </c>
      <c r="L4236">
        <f t="shared" si="397"/>
        <v>0.96996914732658979</v>
      </c>
    </row>
    <row r="4237" spans="1:12" x14ac:dyDescent="0.2">
      <c r="A4237" s="1">
        <v>37.988453</v>
      </c>
      <c r="B4237" s="1">
        <v>37.130248999999999</v>
      </c>
      <c r="C4237" s="1">
        <v>36.600181999999997</v>
      </c>
      <c r="D4237" s="1">
        <v>34.861823999999999</v>
      </c>
      <c r="E4237" s="1">
        <v>21.394686</v>
      </c>
      <c r="F4237" s="1">
        <v>27.626235999999999</v>
      </c>
      <c r="G4237">
        <f t="shared" si="398"/>
        <v>0.93760311950468755</v>
      </c>
      <c r="H4237">
        <f t="shared" si="399"/>
        <v>0.93352762098687181</v>
      </c>
      <c r="I4237">
        <f t="shared" si="400"/>
        <v>0.93397775427831498</v>
      </c>
      <c r="J4237">
        <f t="shared" si="401"/>
        <v>0.93403362868581996</v>
      </c>
      <c r="K4237">
        <f t="shared" si="396"/>
        <v>0.97269063680503598</v>
      </c>
      <c r="L4237">
        <f t="shared" si="397"/>
        <v>0.96999039778820795</v>
      </c>
    </row>
    <row r="4238" spans="1:12" x14ac:dyDescent="0.2">
      <c r="A4238" s="1">
        <v>37.988453</v>
      </c>
      <c r="B4238" s="1">
        <v>37.130248999999999</v>
      </c>
      <c r="C4238" s="1">
        <v>36.600181999999997</v>
      </c>
      <c r="D4238" s="1">
        <v>34.861823999999999</v>
      </c>
      <c r="E4238" s="1">
        <v>21.394686</v>
      </c>
      <c r="F4238" s="1">
        <v>27.626235999999999</v>
      </c>
      <c r="G4238">
        <f t="shared" si="398"/>
        <v>0.93760311950468755</v>
      </c>
      <c r="H4238">
        <f t="shared" si="399"/>
        <v>0.93352762098687181</v>
      </c>
      <c r="I4238">
        <f t="shared" si="400"/>
        <v>0.93397775427831498</v>
      </c>
      <c r="J4238">
        <f t="shared" si="401"/>
        <v>0.93403362868581996</v>
      </c>
      <c r="K4238">
        <f t="shared" si="396"/>
        <v>0.97269063680503598</v>
      </c>
      <c r="L4238">
        <f t="shared" si="397"/>
        <v>0.96999039778820795</v>
      </c>
    </row>
    <row r="4239" spans="1:12" x14ac:dyDescent="0.2">
      <c r="A4239" s="1">
        <v>37.988453</v>
      </c>
      <c r="B4239" s="1">
        <v>37.130248999999999</v>
      </c>
      <c r="C4239" s="1">
        <v>36.600181999999997</v>
      </c>
      <c r="D4239" s="1">
        <v>34.861823999999999</v>
      </c>
      <c r="E4239" s="1">
        <v>21.394686</v>
      </c>
      <c r="F4239" s="1">
        <v>27.626235999999999</v>
      </c>
      <c r="G4239">
        <f t="shared" si="398"/>
        <v>0.93760311950468755</v>
      </c>
      <c r="H4239">
        <f t="shared" si="399"/>
        <v>0.93352762098687181</v>
      </c>
      <c r="I4239">
        <f t="shared" si="400"/>
        <v>0.93397775427831498</v>
      </c>
      <c r="J4239">
        <f t="shared" si="401"/>
        <v>0.93403362868581996</v>
      </c>
      <c r="K4239">
        <f t="shared" si="396"/>
        <v>0.97269063680503598</v>
      </c>
      <c r="L4239">
        <f t="shared" si="397"/>
        <v>0.96999039778820795</v>
      </c>
    </row>
    <row r="4240" spans="1:12" x14ac:dyDescent="0.2">
      <c r="A4240" s="1">
        <v>37.989398999999999</v>
      </c>
      <c r="B4240" s="1">
        <v>37.135142999999999</v>
      </c>
      <c r="C4240" s="1">
        <v>36.600338000000001</v>
      </c>
      <c r="D4240" s="1">
        <v>34.86356</v>
      </c>
      <c r="E4240" s="1">
        <v>21.394843999999999</v>
      </c>
      <c r="F4240" s="1">
        <v>27.624977000000001</v>
      </c>
      <c r="G4240">
        <f t="shared" si="398"/>
        <v>0.93766095966859164</v>
      </c>
      <c r="H4240">
        <f t="shared" si="399"/>
        <v>0.93382605287183684</v>
      </c>
      <c r="I4240">
        <f t="shared" si="400"/>
        <v>0.93398742121216527</v>
      </c>
      <c r="J4240">
        <f t="shared" si="401"/>
        <v>0.93415425824425891</v>
      </c>
      <c r="K4240">
        <f t="shared" si="396"/>
        <v>0.97277510646919907</v>
      </c>
      <c r="L4240">
        <f t="shared" si="397"/>
        <v>0.96981889566527357</v>
      </c>
    </row>
    <row r="4241" spans="1:12" x14ac:dyDescent="0.2">
      <c r="A4241" s="1">
        <v>37.989398999999999</v>
      </c>
      <c r="B4241" s="1">
        <v>37.135142999999999</v>
      </c>
      <c r="C4241" s="1">
        <v>36.600338000000001</v>
      </c>
      <c r="D4241" s="1">
        <v>34.86356</v>
      </c>
      <c r="E4241" s="1">
        <v>21.394843999999999</v>
      </c>
      <c r="F4241" s="1">
        <v>27.624977000000001</v>
      </c>
      <c r="G4241">
        <f t="shared" si="398"/>
        <v>0.93766095966859164</v>
      </c>
      <c r="H4241">
        <f t="shared" si="399"/>
        <v>0.93382605287183684</v>
      </c>
      <c r="I4241">
        <f t="shared" si="400"/>
        <v>0.93398742121216527</v>
      </c>
      <c r="J4241">
        <f t="shared" si="401"/>
        <v>0.93415425824425891</v>
      </c>
      <c r="K4241">
        <f t="shared" ref="K4241:K4304" si="402">(E4241-19.575274)/(21.445768-19.575274)</f>
        <v>0.97277510646919907</v>
      </c>
      <c r="L4241">
        <f t="shared" ref="L4241:L4304" si="403">(F4241-20.50552)/(27.846537-20.50552)</f>
        <v>0.96981889566527357</v>
      </c>
    </row>
    <row r="4242" spans="1:12" x14ac:dyDescent="0.2">
      <c r="A4242" s="1">
        <v>37.989398999999999</v>
      </c>
      <c r="B4242" s="1">
        <v>37.135142999999999</v>
      </c>
      <c r="C4242" s="1">
        <v>36.600338000000001</v>
      </c>
      <c r="D4242" s="1">
        <v>34.86356</v>
      </c>
      <c r="E4242" s="1">
        <v>21.394843999999999</v>
      </c>
      <c r="F4242" s="1">
        <v>27.624977000000001</v>
      </c>
      <c r="G4242">
        <f t="shared" si="398"/>
        <v>0.93766095966859164</v>
      </c>
      <c r="H4242">
        <f t="shared" si="399"/>
        <v>0.93382605287183684</v>
      </c>
      <c r="I4242">
        <f t="shared" si="400"/>
        <v>0.93398742121216527</v>
      </c>
      <c r="J4242">
        <f t="shared" si="401"/>
        <v>0.93415425824425891</v>
      </c>
      <c r="K4242">
        <f t="shared" si="402"/>
        <v>0.97277510646919907</v>
      </c>
      <c r="L4242">
        <f t="shared" si="403"/>
        <v>0.96981889566527357</v>
      </c>
    </row>
    <row r="4243" spans="1:12" x14ac:dyDescent="0.2">
      <c r="A4243" s="1">
        <v>37.989398999999999</v>
      </c>
      <c r="B4243" s="1">
        <v>37.135142999999999</v>
      </c>
      <c r="C4243" s="1">
        <v>36.600338000000001</v>
      </c>
      <c r="D4243" s="1">
        <v>34.86356</v>
      </c>
      <c r="E4243" s="1">
        <v>21.394843999999999</v>
      </c>
      <c r="F4243" s="1">
        <v>27.624977000000001</v>
      </c>
      <c r="G4243">
        <f t="shared" si="398"/>
        <v>0.93766095966859164</v>
      </c>
      <c r="H4243">
        <f t="shared" si="399"/>
        <v>0.93382605287183684</v>
      </c>
      <c r="I4243">
        <f t="shared" si="400"/>
        <v>0.93398742121216527</v>
      </c>
      <c r="J4243">
        <f t="shared" si="401"/>
        <v>0.93415425824425891</v>
      </c>
      <c r="K4243">
        <f t="shared" si="402"/>
        <v>0.97277510646919907</v>
      </c>
      <c r="L4243">
        <f t="shared" si="403"/>
        <v>0.96981889566527357</v>
      </c>
    </row>
    <row r="4244" spans="1:12" x14ac:dyDescent="0.2">
      <c r="A4244" s="1">
        <v>37.991455000000002</v>
      </c>
      <c r="B4244" s="1">
        <v>37.138145000000002</v>
      </c>
      <c r="C4244" s="1">
        <v>36.601917</v>
      </c>
      <c r="D4244" s="1">
        <v>34.865295000000003</v>
      </c>
      <c r="E4244" s="1">
        <v>21.394843999999999</v>
      </c>
      <c r="F4244" s="1">
        <v>27.624189000000001</v>
      </c>
      <c r="G4244">
        <f t="shared" si="398"/>
        <v>0.93778666725525872</v>
      </c>
      <c r="H4244">
        <f t="shared" si="399"/>
        <v>0.93400911223404892</v>
      </c>
      <c r="I4244">
        <f t="shared" si="400"/>
        <v>0.93408526793363389</v>
      </c>
      <c r="J4244">
        <f t="shared" si="401"/>
        <v>0.9342748183156252</v>
      </c>
      <c r="K4244">
        <f t="shared" si="402"/>
        <v>0.97277510646919907</v>
      </c>
      <c r="L4244">
        <f t="shared" si="403"/>
        <v>0.96971155358991812</v>
      </c>
    </row>
    <row r="4245" spans="1:12" x14ac:dyDescent="0.2">
      <c r="A4245" s="1">
        <v>37.991455000000002</v>
      </c>
      <c r="B4245" s="1">
        <v>37.138145000000002</v>
      </c>
      <c r="C4245" s="1">
        <v>36.601917</v>
      </c>
      <c r="D4245" s="1">
        <v>34.865295000000003</v>
      </c>
      <c r="E4245" s="1">
        <v>21.394843999999999</v>
      </c>
      <c r="F4245" s="1">
        <v>27.624189000000001</v>
      </c>
      <c r="G4245">
        <f t="shared" si="398"/>
        <v>0.93778666725525872</v>
      </c>
      <c r="H4245">
        <f t="shared" si="399"/>
        <v>0.93400911223404892</v>
      </c>
      <c r="I4245">
        <f t="shared" si="400"/>
        <v>0.93408526793363389</v>
      </c>
      <c r="J4245">
        <f t="shared" si="401"/>
        <v>0.9342748183156252</v>
      </c>
      <c r="K4245">
        <f t="shared" si="402"/>
        <v>0.97277510646919907</v>
      </c>
      <c r="L4245">
        <f t="shared" si="403"/>
        <v>0.96971155358991812</v>
      </c>
    </row>
    <row r="4246" spans="1:12" x14ac:dyDescent="0.2">
      <c r="A4246" s="1">
        <v>37.991455000000002</v>
      </c>
      <c r="B4246" s="1">
        <v>37.138145000000002</v>
      </c>
      <c r="C4246" s="1">
        <v>36.601917</v>
      </c>
      <c r="D4246" s="1">
        <v>34.865295000000003</v>
      </c>
      <c r="E4246" s="1">
        <v>21.394843999999999</v>
      </c>
      <c r="F4246" s="1">
        <v>27.624189000000001</v>
      </c>
      <c r="G4246">
        <f t="shared" si="398"/>
        <v>0.93778666725525872</v>
      </c>
      <c r="H4246">
        <f t="shared" si="399"/>
        <v>0.93400911223404892</v>
      </c>
      <c r="I4246">
        <f t="shared" si="400"/>
        <v>0.93408526793363389</v>
      </c>
      <c r="J4246">
        <f t="shared" si="401"/>
        <v>0.9342748183156252</v>
      </c>
      <c r="K4246">
        <f t="shared" si="402"/>
        <v>0.97277510646919907</v>
      </c>
      <c r="L4246">
        <f t="shared" si="403"/>
        <v>0.96971155358991812</v>
      </c>
    </row>
    <row r="4247" spans="1:12" x14ac:dyDescent="0.2">
      <c r="A4247" s="1">
        <v>37.992401000000001</v>
      </c>
      <c r="B4247" s="1">
        <v>37.141460000000002</v>
      </c>
      <c r="C4247" s="1">
        <v>36.603340000000003</v>
      </c>
      <c r="D4247" s="1">
        <v>34.867348</v>
      </c>
      <c r="E4247" s="1">
        <v>21.395159</v>
      </c>
      <c r="F4247" s="1">
        <v>27.624662000000001</v>
      </c>
      <c r="G4247">
        <f t="shared" si="398"/>
        <v>0.9378445074191627</v>
      </c>
      <c r="H4247">
        <f t="shared" si="399"/>
        <v>0.93421125806540561</v>
      </c>
      <c r="I4247">
        <f t="shared" si="400"/>
        <v>0.93417344772125277</v>
      </c>
      <c r="J4247">
        <f t="shared" si="401"/>
        <v>0.93441747527615193</v>
      </c>
      <c r="K4247">
        <f t="shared" si="402"/>
        <v>0.97294351117939892</v>
      </c>
      <c r="L4247">
        <f t="shared" si="403"/>
        <v>0.96977598607931292</v>
      </c>
    </row>
    <row r="4248" spans="1:12" x14ac:dyDescent="0.2">
      <c r="A4248" s="1">
        <v>37.992401000000001</v>
      </c>
      <c r="B4248" s="1">
        <v>37.141460000000002</v>
      </c>
      <c r="C4248" s="1">
        <v>36.603340000000003</v>
      </c>
      <c r="D4248" s="1">
        <v>34.867348</v>
      </c>
      <c r="E4248" s="1">
        <v>21.395159</v>
      </c>
      <c r="F4248" s="1">
        <v>27.624662000000001</v>
      </c>
      <c r="G4248">
        <f t="shared" si="398"/>
        <v>0.9378445074191627</v>
      </c>
      <c r="H4248">
        <f t="shared" si="399"/>
        <v>0.93421125806540561</v>
      </c>
      <c r="I4248">
        <f t="shared" si="400"/>
        <v>0.93417344772125277</v>
      </c>
      <c r="J4248">
        <f t="shared" si="401"/>
        <v>0.93441747527615193</v>
      </c>
      <c r="K4248">
        <f t="shared" si="402"/>
        <v>0.97294351117939892</v>
      </c>
      <c r="L4248">
        <f t="shared" si="403"/>
        <v>0.96977598607931292</v>
      </c>
    </row>
    <row r="4249" spans="1:12" x14ac:dyDescent="0.2">
      <c r="A4249" s="1">
        <v>37.992401000000001</v>
      </c>
      <c r="B4249" s="1">
        <v>37.141460000000002</v>
      </c>
      <c r="C4249" s="1">
        <v>36.603340000000003</v>
      </c>
      <c r="D4249" s="1">
        <v>34.867348</v>
      </c>
      <c r="E4249" s="1">
        <v>21.395159</v>
      </c>
      <c r="F4249" s="1">
        <v>27.624662000000001</v>
      </c>
      <c r="G4249">
        <f t="shared" si="398"/>
        <v>0.9378445074191627</v>
      </c>
      <c r="H4249">
        <f t="shared" si="399"/>
        <v>0.93421125806540561</v>
      </c>
      <c r="I4249">
        <f t="shared" si="400"/>
        <v>0.93417344772125277</v>
      </c>
      <c r="J4249">
        <f t="shared" si="401"/>
        <v>0.93441747527615193</v>
      </c>
      <c r="K4249">
        <f t="shared" si="402"/>
        <v>0.97294351117939892</v>
      </c>
      <c r="L4249">
        <f t="shared" si="403"/>
        <v>0.96977598607931292</v>
      </c>
    </row>
    <row r="4250" spans="1:12" x14ac:dyDescent="0.2">
      <c r="A4250" s="1">
        <v>37.992874</v>
      </c>
      <c r="B4250" s="1">
        <v>37.145409000000001</v>
      </c>
      <c r="C4250" s="1">
        <v>36.605392000000002</v>
      </c>
      <c r="D4250" s="1">
        <v>34.868926999999999</v>
      </c>
      <c r="E4250" s="1">
        <v>21.397516</v>
      </c>
      <c r="F4250" s="1">
        <v>27.624977000000001</v>
      </c>
      <c r="G4250">
        <f t="shared" si="398"/>
        <v>0.93787342750111469</v>
      </c>
      <c r="H4250">
        <f t="shared" si="399"/>
        <v>0.93445206466812858</v>
      </c>
      <c r="I4250">
        <f t="shared" si="400"/>
        <v>0.93430060508189472</v>
      </c>
      <c r="J4250">
        <f t="shared" si="401"/>
        <v>0.93452719536415585</v>
      </c>
      <c r="K4250">
        <f t="shared" si="402"/>
        <v>0.97420360610619361</v>
      </c>
      <c r="L4250">
        <f t="shared" si="403"/>
        <v>0.96981889566527357</v>
      </c>
    </row>
    <row r="4251" spans="1:12" x14ac:dyDescent="0.2">
      <c r="A4251" s="1">
        <v>37.992874</v>
      </c>
      <c r="B4251" s="1">
        <v>37.145409000000001</v>
      </c>
      <c r="C4251" s="1">
        <v>36.605392000000002</v>
      </c>
      <c r="D4251" s="1">
        <v>34.868926999999999</v>
      </c>
      <c r="E4251" s="1">
        <v>21.397516</v>
      </c>
      <c r="F4251" s="1">
        <v>27.624977000000001</v>
      </c>
      <c r="G4251">
        <f t="shared" si="398"/>
        <v>0.93787342750111469</v>
      </c>
      <c r="H4251">
        <f t="shared" si="399"/>
        <v>0.93445206466812858</v>
      </c>
      <c r="I4251">
        <f t="shared" si="400"/>
        <v>0.93430060508189472</v>
      </c>
      <c r="J4251">
        <f t="shared" si="401"/>
        <v>0.93452719536415585</v>
      </c>
      <c r="K4251">
        <f t="shared" si="402"/>
        <v>0.97420360610619361</v>
      </c>
      <c r="L4251">
        <f t="shared" si="403"/>
        <v>0.96981889566527357</v>
      </c>
    </row>
    <row r="4252" spans="1:12" x14ac:dyDescent="0.2">
      <c r="A4252" s="1">
        <v>37.992874</v>
      </c>
      <c r="B4252" s="1">
        <v>37.145409000000001</v>
      </c>
      <c r="C4252" s="1">
        <v>36.605392000000002</v>
      </c>
      <c r="D4252" s="1">
        <v>34.868926999999999</v>
      </c>
      <c r="E4252" s="1">
        <v>21.397516</v>
      </c>
      <c r="F4252" s="1">
        <v>27.624977000000001</v>
      </c>
      <c r="G4252">
        <f t="shared" si="398"/>
        <v>0.93787342750111469</v>
      </c>
      <c r="H4252">
        <f t="shared" si="399"/>
        <v>0.93445206466812858</v>
      </c>
      <c r="I4252">
        <f t="shared" si="400"/>
        <v>0.93430060508189472</v>
      </c>
      <c r="J4252">
        <f t="shared" si="401"/>
        <v>0.93452719536415585</v>
      </c>
      <c r="K4252">
        <f t="shared" si="402"/>
        <v>0.97420360610619361</v>
      </c>
      <c r="L4252">
        <f t="shared" si="403"/>
        <v>0.96981889566527357</v>
      </c>
    </row>
    <row r="4253" spans="1:12" x14ac:dyDescent="0.2">
      <c r="A4253" s="1">
        <v>37.992401000000001</v>
      </c>
      <c r="B4253" s="1">
        <v>37.149673</v>
      </c>
      <c r="C4253" s="1">
        <v>36.607444999999998</v>
      </c>
      <c r="D4253" s="1">
        <v>34.870345999999998</v>
      </c>
      <c r="E4253" s="1">
        <v>21.395786000000001</v>
      </c>
      <c r="F4253" s="1">
        <v>27.624662000000001</v>
      </c>
      <c r="G4253">
        <f t="shared" si="398"/>
        <v>0.9378445074191627</v>
      </c>
      <c r="H4253">
        <f t="shared" si="399"/>
        <v>0.93471207969826564</v>
      </c>
      <c r="I4253">
        <f t="shared" si="400"/>
        <v>0.93442782441006123</v>
      </c>
      <c r="J4253">
        <f t="shared" si="401"/>
        <v>0.93462579752050645</v>
      </c>
      <c r="K4253">
        <f t="shared" si="402"/>
        <v>0.97327871674541599</v>
      </c>
      <c r="L4253">
        <f t="shared" si="403"/>
        <v>0.96977598607931292</v>
      </c>
    </row>
    <row r="4254" spans="1:12" x14ac:dyDescent="0.2">
      <c r="A4254" s="1">
        <v>37.992401000000001</v>
      </c>
      <c r="B4254" s="1">
        <v>37.149673</v>
      </c>
      <c r="C4254" s="1">
        <v>36.607444999999998</v>
      </c>
      <c r="D4254" s="1">
        <v>34.870345999999998</v>
      </c>
      <c r="E4254" s="1">
        <v>21.395786000000001</v>
      </c>
      <c r="F4254" s="1">
        <v>27.624662000000001</v>
      </c>
      <c r="G4254">
        <f t="shared" si="398"/>
        <v>0.9378445074191627</v>
      </c>
      <c r="H4254">
        <f t="shared" si="399"/>
        <v>0.93471207969826564</v>
      </c>
      <c r="I4254">
        <f t="shared" si="400"/>
        <v>0.93442782441006123</v>
      </c>
      <c r="J4254">
        <f t="shared" si="401"/>
        <v>0.93462579752050645</v>
      </c>
      <c r="K4254">
        <f t="shared" si="402"/>
        <v>0.97327871674541599</v>
      </c>
      <c r="L4254">
        <f t="shared" si="403"/>
        <v>0.96977598607931292</v>
      </c>
    </row>
    <row r="4255" spans="1:12" x14ac:dyDescent="0.2">
      <c r="A4255" s="1">
        <v>37.992401000000001</v>
      </c>
      <c r="B4255" s="1">
        <v>37.149673</v>
      </c>
      <c r="C4255" s="1">
        <v>36.607444999999998</v>
      </c>
      <c r="D4255" s="1">
        <v>34.870345999999998</v>
      </c>
      <c r="E4255" s="1">
        <v>21.395786000000001</v>
      </c>
      <c r="F4255" s="1">
        <v>27.624662000000001</v>
      </c>
      <c r="G4255">
        <f t="shared" si="398"/>
        <v>0.9378445074191627</v>
      </c>
      <c r="H4255">
        <f t="shared" si="399"/>
        <v>0.93471207969826564</v>
      </c>
      <c r="I4255">
        <f t="shared" si="400"/>
        <v>0.93442782441006123</v>
      </c>
      <c r="J4255">
        <f t="shared" si="401"/>
        <v>0.93462579752050645</v>
      </c>
      <c r="K4255">
        <f t="shared" si="402"/>
        <v>0.97327871674541599</v>
      </c>
      <c r="L4255">
        <f t="shared" si="403"/>
        <v>0.96977598607931292</v>
      </c>
    </row>
    <row r="4256" spans="1:12" x14ac:dyDescent="0.2">
      <c r="A4256" s="1">
        <v>37.992244999999997</v>
      </c>
      <c r="B4256" s="1">
        <v>37.152355</v>
      </c>
      <c r="C4256" s="1">
        <v>36.606971999999999</v>
      </c>
      <c r="D4256" s="1">
        <v>34.870345999999998</v>
      </c>
      <c r="E4256" s="1">
        <v>21.396101000000002</v>
      </c>
      <c r="F4256" s="1">
        <v>27.626080000000002</v>
      </c>
      <c r="G4256">
        <f t="shared" si="398"/>
        <v>0.9378349692948823</v>
      </c>
      <c r="H4256">
        <f t="shared" si="399"/>
        <v>0.93487562573739036</v>
      </c>
      <c r="I4256">
        <f t="shared" si="400"/>
        <v>0.9343985137708879</v>
      </c>
      <c r="J4256">
        <f t="shared" si="401"/>
        <v>0.93462579752050645</v>
      </c>
      <c r="K4256">
        <f t="shared" si="402"/>
        <v>0.97344712145561574</v>
      </c>
      <c r="L4256">
        <f t="shared" si="403"/>
        <v>0.96996914732658979</v>
      </c>
    </row>
    <row r="4257" spans="1:12" x14ac:dyDescent="0.2">
      <c r="A4257" s="1">
        <v>37.992244999999997</v>
      </c>
      <c r="B4257" s="1">
        <v>37.152355</v>
      </c>
      <c r="C4257" s="1">
        <v>36.606971999999999</v>
      </c>
      <c r="D4257" s="1">
        <v>34.870345999999998</v>
      </c>
      <c r="E4257" s="1">
        <v>21.396101000000002</v>
      </c>
      <c r="F4257" s="1">
        <v>27.626080000000002</v>
      </c>
      <c r="G4257">
        <f t="shared" si="398"/>
        <v>0.9378349692948823</v>
      </c>
      <c r="H4257">
        <f t="shared" si="399"/>
        <v>0.93487562573739036</v>
      </c>
      <c r="I4257">
        <f t="shared" si="400"/>
        <v>0.9343985137708879</v>
      </c>
      <c r="J4257">
        <f t="shared" si="401"/>
        <v>0.93462579752050645</v>
      </c>
      <c r="K4257">
        <f t="shared" si="402"/>
        <v>0.97344712145561574</v>
      </c>
      <c r="L4257">
        <f t="shared" si="403"/>
        <v>0.96996914732658979</v>
      </c>
    </row>
    <row r="4258" spans="1:12" x14ac:dyDescent="0.2">
      <c r="A4258" s="1">
        <v>37.992244999999997</v>
      </c>
      <c r="B4258" s="1">
        <v>37.152355</v>
      </c>
      <c r="C4258" s="1">
        <v>36.606971999999999</v>
      </c>
      <c r="D4258" s="1">
        <v>34.870345999999998</v>
      </c>
      <c r="E4258" s="1">
        <v>21.396101000000002</v>
      </c>
      <c r="F4258" s="1">
        <v>27.626080000000002</v>
      </c>
      <c r="G4258">
        <f t="shared" si="398"/>
        <v>0.9378349692948823</v>
      </c>
      <c r="H4258">
        <f t="shared" si="399"/>
        <v>0.93487562573739036</v>
      </c>
      <c r="I4258">
        <f t="shared" si="400"/>
        <v>0.9343985137708879</v>
      </c>
      <c r="J4258">
        <f t="shared" si="401"/>
        <v>0.93462579752050645</v>
      </c>
      <c r="K4258">
        <f t="shared" si="402"/>
        <v>0.97344712145561574</v>
      </c>
      <c r="L4258">
        <f t="shared" si="403"/>
        <v>0.96996914732658979</v>
      </c>
    </row>
    <row r="4259" spans="1:12" x14ac:dyDescent="0.2">
      <c r="A4259" s="1">
        <v>37.992244999999997</v>
      </c>
      <c r="B4259" s="1">
        <v>37.152355</v>
      </c>
      <c r="C4259" s="1">
        <v>36.606971999999999</v>
      </c>
      <c r="D4259" s="1">
        <v>34.870345999999998</v>
      </c>
      <c r="E4259" s="1">
        <v>21.396101000000002</v>
      </c>
      <c r="F4259" s="1">
        <v>27.626080000000002</v>
      </c>
      <c r="G4259">
        <f t="shared" si="398"/>
        <v>0.9378349692948823</v>
      </c>
      <c r="H4259">
        <f t="shared" si="399"/>
        <v>0.93487562573739036</v>
      </c>
      <c r="I4259">
        <f t="shared" si="400"/>
        <v>0.9343985137708879</v>
      </c>
      <c r="J4259">
        <f t="shared" si="401"/>
        <v>0.93462579752050645</v>
      </c>
      <c r="K4259">
        <f t="shared" si="402"/>
        <v>0.97344712145561574</v>
      </c>
      <c r="L4259">
        <f t="shared" si="403"/>
        <v>0.96996914732658979</v>
      </c>
    </row>
    <row r="4260" spans="1:12" x14ac:dyDescent="0.2">
      <c r="A4260" s="1">
        <v>37.994297000000003</v>
      </c>
      <c r="B4260" s="1">
        <v>37.153461</v>
      </c>
      <c r="C4260" s="1">
        <v>36.609814</v>
      </c>
      <c r="D4260" s="1">
        <v>34.871765000000003</v>
      </c>
      <c r="E4260" s="1">
        <v>21.396730000000002</v>
      </c>
      <c r="F4260" s="1">
        <v>27.625450000000001</v>
      </c>
      <c r="G4260">
        <f t="shared" si="398"/>
        <v>0.9379604323142603</v>
      </c>
      <c r="H4260">
        <f t="shared" si="399"/>
        <v>0.93494306866031052</v>
      </c>
      <c r="I4260">
        <f t="shared" si="400"/>
        <v>0.93457462547602665</v>
      </c>
      <c r="J4260">
        <f t="shared" si="401"/>
        <v>0.9347243996768575</v>
      </c>
      <c r="K4260">
        <f t="shared" si="402"/>
        <v>0.97378339625788723</v>
      </c>
      <c r="L4260">
        <f t="shared" si="403"/>
        <v>0.96988332815466838</v>
      </c>
    </row>
    <row r="4261" spans="1:12" x14ac:dyDescent="0.2">
      <c r="A4261" s="1">
        <v>37.994297000000003</v>
      </c>
      <c r="B4261" s="1">
        <v>37.153461</v>
      </c>
      <c r="C4261" s="1">
        <v>36.609814</v>
      </c>
      <c r="D4261" s="1">
        <v>34.871765000000003</v>
      </c>
      <c r="E4261" s="1">
        <v>21.396730000000002</v>
      </c>
      <c r="F4261" s="1">
        <v>27.625450000000001</v>
      </c>
      <c r="G4261">
        <f t="shared" si="398"/>
        <v>0.9379604323142603</v>
      </c>
      <c r="H4261">
        <f t="shared" si="399"/>
        <v>0.93494306866031052</v>
      </c>
      <c r="I4261">
        <f t="shared" si="400"/>
        <v>0.93457462547602665</v>
      </c>
      <c r="J4261">
        <f t="shared" si="401"/>
        <v>0.9347243996768575</v>
      </c>
      <c r="K4261">
        <f t="shared" si="402"/>
        <v>0.97378339625788723</v>
      </c>
      <c r="L4261">
        <f t="shared" si="403"/>
        <v>0.96988332815466838</v>
      </c>
    </row>
    <row r="4262" spans="1:12" x14ac:dyDescent="0.2">
      <c r="A4262" s="1">
        <v>38.150672999999998</v>
      </c>
      <c r="B4262" s="1">
        <v>37.310904999999998</v>
      </c>
      <c r="C4262" s="1">
        <v>36.779387999999997</v>
      </c>
      <c r="D4262" s="1">
        <v>35.013950000000001</v>
      </c>
      <c r="E4262" s="1">
        <v>21.386198</v>
      </c>
      <c r="F4262" s="1">
        <v>27.672059999999998</v>
      </c>
      <c r="G4262">
        <f t="shared" si="398"/>
        <v>0.94752154591961779</v>
      </c>
      <c r="H4262">
        <f t="shared" si="399"/>
        <v>0.9445438675357577</v>
      </c>
      <c r="I4262">
        <f t="shared" si="400"/>
        <v>0.94508270650600112</v>
      </c>
      <c r="J4262">
        <f t="shared" si="401"/>
        <v>0.94460441912767878</v>
      </c>
      <c r="K4262">
        <f t="shared" si="402"/>
        <v>0.96815279813781774</v>
      </c>
      <c r="L4262">
        <f t="shared" si="403"/>
        <v>0.9762325846677643</v>
      </c>
    </row>
    <row r="4263" spans="1:12" x14ac:dyDescent="0.2">
      <c r="A4263" s="1">
        <v>38.151623000000001</v>
      </c>
      <c r="B4263" s="1">
        <v>37.310904999999998</v>
      </c>
      <c r="C4263" s="1">
        <v>36.779071999999999</v>
      </c>
      <c r="D4263" s="1">
        <v>35.015372999999997</v>
      </c>
      <c r="E4263" s="1">
        <v>21.386042</v>
      </c>
      <c r="F4263" s="1">
        <v>27.673476999999998</v>
      </c>
      <c r="G4263">
        <f t="shared" si="398"/>
        <v>0.9475796306508113</v>
      </c>
      <c r="H4263">
        <f t="shared" si="399"/>
        <v>0.9445438675357577</v>
      </c>
      <c r="I4263">
        <f t="shared" si="400"/>
        <v>0.94506312476820253</v>
      </c>
      <c r="J4263">
        <f t="shared" si="401"/>
        <v>0.94470329923232044</v>
      </c>
      <c r="K4263">
        <f t="shared" si="402"/>
        <v>0.96806939770990907</v>
      </c>
      <c r="L4263">
        <f t="shared" si="403"/>
        <v>0.97642560969413328</v>
      </c>
    </row>
    <row r="4264" spans="1:12" x14ac:dyDescent="0.2">
      <c r="A4264" s="1">
        <v>38.151623000000001</v>
      </c>
      <c r="B4264" s="1">
        <v>37.310904999999998</v>
      </c>
      <c r="C4264" s="1">
        <v>36.779071999999999</v>
      </c>
      <c r="D4264" s="1">
        <v>35.015372999999997</v>
      </c>
      <c r="E4264" s="1">
        <v>21.386042</v>
      </c>
      <c r="F4264" s="1">
        <v>27.673476999999998</v>
      </c>
      <c r="G4264">
        <f t="shared" si="398"/>
        <v>0.9475796306508113</v>
      </c>
      <c r="H4264">
        <f t="shared" si="399"/>
        <v>0.9445438675357577</v>
      </c>
      <c r="I4264">
        <f t="shared" si="400"/>
        <v>0.94506312476820253</v>
      </c>
      <c r="J4264">
        <f t="shared" si="401"/>
        <v>0.94470329923232044</v>
      </c>
      <c r="K4264">
        <f t="shared" si="402"/>
        <v>0.96806939770990907</v>
      </c>
      <c r="L4264">
        <f t="shared" si="403"/>
        <v>0.97642560969413328</v>
      </c>
    </row>
    <row r="4265" spans="1:12" x14ac:dyDescent="0.2">
      <c r="A4265" s="1">
        <v>38.151623000000001</v>
      </c>
      <c r="B4265" s="1">
        <v>37.310904999999998</v>
      </c>
      <c r="C4265" s="1">
        <v>36.779071999999999</v>
      </c>
      <c r="D4265" s="1">
        <v>35.015372999999997</v>
      </c>
      <c r="E4265" s="1">
        <v>21.386042</v>
      </c>
      <c r="F4265" s="1">
        <v>27.673476999999998</v>
      </c>
      <c r="G4265">
        <f t="shared" si="398"/>
        <v>0.9475796306508113</v>
      </c>
      <c r="H4265">
        <f t="shared" si="399"/>
        <v>0.9445438675357577</v>
      </c>
      <c r="I4265">
        <f t="shared" si="400"/>
        <v>0.94506312476820253</v>
      </c>
      <c r="J4265">
        <f t="shared" si="401"/>
        <v>0.94470329923232044</v>
      </c>
      <c r="K4265">
        <f t="shared" si="402"/>
        <v>0.96806939770990907</v>
      </c>
      <c r="L4265">
        <f t="shared" si="403"/>
        <v>0.97642560969413328</v>
      </c>
    </row>
    <row r="4266" spans="1:12" x14ac:dyDescent="0.2">
      <c r="A4266" s="1">
        <v>38.151778999999998</v>
      </c>
      <c r="B4266" s="1">
        <v>37.310589</v>
      </c>
      <c r="C4266" s="1">
        <v>36.779071999999999</v>
      </c>
      <c r="D4266" s="1">
        <v>35.016792000000002</v>
      </c>
      <c r="E4266" s="1">
        <v>21.386827</v>
      </c>
      <c r="F4266" s="1">
        <v>27.673947999999999</v>
      </c>
      <c r="G4266">
        <f t="shared" si="398"/>
        <v>0.94758916877509125</v>
      </c>
      <c r="H4266">
        <f t="shared" si="399"/>
        <v>0.94452459812920919</v>
      </c>
      <c r="I4266">
        <f t="shared" si="400"/>
        <v>0.94506312476820253</v>
      </c>
      <c r="J4266">
        <f t="shared" si="401"/>
        <v>0.94480190138867137</v>
      </c>
      <c r="K4266">
        <f t="shared" si="402"/>
        <v>0.96848907294008924</v>
      </c>
      <c r="L4266">
        <f t="shared" si="403"/>
        <v>0.97648976974171264</v>
      </c>
    </row>
    <row r="4267" spans="1:12" x14ac:dyDescent="0.2">
      <c r="A4267" s="1">
        <v>38.151778999999998</v>
      </c>
      <c r="B4267" s="1">
        <v>37.310589</v>
      </c>
      <c r="C4267" s="1">
        <v>36.779071999999999</v>
      </c>
      <c r="D4267" s="1">
        <v>35.016792000000002</v>
      </c>
      <c r="E4267" s="1">
        <v>21.386827</v>
      </c>
      <c r="F4267" s="1">
        <v>27.673947999999999</v>
      </c>
      <c r="G4267">
        <f t="shared" si="398"/>
        <v>0.94758916877509125</v>
      </c>
      <c r="H4267">
        <f t="shared" si="399"/>
        <v>0.94452459812920919</v>
      </c>
      <c r="I4267">
        <f t="shared" si="400"/>
        <v>0.94506312476820253</v>
      </c>
      <c r="J4267">
        <f t="shared" si="401"/>
        <v>0.94480190138867137</v>
      </c>
      <c r="K4267">
        <f t="shared" si="402"/>
        <v>0.96848907294008924</v>
      </c>
      <c r="L4267">
        <f t="shared" si="403"/>
        <v>0.97648976974171264</v>
      </c>
    </row>
    <row r="4268" spans="1:12" x14ac:dyDescent="0.2">
      <c r="A4268" s="1">
        <v>38.151778999999998</v>
      </c>
      <c r="B4268" s="1">
        <v>37.310589</v>
      </c>
      <c r="C4268" s="1">
        <v>36.779071999999999</v>
      </c>
      <c r="D4268" s="1">
        <v>35.016792000000002</v>
      </c>
      <c r="E4268" s="1">
        <v>21.386827</v>
      </c>
      <c r="F4268" s="1">
        <v>27.673947999999999</v>
      </c>
      <c r="G4268">
        <f t="shared" si="398"/>
        <v>0.94758916877509125</v>
      </c>
      <c r="H4268">
        <f t="shared" si="399"/>
        <v>0.94452459812920919</v>
      </c>
      <c r="I4268">
        <f t="shared" si="400"/>
        <v>0.94506312476820253</v>
      </c>
      <c r="J4268">
        <f t="shared" si="401"/>
        <v>0.94480190138867137</v>
      </c>
      <c r="K4268">
        <f t="shared" si="402"/>
        <v>0.96848907294008924</v>
      </c>
      <c r="L4268">
        <f t="shared" si="403"/>
        <v>0.97648976974171264</v>
      </c>
    </row>
    <row r="4269" spans="1:12" x14ac:dyDescent="0.2">
      <c r="A4269" s="1">
        <v>38.151778999999998</v>
      </c>
      <c r="B4269" s="1">
        <v>37.310589</v>
      </c>
      <c r="C4269" s="1">
        <v>36.779071999999999</v>
      </c>
      <c r="D4269" s="1">
        <v>35.016792000000002</v>
      </c>
      <c r="E4269" s="1">
        <v>21.386827</v>
      </c>
      <c r="F4269" s="1">
        <v>27.673947999999999</v>
      </c>
      <c r="G4269">
        <f t="shared" si="398"/>
        <v>0.94758916877509125</v>
      </c>
      <c r="H4269">
        <f t="shared" si="399"/>
        <v>0.94452459812920919</v>
      </c>
      <c r="I4269">
        <f t="shared" si="400"/>
        <v>0.94506312476820253</v>
      </c>
      <c r="J4269">
        <f t="shared" si="401"/>
        <v>0.94480190138867137</v>
      </c>
      <c r="K4269">
        <f t="shared" si="402"/>
        <v>0.96848907294008924</v>
      </c>
      <c r="L4269">
        <f t="shared" si="403"/>
        <v>0.97648976974171264</v>
      </c>
    </row>
    <row r="4270" spans="1:12" x14ac:dyDescent="0.2">
      <c r="A4270" s="1">
        <v>38.151463</v>
      </c>
      <c r="B4270" s="1">
        <v>37.309643000000001</v>
      </c>
      <c r="C4270" s="1">
        <v>36.779071999999999</v>
      </c>
      <c r="D4270" s="1">
        <v>35.017108999999998</v>
      </c>
      <c r="E4270" s="1">
        <v>21.386671</v>
      </c>
      <c r="F4270" s="1">
        <v>27.674893999999998</v>
      </c>
      <c r="G4270">
        <f t="shared" si="398"/>
        <v>0.94756984795924182</v>
      </c>
      <c r="H4270">
        <f t="shared" si="399"/>
        <v>0.9444669118678326</v>
      </c>
      <c r="I4270">
        <f t="shared" si="400"/>
        <v>0.94506312476820253</v>
      </c>
      <c r="J4270">
        <f t="shared" si="401"/>
        <v>0.94482392879075927</v>
      </c>
      <c r="K4270">
        <f t="shared" si="402"/>
        <v>0.96840567251218057</v>
      </c>
      <c r="L4270">
        <f t="shared" si="403"/>
        <v>0.97661863472050225</v>
      </c>
    </row>
    <row r="4271" spans="1:12" x14ac:dyDescent="0.2">
      <c r="A4271" s="1">
        <v>38.151463</v>
      </c>
      <c r="B4271" s="1">
        <v>37.309643000000001</v>
      </c>
      <c r="C4271" s="1">
        <v>36.779071999999999</v>
      </c>
      <c r="D4271" s="1">
        <v>35.017108999999998</v>
      </c>
      <c r="E4271" s="1">
        <v>21.386671</v>
      </c>
      <c r="F4271" s="1">
        <v>27.674893999999998</v>
      </c>
      <c r="G4271">
        <f t="shared" si="398"/>
        <v>0.94756984795924182</v>
      </c>
      <c r="H4271">
        <f t="shared" si="399"/>
        <v>0.9444669118678326</v>
      </c>
      <c r="I4271">
        <f t="shared" si="400"/>
        <v>0.94506312476820253</v>
      </c>
      <c r="J4271">
        <f t="shared" si="401"/>
        <v>0.94482392879075927</v>
      </c>
      <c r="K4271">
        <f t="shared" si="402"/>
        <v>0.96840567251218057</v>
      </c>
      <c r="L4271">
        <f t="shared" si="403"/>
        <v>0.97661863472050225</v>
      </c>
    </row>
    <row r="4272" spans="1:12" x14ac:dyDescent="0.2">
      <c r="A4272" s="1">
        <v>38.151463</v>
      </c>
      <c r="B4272" s="1">
        <v>37.309643000000001</v>
      </c>
      <c r="C4272" s="1">
        <v>36.779071999999999</v>
      </c>
      <c r="D4272" s="1">
        <v>35.017108999999998</v>
      </c>
      <c r="E4272" s="1">
        <v>21.386671</v>
      </c>
      <c r="F4272" s="1">
        <v>27.674893999999998</v>
      </c>
      <c r="G4272">
        <f t="shared" si="398"/>
        <v>0.94756984795924182</v>
      </c>
      <c r="H4272">
        <f t="shared" si="399"/>
        <v>0.9444669118678326</v>
      </c>
      <c r="I4272">
        <f t="shared" si="400"/>
        <v>0.94506312476820253</v>
      </c>
      <c r="J4272">
        <f t="shared" si="401"/>
        <v>0.94482392879075927</v>
      </c>
      <c r="K4272">
        <f t="shared" si="402"/>
        <v>0.96840567251218057</v>
      </c>
      <c r="L4272">
        <f t="shared" si="403"/>
        <v>0.97661863472050225</v>
      </c>
    </row>
    <row r="4273" spans="1:12" x14ac:dyDescent="0.2">
      <c r="A4273" s="1">
        <v>38.151145999999997</v>
      </c>
      <c r="B4273" s="1">
        <v>37.309958999999999</v>
      </c>
      <c r="C4273" s="1">
        <v>36.778438999999999</v>
      </c>
      <c r="D4273" s="1">
        <v>35.018528000000003</v>
      </c>
      <c r="E4273" s="1">
        <v>21.388242999999999</v>
      </c>
      <c r="F4273" s="1">
        <v>27.677569999999999</v>
      </c>
      <c r="G4273">
        <f t="shared" si="398"/>
        <v>0.94755046600156978</v>
      </c>
      <c r="H4273">
        <f t="shared" si="399"/>
        <v>0.94448618127438111</v>
      </c>
      <c r="I4273">
        <f t="shared" si="400"/>
        <v>0.94502389932508046</v>
      </c>
      <c r="J4273">
        <f t="shared" si="401"/>
        <v>0.94492253094711032</v>
      </c>
      <c r="K4273">
        <f t="shared" si="402"/>
        <v>0.96924609220879521</v>
      </c>
      <c r="L4273">
        <f t="shared" si="403"/>
        <v>0.97698316186980605</v>
      </c>
    </row>
    <row r="4274" spans="1:12" x14ac:dyDescent="0.2">
      <c r="A4274" s="1">
        <v>38.151145999999997</v>
      </c>
      <c r="B4274" s="1">
        <v>37.309958999999999</v>
      </c>
      <c r="C4274" s="1">
        <v>36.778438999999999</v>
      </c>
      <c r="D4274" s="1">
        <v>35.018528000000003</v>
      </c>
      <c r="E4274" s="1">
        <v>21.388242999999999</v>
      </c>
      <c r="F4274" s="1">
        <v>27.677569999999999</v>
      </c>
      <c r="G4274">
        <f t="shared" si="398"/>
        <v>0.94755046600156978</v>
      </c>
      <c r="H4274">
        <f t="shared" si="399"/>
        <v>0.94448618127438111</v>
      </c>
      <c r="I4274">
        <f t="shared" si="400"/>
        <v>0.94502389932508046</v>
      </c>
      <c r="J4274">
        <f t="shared" si="401"/>
        <v>0.94492253094711032</v>
      </c>
      <c r="K4274">
        <f t="shared" si="402"/>
        <v>0.96924609220879521</v>
      </c>
      <c r="L4274">
        <f t="shared" si="403"/>
        <v>0.97698316186980605</v>
      </c>
    </row>
    <row r="4275" spans="1:12" x14ac:dyDescent="0.2">
      <c r="A4275" s="1">
        <v>38.151145999999997</v>
      </c>
      <c r="B4275" s="1">
        <v>37.309958999999999</v>
      </c>
      <c r="C4275" s="1">
        <v>36.778438999999999</v>
      </c>
      <c r="D4275" s="1">
        <v>35.018528000000003</v>
      </c>
      <c r="E4275" s="1">
        <v>21.388242999999999</v>
      </c>
      <c r="F4275" s="1">
        <v>27.677569999999999</v>
      </c>
      <c r="G4275">
        <f t="shared" si="398"/>
        <v>0.94755046600156978</v>
      </c>
      <c r="H4275">
        <f t="shared" si="399"/>
        <v>0.94448618127438111</v>
      </c>
      <c r="I4275">
        <f t="shared" si="400"/>
        <v>0.94502389932508046</v>
      </c>
      <c r="J4275">
        <f t="shared" si="401"/>
        <v>0.94492253094711032</v>
      </c>
      <c r="K4275">
        <f t="shared" si="402"/>
        <v>0.96924609220879521</v>
      </c>
      <c r="L4275">
        <f t="shared" si="403"/>
        <v>0.97698316186980605</v>
      </c>
    </row>
    <row r="4276" spans="1:12" x14ac:dyDescent="0.2">
      <c r="A4276" s="1">
        <v>38.153675</v>
      </c>
      <c r="B4276" s="1">
        <v>37.309325999999999</v>
      </c>
      <c r="C4276" s="1">
        <v>36.778599</v>
      </c>
      <c r="D4276" s="1">
        <v>35.018371999999999</v>
      </c>
      <c r="E4276" s="1">
        <v>21.387142000000001</v>
      </c>
      <c r="F4276" s="1">
        <v>27.678042999999999</v>
      </c>
      <c r="G4276">
        <f t="shared" si="398"/>
        <v>0.94770509367018885</v>
      </c>
      <c r="H4276">
        <f t="shared" si="399"/>
        <v>0.94444758148214925</v>
      </c>
      <c r="I4276">
        <f t="shared" si="400"/>
        <v>0.9450338141290292</v>
      </c>
      <c r="J4276">
        <f t="shared" si="401"/>
        <v>0.94491169096374805</v>
      </c>
      <c r="K4276">
        <f t="shared" si="402"/>
        <v>0.96865747765028898</v>
      </c>
      <c r="L4276">
        <f t="shared" si="403"/>
        <v>0.97704759435920085</v>
      </c>
    </row>
    <row r="4277" spans="1:12" x14ac:dyDescent="0.2">
      <c r="A4277" s="1">
        <v>38.153675</v>
      </c>
      <c r="B4277" s="1">
        <v>37.309325999999999</v>
      </c>
      <c r="C4277" s="1">
        <v>36.778599</v>
      </c>
      <c r="D4277" s="1">
        <v>35.018371999999999</v>
      </c>
      <c r="E4277" s="1">
        <v>21.387142000000001</v>
      </c>
      <c r="F4277" s="1">
        <v>27.678042999999999</v>
      </c>
      <c r="G4277">
        <f t="shared" si="398"/>
        <v>0.94770509367018885</v>
      </c>
      <c r="H4277">
        <f t="shared" si="399"/>
        <v>0.94444758148214925</v>
      </c>
      <c r="I4277">
        <f t="shared" si="400"/>
        <v>0.9450338141290292</v>
      </c>
      <c r="J4277">
        <f t="shared" si="401"/>
        <v>0.94491169096374805</v>
      </c>
      <c r="K4277">
        <f t="shared" si="402"/>
        <v>0.96865747765028898</v>
      </c>
      <c r="L4277">
        <f t="shared" si="403"/>
        <v>0.97704759435920085</v>
      </c>
    </row>
    <row r="4278" spans="1:12" x14ac:dyDescent="0.2">
      <c r="A4278" s="1">
        <v>38.153675</v>
      </c>
      <c r="B4278" s="1">
        <v>37.309325999999999</v>
      </c>
      <c r="C4278" s="1">
        <v>36.778599</v>
      </c>
      <c r="D4278" s="1">
        <v>35.018371999999999</v>
      </c>
      <c r="E4278" s="1">
        <v>21.387142000000001</v>
      </c>
      <c r="F4278" s="1">
        <v>27.678042999999999</v>
      </c>
      <c r="G4278">
        <f t="shared" si="398"/>
        <v>0.94770509367018885</v>
      </c>
      <c r="H4278">
        <f t="shared" si="399"/>
        <v>0.94444758148214925</v>
      </c>
      <c r="I4278">
        <f t="shared" si="400"/>
        <v>0.9450338141290292</v>
      </c>
      <c r="J4278">
        <f t="shared" si="401"/>
        <v>0.94491169096374805</v>
      </c>
      <c r="K4278">
        <f t="shared" si="402"/>
        <v>0.96865747765028898</v>
      </c>
      <c r="L4278">
        <f t="shared" si="403"/>
        <v>0.97704759435920085</v>
      </c>
    </row>
    <row r="4279" spans="1:12" x14ac:dyDescent="0.2">
      <c r="A4279" s="1">
        <v>38.152569</v>
      </c>
      <c r="B4279" s="1">
        <v>37.309483</v>
      </c>
      <c r="C4279" s="1">
        <v>36.779387999999997</v>
      </c>
      <c r="D4279" s="1">
        <v>35.020580000000002</v>
      </c>
      <c r="E4279" s="1">
        <v>21.388242999999999</v>
      </c>
      <c r="F4279" s="1">
        <v>27.68009</v>
      </c>
      <c r="G4279">
        <f t="shared" si="398"/>
        <v>0.94763747081471528</v>
      </c>
      <c r="H4279">
        <f t="shared" si="399"/>
        <v>0.94445715520628892</v>
      </c>
      <c r="I4279">
        <f t="shared" si="400"/>
        <v>0.94508270650600112</v>
      </c>
      <c r="J4279">
        <f t="shared" si="401"/>
        <v>0.94506511842056451</v>
      </c>
      <c r="K4279">
        <f t="shared" si="402"/>
        <v>0.96924609220879521</v>
      </c>
      <c r="L4279">
        <f t="shared" si="403"/>
        <v>0.97732643855749124</v>
      </c>
    </row>
    <row r="4280" spans="1:12" x14ac:dyDescent="0.2">
      <c r="A4280" s="1">
        <v>38.152569</v>
      </c>
      <c r="B4280" s="1">
        <v>37.309483</v>
      </c>
      <c r="C4280" s="1">
        <v>36.779387999999997</v>
      </c>
      <c r="D4280" s="1">
        <v>35.020580000000002</v>
      </c>
      <c r="E4280" s="1">
        <v>21.388242999999999</v>
      </c>
      <c r="F4280" s="1">
        <v>27.68009</v>
      </c>
      <c r="G4280">
        <f t="shared" si="398"/>
        <v>0.94763747081471528</v>
      </c>
      <c r="H4280">
        <f t="shared" si="399"/>
        <v>0.94445715520628892</v>
      </c>
      <c r="I4280">
        <f t="shared" si="400"/>
        <v>0.94508270650600112</v>
      </c>
      <c r="J4280">
        <f t="shared" si="401"/>
        <v>0.94506511842056451</v>
      </c>
      <c r="K4280">
        <f t="shared" si="402"/>
        <v>0.96924609220879521</v>
      </c>
      <c r="L4280">
        <f t="shared" si="403"/>
        <v>0.97732643855749124</v>
      </c>
    </row>
    <row r="4281" spans="1:12" x14ac:dyDescent="0.2">
      <c r="A4281" s="1">
        <v>38.152569</v>
      </c>
      <c r="B4281" s="1">
        <v>37.309483</v>
      </c>
      <c r="C4281" s="1">
        <v>36.779387999999997</v>
      </c>
      <c r="D4281" s="1">
        <v>35.020580000000002</v>
      </c>
      <c r="E4281" s="1">
        <v>21.388242999999999</v>
      </c>
      <c r="F4281" s="1">
        <v>27.68009</v>
      </c>
      <c r="G4281">
        <f t="shared" si="398"/>
        <v>0.94763747081471528</v>
      </c>
      <c r="H4281">
        <f t="shared" si="399"/>
        <v>0.94445715520628892</v>
      </c>
      <c r="I4281">
        <f t="shared" si="400"/>
        <v>0.94508270650600112</v>
      </c>
      <c r="J4281">
        <f t="shared" si="401"/>
        <v>0.94506511842056451</v>
      </c>
      <c r="K4281">
        <f t="shared" si="402"/>
        <v>0.96924609220879521</v>
      </c>
      <c r="L4281">
        <f t="shared" si="403"/>
        <v>0.97732643855749124</v>
      </c>
    </row>
    <row r="4282" spans="1:12" x14ac:dyDescent="0.2">
      <c r="A4282" s="1">
        <v>38.152251999999997</v>
      </c>
      <c r="B4282" s="1">
        <v>37.309798999999998</v>
      </c>
      <c r="C4282" s="1">
        <v>36.779705</v>
      </c>
      <c r="D4282" s="1">
        <v>35.021842999999997</v>
      </c>
      <c r="E4282" s="1">
        <v>21.389343</v>
      </c>
      <c r="F4282" s="1">
        <v>27.681191999999999</v>
      </c>
      <c r="G4282">
        <f t="shared" si="398"/>
        <v>0.94761808885704324</v>
      </c>
      <c r="H4282">
        <f t="shared" si="399"/>
        <v>0.94447642461283743</v>
      </c>
      <c r="I4282">
        <f t="shared" si="400"/>
        <v>0.9451023502113246</v>
      </c>
      <c r="J4282">
        <f t="shared" si="401"/>
        <v>0.94515288059355274</v>
      </c>
      <c r="K4282">
        <f t="shared" si="402"/>
        <v>0.96983417214917511</v>
      </c>
      <c r="L4282">
        <f t="shared" si="403"/>
        <v>0.97747655399789946</v>
      </c>
    </row>
    <row r="4283" spans="1:12" x14ac:dyDescent="0.2">
      <c r="A4283" s="1">
        <v>38.152251999999997</v>
      </c>
      <c r="B4283" s="1">
        <v>37.309798999999998</v>
      </c>
      <c r="C4283" s="1">
        <v>36.779705</v>
      </c>
      <c r="D4283" s="1">
        <v>35.021842999999997</v>
      </c>
      <c r="E4283" s="1">
        <v>21.389343</v>
      </c>
      <c r="F4283" s="1">
        <v>27.681191999999999</v>
      </c>
      <c r="G4283">
        <f t="shared" si="398"/>
        <v>0.94761808885704324</v>
      </c>
      <c r="H4283">
        <f t="shared" si="399"/>
        <v>0.94447642461283743</v>
      </c>
      <c r="I4283">
        <f t="shared" si="400"/>
        <v>0.9451023502113246</v>
      </c>
      <c r="J4283">
        <f t="shared" si="401"/>
        <v>0.94515288059355274</v>
      </c>
      <c r="K4283">
        <f t="shared" si="402"/>
        <v>0.96983417214917511</v>
      </c>
      <c r="L4283">
        <f t="shared" si="403"/>
        <v>0.97747655399789946</v>
      </c>
    </row>
    <row r="4284" spans="1:12" x14ac:dyDescent="0.2">
      <c r="A4284" s="1">
        <v>38.152251999999997</v>
      </c>
      <c r="B4284" s="1">
        <v>37.309798999999998</v>
      </c>
      <c r="C4284" s="1">
        <v>36.779705</v>
      </c>
      <c r="D4284" s="1">
        <v>35.021842999999997</v>
      </c>
      <c r="E4284" s="1">
        <v>21.389343</v>
      </c>
      <c r="F4284" s="1">
        <v>27.681191999999999</v>
      </c>
      <c r="G4284">
        <f t="shared" si="398"/>
        <v>0.94761808885704324</v>
      </c>
      <c r="H4284">
        <f t="shared" si="399"/>
        <v>0.94447642461283743</v>
      </c>
      <c r="I4284">
        <f t="shared" si="400"/>
        <v>0.9451023502113246</v>
      </c>
      <c r="J4284">
        <f t="shared" si="401"/>
        <v>0.94515288059355274</v>
      </c>
      <c r="K4284">
        <f t="shared" si="402"/>
        <v>0.96983417214917511</v>
      </c>
      <c r="L4284">
        <f t="shared" si="403"/>
        <v>0.97747655399789946</v>
      </c>
    </row>
    <row r="4285" spans="1:12" x14ac:dyDescent="0.2">
      <c r="A4285" s="1">
        <v>38.152251999999997</v>
      </c>
      <c r="B4285" s="1">
        <v>37.309798999999998</v>
      </c>
      <c r="C4285" s="1">
        <v>36.779705</v>
      </c>
      <c r="D4285" s="1">
        <v>35.021842999999997</v>
      </c>
      <c r="E4285" s="1">
        <v>21.389343</v>
      </c>
      <c r="F4285" s="1">
        <v>27.681191999999999</v>
      </c>
      <c r="G4285">
        <f t="shared" si="398"/>
        <v>0.94761808885704324</v>
      </c>
      <c r="H4285">
        <f t="shared" si="399"/>
        <v>0.94447642461283743</v>
      </c>
      <c r="I4285">
        <f t="shared" si="400"/>
        <v>0.9451023502113246</v>
      </c>
      <c r="J4285">
        <f t="shared" si="401"/>
        <v>0.94515288059355274</v>
      </c>
      <c r="K4285">
        <f t="shared" si="402"/>
        <v>0.96983417214917511</v>
      </c>
      <c r="L4285">
        <f t="shared" si="403"/>
        <v>0.97747655399789946</v>
      </c>
    </row>
    <row r="4286" spans="1:12" x14ac:dyDescent="0.2">
      <c r="A4286" s="1">
        <v>38.154620999999999</v>
      </c>
      <c r="B4286" s="1">
        <v>37.309958999999999</v>
      </c>
      <c r="C4286" s="1">
        <v>36.779387999999997</v>
      </c>
      <c r="D4286" s="1">
        <v>35.022945</v>
      </c>
      <c r="E4286" s="1">
        <v>21.390757000000001</v>
      </c>
      <c r="F4286" s="1">
        <v>27.681979999999999</v>
      </c>
      <c r="G4286">
        <f t="shared" si="398"/>
        <v>0.94776293383409282</v>
      </c>
      <c r="H4286">
        <f t="shared" si="399"/>
        <v>0.94448618127438111</v>
      </c>
      <c r="I4286">
        <f t="shared" si="400"/>
        <v>0.94508270650600112</v>
      </c>
      <c r="J4286">
        <f t="shared" si="401"/>
        <v>0.94522945534781533</v>
      </c>
      <c r="K4286">
        <f t="shared" si="402"/>
        <v>0.97059012218162666</v>
      </c>
      <c r="L4286">
        <f t="shared" si="403"/>
        <v>0.97758389607325502</v>
      </c>
    </row>
    <row r="4287" spans="1:12" x14ac:dyDescent="0.2">
      <c r="A4287" s="1">
        <v>38.154620999999999</v>
      </c>
      <c r="B4287" s="1">
        <v>37.309958999999999</v>
      </c>
      <c r="C4287" s="1">
        <v>36.779387999999997</v>
      </c>
      <c r="D4287" s="1">
        <v>35.022945</v>
      </c>
      <c r="E4287" s="1">
        <v>21.390757000000001</v>
      </c>
      <c r="F4287" s="1">
        <v>27.681979999999999</v>
      </c>
      <c r="G4287">
        <f t="shared" si="398"/>
        <v>0.94776293383409282</v>
      </c>
      <c r="H4287">
        <f t="shared" si="399"/>
        <v>0.94448618127438111</v>
      </c>
      <c r="I4287">
        <f t="shared" si="400"/>
        <v>0.94508270650600112</v>
      </c>
      <c r="J4287">
        <f t="shared" si="401"/>
        <v>0.94522945534781533</v>
      </c>
      <c r="K4287">
        <f t="shared" si="402"/>
        <v>0.97059012218162666</v>
      </c>
      <c r="L4287">
        <f t="shared" si="403"/>
        <v>0.97758389607325502</v>
      </c>
    </row>
    <row r="4288" spans="1:12" x14ac:dyDescent="0.2">
      <c r="A4288" s="1">
        <v>38.154620999999999</v>
      </c>
      <c r="B4288" s="1">
        <v>37.309958999999999</v>
      </c>
      <c r="C4288" s="1">
        <v>36.779387999999997</v>
      </c>
      <c r="D4288" s="1">
        <v>35.022945</v>
      </c>
      <c r="E4288" s="1">
        <v>21.390757000000001</v>
      </c>
      <c r="F4288" s="1">
        <v>27.681979999999999</v>
      </c>
      <c r="G4288">
        <f t="shared" si="398"/>
        <v>0.94776293383409282</v>
      </c>
      <c r="H4288">
        <f t="shared" si="399"/>
        <v>0.94448618127438111</v>
      </c>
      <c r="I4288">
        <f t="shared" si="400"/>
        <v>0.94508270650600112</v>
      </c>
      <c r="J4288">
        <f t="shared" si="401"/>
        <v>0.94522945534781533</v>
      </c>
      <c r="K4288">
        <f t="shared" si="402"/>
        <v>0.97059012218162666</v>
      </c>
      <c r="L4288">
        <f t="shared" si="403"/>
        <v>0.97758389607325502</v>
      </c>
    </row>
    <row r="4289" spans="1:12" x14ac:dyDescent="0.2">
      <c r="A4289" s="1">
        <v>38.153357999999997</v>
      </c>
      <c r="B4289" s="1">
        <v>37.308692999999998</v>
      </c>
      <c r="C4289" s="1">
        <v>36.779705</v>
      </c>
      <c r="D4289" s="1">
        <v>35.024997999999997</v>
      </c>
      <c r="E4289" s="1">
        <v>21.389655999999999</v>
      </c>
      <c r="F4289" s="1">
        <v>27.680562999999999</v>
      </c>
      <c r="G4289">
        <f t="shared" si="398"/>
        <v>0.94768571171251681</v>
      </c>
      <c r="H4289">
        <f t="shared" si="399"/>
        <v>0.94440898168991727</v>
      </c>
      <c r="I4289">
        <f t="shared" si="400"/>
        <v>0.9451023502113246</v>
      </c>
      <c r="J4289">
        <f t="shared" si="401"/>
        <v>0.94537211230834217</v>
      </c>
      <c r="K4289">
        <f t="shared" si="402"/>
        <v>0.97000150762311865</v>
      </c>
      <c r="L4289">
        <f t="shared" si="403"/>
        <v>0.97739087104688605</v>
      </c>
    </row>
    <row r="4290" spans="1:12" x14ac:dyDescent="0.2">
      <c r="A4290" s="1">
        <v>38.153357999999997</v>
      </c>
      <c r="B4290" s="1">
        <v>37.308692999999998</v>
      </c>
      <c r="C4290" s="1">
        <v>36.779705</v>
      </c>
      <c r="D4290" s="1">
        <v>35.024997999999997</v>
      </c>
      <c r="E4290" s="1">
        <v>21.389655999999999</v>
      </c>
      <c r="F4290" s="1">
        <v>27.680562999999999</v>
      </c>
      <c r="G4290">
        <f t="shared" si="398"/>
        <v>0.94768571171251681</v>
      </c>
      <c r="H4290">
        <f t="shared" si="399"/>
        <v>0.94440898168991727</v>
      </c>
      <c r="I4290">
        <f t="shared" si="400"/>
        <v>0.9451023502113246</v>
      </c>
      <c r="J4290">
        <f t="shared" si="401"/>
        <v>0.94537211230834217</v>
      </c>
      <c r="K4290">
        <f t="shared" si="402"/>
        <v>0.97000150762311865</v>
      </c>
      <c r="L4290">
        <f t="shared" si="403"/>
        <v>0.97739087104688605</v>
      </c>
    </row>
    <row r="4291" spans="1:12" x14ac:dyDescent="0.2">
      <c r="A4291" s="1">
        <v>38.153357999999997</v>
      </c>
      <c r="B4291" s="1">
        <v>37.308692999999998</v>
      </c>
      <c r="C4291" s="1">
        <v>36.779705</v>
      </c>
      <c r="D4291" s="1">
        <v>35.024997999999997</v>
      </c>
      <c r="E4291" s="1">
        <v>21.389655999999999</v>
      </c>
      <c r="F4291" s="1">
        <v>27.680562999999999</v>
      </c>
      <c r="G4291">
        <f t="shared" ref="G4291:G4354" si="404">(A4291-22.653563)/(39.00898-22.653563)</f>
        <v>0.94768571171251681</v>
      </c>
      <c r="H4291">
        <f t="shared" ref="H4291:H4354" si="405">(B4291-21.821281)/(38.220333-21.821281)</f>
        <v>0.94440898168991727</v>
      </c>
      <c r="I4291">
        <f t="shared" ref="I4291:I4354" si="406">(C4291-21.52813)/(37.665615-21.52813)</f>
        <v>0.9451023502113246</v>
      </c>
      <c r="J4291">
        <f t="shared" ref="J4291:J4354" si="407">(D4291-21.419991)/(35.811157-21.419991)</f>
        <v>0.94537211230834217</v>
      </c>
      <c r="K4291">
        <f t="shared" si="402"/>
        <v>0.97000150762311865</v>
      </c>
      <c r="L4291">
        <f t="shared" si="403"/>
        <v>0.97739087104688605</v>
      </c>
    </row>
    <row r="4292" spans="1:12" x14ac:dyDescent="0.2">
      <c r="A4292" s="1">
        <v>38.154938000000001</v>
      </c>
      <c r="B4292" s="1">
        <v>37.313118000000003</v>
      </c>
      <c r="C4292" s="1">
        <v>36.781756999999999</v>
      </c>
      <c r="D4292" s="1">
        <v>35.031939999999999</v>
      </c>
      <c r="E4292" s="1">
        <v>21.391071</v>
      </c>
      <c r="F4292" s="1">
        <v>27.681191999999999</v>
      </c>
      <c r="G4292">
        <f t="shared" si="404"/>
        <v>0.94778231579176497</v>
      </c>
      <c r="H4292">
        <f t="shared" si="405"/>
        <v>0.94467881436073298</v>
      </c>
      <c r="I4292">
        <f t="shared" si="406"/>
        <v>0.94522950757196655</v>
      </c>
      <c r="J4292">
        <f t="shared" si="407"/>
        <v>0.94585449156795198</v>
      </c>
      <c r="K4292">
        <f t="shared" si="402"/>
        <v>0.97075799227369841</v>
      </c>
      <c r="L4292">
        <f t="shared" si="403"/>
        <v>0.97747655399789946</v>
      </c>
    </row>
    <row r="4293" spans="1:12" x14ac:dyDescent="0.2">
      <c r="A4293" s="1">
        <v>38.155887999999997</v>
      </c>
      <c r="B4293" s="1">
        <v>37.314537000000001</v>
      </c>
      <c r="C4293" s="1">
        <v>36.781914</v>
      </c>
      <c r="D4293" s="1">
        <v>35.032730000000001</v>
      </c>
      <c r="E4293" s="1">
        <v>21.392643</v>
      </c>
      <c r="F4293" s="1">
        <v>27.681191999999999</v>
      </c>
      <c r="G4293">
        <f t="shared" si="404"/>
        <v>0.94784040052295804</v>
      </c>
      <c r="H4293">
        <f t="shared" si="405"/>
        <v>0.94476534375279775</v>
      </c>
      <c r="I4293">
        <f t="shared" si="406"/>
        <v>0.94523923647334129</v>
      </c>
      <c r="J4293">
        <f t="shared" si="407"/>
        <v>0.9459093863554906</v>
      </c>
      <c r="K4293">
        <f t="shared" si="402"/>
        <v>0.97159841197031294</v>
      </c>
      <c r="L4293">
        <f t="shared" si="403"/>
        <v>0.97747655399789946</v>
      </c>
    </row>
    <row r="4294" spans="1:12" x14ac:dyDescent="0.2">
      <c r="A4294" s="1">
        <v>38.155887999999997</v>
      </c>
      <c r="B4294" s="1">
        <v>37.314537000000001</v>
      </c>
      <c r="C4294" s="1">
        <v>36.781914</v>
      </c>
      <c r="D4294" s="1">
        <v>35.032730000000001</v>
      </c>
      <c r="E4294" s="1">
        <v>21.392643</v>
      </c>
      <c r="F4294" s="1">
        <v>27.681191999999999</v>
      </c>
      <c r="G4294">
        <f t="shared" si="404"/>
        <v>0.94784040052295804</v>
      </c>
      <c r="H4294">
        <f t="shared" si="405"/>
        <v>0.94476534375279775</v>
      </c>
      <c r="I4294">
        <f t="shared" si="406"/>
        <v>0.94523923647334129</v>
      </c>
      <c r="J4294">
        <f t="shared" si="407"/>
        <v>0.9459093863554906</v>
      </c>
      <c r="K4294">
        <f t="shared" si="402"/>
        <v>0.97159841197031294</v>
      </c>
      <c r="L4294">
        <f t="shared" si="403"/>
        <v>0.97747655399789946</v>
      </c>
    </row>
    <row r="4295" spans="1:12" x14ac:dyDescent="0.2">
      <c r="A4295" s="1">
        <v>38.155887999999997</v>
      </c>
      <c r="B4295" s="1">
        <v>37.314537000000001</v>
      </c>
      <c r="C4295" s="1">
        <v>36.781914</v>
      </c>
      <c r="D4295" s="1">
        <v>35.032730000000001</v>
      </c>
      <c r="E4295" s="1">
        <v>21.392643</v>
      </c>
      <c r="F4295" s="1">
        <v>27.681191999999999</v>
      </c>
      <c r="G4295">
        <f t="shared" si="404"/>
        <v>0.94784040052295804</v>
      </c>
      <c r="H4295">
        <f t="shared" si="405"/>
        <v>0.94476534375279775</v>
      </c>
      <c r="I4295">
        <f t="shared" si="406"/>
        <v>0.94523923647334129</v>
      </c>
      <c r="J4295">
        <f t="shared" si="407"/>
        <v>0.9459093863554906</v>
      </c>
      <c r="K4295">
        <f t="shared" si="402"/>
        <v>0.97159841197031294</v>
      </c>
      <c r="L4295">
        <f t="shared" si="403"/>
        <v>0.97747655399789946</v>
      </c>
    </row>
    <row r="4296" spans="1:12" x14ac:dyDescent="0.2">
      <c r="A4296" s="1">
        <v>38.156677000000002</v>
      </c>
      <c r="B4296" s="1">
        <v>37.313591000000002</v>
      </c>
      <c r="C4296" s="1">
        <v>36.781756999999999</v>
      </c>
      <c r="D4296" s="1">
        <v>35.034942999999998</v>
      </c>
      <c r="E4296" s="1">
        <v>21.393429000000001</v>
      </c>
      <c r="F4296" s="1">
        <v>27.679461</v>
      </c>
      <c r="G4296">
        <f t="shared" si="404"/>
        <v>0.9478886414207599</v>
      </c>
      <c r="H4296">
        <f t="shared" si="405"/>
        <v>0.94470765749142116</v>
      </c>
      <c r="I4296">
        <f t="shared" si="406"/>
        <v>0.94522950757196655</v>
      </c>
      <c r="J4296">
        <f t="shared" si="407"/>
        <v>0.94606316124767076</v>
      </c>
      <c r="K4296">
        <f t="shared" si="402"/>
        <v>0.9720186218186212</v>
      </c>
      <c r="L4296">
        <f t="shared" si="403"/>
        <v>0.97724075560647772</v>
      </c>
    </row>
    <row r="4297" spans="1:12" x14ac:dyDescent="0.2">
      <c r="A4297" s="1">
        <v>38.156677000000002</v>
      </c>
      <c r="B4297" s="1">
        <v>37.313591000000002</v>
      </c>
      <c r="C4297" s="1">
        <v>36.781756999999999</v>
      </c>
      <c r="D4297" s="1">
        <v>35.034942999999998</v>
      </c>
      <c r="E4297" s="1">
        <v>21.393429000000001</v>
      </c>
      <c r="F4297" s="1">
        <v>27.679461</v>
      </c>
      <c r="G4297">
        <f t="shared" si="404"/>
        <v>0.9478886414207599</v>
      </c>
      <c r="H4297">
        <f t="shared" si="405"/>
        <v>0.94470765749142116</v>
      </c>
      <c r="I4297">
        <f t="shared" si="406"/>
        <v>0.94522950757196655</v>
      </c>
      <c r="J4297">
        <f t="shared" si="407"/>
        <v>0.94606316124767076</v>
      </c>
      <c r="K4297">
        <f t="shared" si="402"/>
        <v>0.9720186218186212</v>
      </c>
      <c r="L4297">
        <f t="shared" si="403"/>
        <v>0.97724075560647772</v>
      </c>
    </row>
    <row r="4298" spans="1:12" x14ac:dyDescent="0.2">
      <c r="A4298" s="1">
        <v>38.156677000000002</v>
      </c>
      <c r="B4298" s="1">
        <v>37.313591000000002</v>
      </c>
      <c r="C4298" s="1">
        <v>36.781756999999999</v>
      </c>
      <c r="D4298" s="1">
        <v>35.034942999999998</v>
      </c>
      <c r="E4298" s="1">
        <v>21.393429000000001</v>
      </c>
      <c r="F4298" s="1">
        <v>27.679461</v>
      </c>
      <c r="G4298">
        <f t="shared" si="404"/>
        <v>0.9478886414207599</v>
      </c>
      <c r="H4298">
        <f t="shared" si="405"/>
        <v>0.94470765749142116</v>
      </c>
      <c r="I4298">
        <f t="shared" si="406"/>
        <v>0.94522950757196655</v>
      </c>
      <c r="J4298">
        <f t="shared" si="407"/>
        <v>0.94606316124767076</v>
      </c>
      <c r="K4298">
        <f t="shared" si="402"/>
        <v>0.9720186218186212</v>
      </c>
      <c r="L4298">
        <f t="shared" si="403"/>
        <v>0.97724075560647772</v>
      </c>
    </row>
    <row r="4299" spans="1:12" x14ac:dyDescent="0.2">
      <c r="A4299" s="1">
        <v>38.156360999999997</v>
      </c>
      <c r="B4299" s="1">
        <v>37.315170000000002</v>
      </c>
      <c r="C4299" s="1">
        <v>36.780807000000003</v>
      </c>
      <c r="D4299" s="1">
        <v>35.035415999999998</v>
      </c>
      <c r="E4299" s="1">
        <v>21.393744000000002</v>
      </c>
      <c r="F4299" s="1">
        <v>27.678988</v>
      </c>
      <c r="G4299">
        <f t="shared" si="404"/>
        <v>0.94786932060491003</v>
      </c>
      <c r="H4299">
        <f t="shared" si="405"/>
        <v>0.94480394354502961</v>
      </c>
      <c r="I4299">
        <f t="shared" si="406"/>
        <v>0.94517063842352145</v>
      </c>
      <c r="J4299">
        <f t="shared" si="407"/>
        <v>0.94609602863312092</v>
      </c>
      <c r="K4299">
        <f t="shared" si="402"/>
        <v>0.97218702652882105</v>
      </c>
      <c r="L4299">
        <f t="shared" si="403"/>
        <v>0.97717632311708291</v>
      </c>
    </row>
    <row r="4300" spans="1:12" x14ac:dyDescent="0.2">
      <c r="A4300" s="1">
        <v>38.156360999999997</v>
      </c>
      <c r="B4300" s="1">
        <v>37.315170000000002</v>
      </c>
      <c r="C4300" s="1">
        <v>36.780807000000003</v>
      </c>
      <c r="D4300" s="1">
        <v>35.035415999999998</v>
      </c>
      <c r="E4300" s="1">
        <v>21.393744000000002</v>
      </c>
      <c r="F4300" s="1">
        <v>27.678988</v>
      </c>
      <c r="G4300">
        <f t="shared" si="404"/>
        <v>0.94786932060491003</v>
      </c>
      <c r="H4300">
        <f t="shared" si="405"/>
        <v>0.94480394354502961</v>
      </c>
      <c r="I4300">
        <f t="shared" si="406"/>
        <v>0.94517063842352145</v>
      </c>
      <c r="J4300">
        <f t="shared" si="407"/>
        <v>0.94609602863312092</v>
      </c>
      <c r="K4300">
        <f t="shared" si="402"/>
        <v>0.97218702652882105</v>
      </c>
      <c r="L4300">
        <f t="shared" si="403"/>
        <v>0.97717632311708291</v>
      </c>
    </row>
    <row r="4301" spans="1:12" x14ac:dyDescent="0.2">
      <c r="A4301" s="1">
        <v>38.156360999999997</v>
      </c>
      <c r="B4301" s="1">
        <v>37.315170000000002</v>
      </c>
      <c r="C4301" s="1">
        <v>36.780807000000003</v>
      </c>
      <c r="D4301" s="1">
        <v>35.035415999999998</v>
      </c>
      <c r="E4301" s="1">
        <v>21.393744000000002</v>
      </c>
      <c r="F4301" s="1">
        <v>27.678988</v>
      </c>
      <c r="G4301">
        <f t="shared" si="404"/>
        <v>0.94786932060491003</v>
      </c>
      <c r="H4301">
        <f t="shared" si="405"/>
        <v>0.94480394354502961</v>
      </c>
      <c r="I4301">
        <f t="shared" si="406"/>
        <v>0.94517063842352145</v>
      </c>
      <c r="J4301">
        <f t="shared" si="407"/>
        <v>0.94609602863312092</v>
      </c>
      <c r="K4301">
        <f t="shared" si="402"/>
        <v>0.97218702652882105</v>
      </c>
      <c r="L4301">
        <f t="shared" si="403"/>
        <v>0.97717632311708291</v>
      </c>
    </row>
    <row r="4302" spans="1:12" x14ac:dyDescent="0.2">
      <c r="A4302" s="1">
        <v>38.156517000000001</v>
      </c>
      <c r="B4302" s="1">
        <v>37.314692999999998</v>
      </c>
      <c r="C4302" s="1">
        <v>36.780177999999999</v>
      </c>
      <c r="D4302" s="1">
        <v>35.036835000000004</v>
      </c>
      <c r="E4302" s="1">
        <v>21.393899999999999</v>
      </c>
      <c r="F4302" s="1">
        <v>27.6782</v>
      </c>
      <c r="G4302">
        <f t="shared" si="404"/>
        <v>0.94787885872919042</v>
      </c>
      <c r="H4302">
        <f t="shared" si="405"/>
        <v>0.94477485649780257</v>
      </c>
      <c r="I4302">
        <f t="shared" si="406"/>
        <v>0.94513166085049793</v>
      </c>
      <c r="J4302">
        <f t="shared" si="407"/>
        <v>0.94619463078947197</v>
      </c>
      <c r="K4302">
        <f t="shared" si="402"/>
        <v>0.97227042695672772</v>
      </c>
      <c r="L4302">
        <f t="shared" si="403"/>
        <v>0.97706898104172746</v>
      </c>
    </row>
    <row r="4303" spans="1:12" x14ac:dyDescent="0.2">
      <c r="A4303" s="1">
        <v>38.156517000000001</v>
      </c>
      <c r="B4303" s="1">
        <v>37.314692999999998</v>
      </c>
      <c r="C4303" s="1">
        <v>36.780177999999999</v>
      </c>
      <c r="D4303" s="1">
        <v>35.036835000000004</v>
      </c>
      <c r="E4303" s="1">
        <v>21.393899999999999</v>
      </c>
      <c r="F4303" s="1">
        <v>27.6782</v>
      </c>
      <c r="G4303">
        <f t="shared" si="404"/>
        <v>0.94787885872919042</v>
      </c>
      <c r="H4303">
        <f t="shared" si="405"/>
        <v>0.94477485649780257</v>
      </c>
      <c r="I4303">
        <f t="shared" si="406"/>
        <v>0.94513166085049793</v>
      </c>
      <c r="J4303">
        <f t="shared" si="407"/>
        <v>0.94619463078947197</v>
      </c>
      <c r="K4303">
        <f t="shared" si="402"/>
        <v>0.97227042695672772</v>
      </c>
      <c r="L4303">
        <f t="shared" si="403"/>
        <v>0.97706898104172746</v>
      </c>
    </row>
    <row r="4304" spans="1:12" x14ac:dyDescent="0.2">
      <c r="A4304" s="1">
        <v>38.156517000000001</v>
      </c>
      <c r="B4304" s="1">
        <v>37.314692999999998</v>
      </c>
      <c r="C4304" s="1">
        <v>36.780177999999999</v>
      </c>
      <c r="D4304" s="1">
        <v>35.036835000000004</v>
      </c>
      <c r="E4304" s="1">
        <v>21.393899999999999</v>
      </c>
      <c r="F4304" s="1">
        <v>27.6782</v>
      </c>
      <c r="G4304">
        <f t="shared" si="404"/>
        <v>0.94787885872919042</v>
      </c>
      <c r="H4304">
        <f t="shared" si="405"/>
        <v>0.94477485649780257</v>
      </c>
      <c r="I4304">
        <f t="shared" si="406"/>
        <v>0.94513166085049793</v>
      </c>
      <c r="J4304">
        <f t="shared" si="407"/>
        <v>0.94619463078947197</v>
      </c>
      <c r="K4304">
        <f t="shared" si="402"/>
        <v>0.97227042695672772</v>
      </c>
      <c r="L4304">
        <f t="shared" si="403"/>
        <v>0.97706898104172746</v>
      </c>
    </row>
    <row r="4305" spans="1:12" x14ac:dyDescent="0.2">
      <c r="A4305" s="1">
        <v>38.156517000000001</v>
      </c>
      <c r="B4305" s="1">
        <v>37.314692999999998</v>
      </c>
      <c r="C4305" s="1">
        <v>36.780177999999999</v>
      </c>
      <c r="D4305" s="1">
        <v>35.036835000000004</v>
      </c>
      <c r="E4305" s="1">
        <v>21.393899999999999</v>
      </c>
      <c r="F4305" s="1">
        <v>27.6782</v>
      </c>
      <c r="G4305">
        <f t="shared" si="404"/>
        <v>0.94787885872919042</v>
      </c>
      <c r="H4305">
        <f t="shared" si="405"/>
        <v>0.94477485649780257</v>
      </c>
      <c r="I4305">
        <f t="shared" si="406"/>
        <v>0.94513166085049793</v>
      </c>
      <c r="J4305">
        <f t="shared" si="407"/>
        <v>0.94619463078947197</v>
      </c>
      <c r="K4305">
        <f t="shared" ref="K4305:K4368" si="408">(E4305-19.575274)/(21.445768-19.575274)</f>
        <v>0.97227042695672772</v>
      </c>
      <c r="L4305">
        <f t="shared" ref="L4305:L4368" si="409">(F4305-20.50552)/(27.846537-20.50552)</f>
        <v>0.97706898104172746</v>
      </c>
    </row>
    <row r="4306" spans="1:12" x14ac:dyDescent="0.2">
      <c r="A4306" s="1">
        <v>38.156360999999997</v>
      </c>
      <c r="B4306" s="1">
        <v>37.315483</v>
      </c>
      <c r="C4306" s="1">
        <v>36.781123999999998</v>
      </c>
      <c r="D4306" s="1">
        <v>35.036991</v>
      </c>
      <c r="E4306" s="1">
        <v>21.394214999999999</v>
      </c>
      <c r="F4306" s="1">
        <v>27.679302</v>
      </c>
      <c r="G4306">
        <f t="shared" si="404"/>
        <v>0.94786932060491003</v>
      </c>
      <c r="H4306">
        <f t="shared" si="405"/>
        <v>0.94482303001417423</v>
      </c>
      <c r="I4306">
        <f t="shared" si="406"/>
        <v>0.94519028212884448</v>
      </c>
      <c r="J4306">
        <f t="shared" si="407"/>
        <v>0.94620547077283379</v>
      </c>
      <c r="K4306">
        <f t="shared" si="408"/>
        <v>0.97243883166692757</v>
      </c>
      <c r="L4306">
        <f t="shared" si="409"/>
        <v>0.97721909648213567</v>
      </c>
    </row>
    <row r="4307" spans="1:12" x14ac:dyDescent="0.2">
      <c r="A4307" s="1">
        <v>38.156360999999997</v>
      </c>
      <c r="B4307" s="1">
        <v>37.315483</v>
      </c>
      <c r="C4307" s="1">
        <v>36.781123999999998</v>
      </c>
      <c r="D4307" s="1">
        <v>35.036991</v>
      </c>
      <c r="E4307" s="1">
        <v>21.394214999999999</v>
      </c>
      <c r="F4307" s="1">
        <v>27.679302</v>
      </c>
      <c r="G4307">
        <f t="shared" si="404"/>
        <v>0.94786932060491003</v>
      </c>
      <c r="H4307">
        <f t="shared" si="405"/>
        <v>0.94482303001417423</v>
      </c>
      <c r="I4307">
        <f t="shared" si="406"/>
        <v>0.94519028212884448</v>
      </c>
      <c r="J4307">
        <f t="shared" si="407"/>
        <v>0.94620547077283379</v>
      </c>
      <c r="K4307">
        <f t="shared" si="408"/>
        <v>0.97243883166692757</v>
      </c>
      <c r="L4307">
        <f t="shared" si="409"/>
        <v>0.97721909648213567</v>
      </c>
    </row>
    <row r="4308" spans="1:12" x14ac:dyDescent="0.2">
      <c r="A4308" s="1">
        <v>38.156360999999997</v>
      </c>
      <c r="B4308" s="1">
        <v>37.315483</v>
      </c>
      <c r="C4308" s="1">
        <v>36.781123999999998</v>
      </c>
      <c r="D4308" s="1">
        <v>35.036991</v>
      </c>
      <c r="E4308" s="1">
        <v>21.394214999999999</v>
      </c>
      <c r="F4308" s="1">
        <v>27.679302</v>
      </c>
      <c r="G4308">
        <f t="shared" si="404"/>
        <v>0.94786932060491003</v>
      </c>
      <c r="H4308">
        <f t="shared" si="405"/>
        <v>0.94482303001417423</v>
      </c>
      <c r="I4308">
        <f t="shared" si="406"/>
        <v>0.94519028212884448</v>
      </c>
      <c r="J4308">
        <f t="shared" si="407"/>
        <v>0.94620547077283379</v>
      </c>
      <c r="K4308">
        <f t="shared" si="408"/>
        <v>0.97243883166692757</v>
      </c>
      <c r="L4308">
        <f t="shared" si="409"/>
        <v>0.97721909648213567</v>
      </c>
    </row>
    <row r="4309" spans="1:12" x14ac:dyDescent="0.2">
      <c r="A4309" s="1">
        <v>38.15699</v>
      </c>
      <c r="B4309" s="1">
        <v>37.316433000000004</v>
      </c>
      <c r="C4309" s="1">
        <v>36.780334000000003</v>
      </c>
      <c r="D4309" s="1">
        <v>35.039515999999999</v>
      </c>
      <c r="E4309" s="1">
        <v>21.394686</v>
      </c>
      <c r="F4309" s="1">
        <v>27.678042999999999</v>
      </c>
      <c r="G4309">
        <f t="shared" si="404"/>
        <v>0.94790777881114252</v>
      </c>
      <c r="H4309">
        <f t="shared" si="405"/>
        <v>0.94488096019208956</v>
      </c>
      <c r="I4309">
        <f t="shared" si="406"/>
        <v>0.94514132778434812</v>
      </c>
      <c r="J4309">
        <f t="shared" si="407"/>
        <v>0.94638092563173803</v>
      </c>
      <c r="K4309">
        <f t="shared" si="408"/>
        <v>0.97269063680503598</v>
      </c>
      <c r="L4309">
        <f t="shared" si="409"/>
        <v>0.97704759435920085</v>
      </c>
    </row>
    <row r="4310" spans="1:12" x14ac:dyDescent="0.2">
      <c r="A4310" s="1">
        <v>38.15699</v>
      </c>
      <c r="B4310" s="1">
        <v>37.316433000000004</v>
      </c>
      <c r="C4310" s="1">
        <v>36.780334000000003</v>
      </c>
      <c r="D4310" s="1">
        <v>35.039515999999999</v>
      </c>
      <c r="E4310" s="1">
        <v>21.394686</v>
      </c>
      <c r="F4310" s="1">
        <v>27.678042999999999</v>
      </c>
      <c r="G4310">
        <f t="shared" si="404"/>
        <v>0.94790777881114252</v>
      </c>
      <c r="H4310">
        <f t="shared" si="405"/>
        <v>0.94488096019208956</v>
      </c>
      <c r="I4310">
        <f t="shared" si="406"/>
        <v>0.94514132778434812</v>
      </c>
      <c r="J4310">
        <f t="shared" si="407"/>
        <v>0.94638092563173803</v>
      </c>
      <c r="K4310">
        <f t="shared" si="408"/>
        <v>0.97269063680503598</v>
      </c>
      <c r="L4310">
        <f t="shared" si="409"/>
        <v>0.97704759435920085</v>
      </c>
    </row>
    <row r="4311" spans="1:12" x14ac:dyDescent="0.2">
      <c r="A4311" s="1">
        <v>38.15699</v>
      </c>
      <c r="B4311" s="1">
        <v>37.316433000000004</v>
      </c>
      <c r="C4311" s="1">
        <v>36.780334000000003</v>
      </c>
      <c r="D4311" s="1">
        <v>35.039515999999999</v>
      </c>
      <c r="E4311" s="1">
        <v>21.394686</v>
      </c>
      <c r="F4311" s="1">
        <v>27.678042999999999</v>
      </c>
      <c r="G4311">
        <f t="shared" si="404"/>
        <v>0.94790777881114252</v>
      </c>
      <c r="H4311">
        <f t="shared" si="405"/>
        <v>0.94488096019208956</v>
      </c>
      <c r="I4311">
        <f t="shared" si="406"/>
        <v>0.94514132778434812</v>
      </c>
      <c r="J4311">
        <f t="shared" si="407"/>
        <v>0.94638092563173803</v>
      </c>
      <c r="K4311">
        <f t="shared" si="408"/>
        <v>0.97269063680503598</v>
      </c>
      <c r="L4311">
        <f t="shared" si="409"/>
        <v>0.97704759435920085</v>
      </c>
    </row>
    <row r="4312" spans="1:12" x14ac:dyDescent="0.2">
      <c r="A4312" s="1">
        <v>38.155726999999999</v>
      </c>
      <c r="B4312" s="1">
        <v>37.315483</v>
      </c>
      <c r="C4312" s="1">
        <v>36.780017999999998</v>
      </c>
      <c r="D4312" s="1">
        <v>35.038887000000003</v>
      </c>
      <c r="E4312" s="1">
        <v>21.393899999999999</v>
      </c>
      <c r="F4312" s="1">
        <v>27.678357999999999</v>
      </c>
      <c r="G4312">
        <f t="shared" si="404"/>
        <v>0.94783055668956639</v>
      </c>
      <c r="H4312">
        <f t="shared" si="405"/>
        <v>0.94482303001417423</v>
      </c>
      <c r="I4312">
        <f t="shared" si="406"/>
        <v>0.94512174604654908</v>
      </c>
      <c r="J4312">
        <f t="shared" si="407"/>
        <v>0.94633721826292605</v>
      </c>
      <c r="K4312">
        <f t="shared" si="408"/>
        <v>0.97227042695672772</v>
      </c>
      <c r="L4312">
        <f t="shared" si="409"/>
        <v>0.9770905039451615</v>
      </c>
    </row>
    <row r="4313" spans="1:12" x14ac:dyDescent="0.2">
      <c r="A4313" s="1">
        <v>38.155726999999999</v>
      </c>
      <c r="B4313" s="1">
        <v>37.315483</v>
      </c>
      <c r="C4313" s="1">
        <v>36.780017999999998</v>
      </c>
      <c r="D4313" s="1">
        <v>35.038887000000003</v>
      </c>
      <c r="E4313" s="1">
        <v>21.393899999999999</v>
      </c>
      <c r="F4313" s="1">
        <v>27.678357999999999</v>
      </c>
      <c r="G4313">
        <f t="shared" si="404"/>
        <v>0.94783055668956639</v>
      </c>
      <c r="H4313">
        <f t="shared" si="405"/>
        <v>0.94482303001417423</v>
      </c>
      <c r="I4313">
        <f t="shared" si="406"/>
        <v>0.94512174604654908</v>
      </c>
      <c r="J4313">
        <f t="shared" si="407"/>
        <v>0.94633721826292605</v>
      </c>
      <c r="K4313">
        <f t="shared" si="408"/>
        <v>0.97227042695672772</v>
      </c>
      <c r="L4313">
        <f t="shared" si="409"/>
        <v>0.9770905039451615</v>
      </c>
    </row>
    <row r="4314" spans="1:12" x14ac:dyDescent="0.2">
      <c r="A4314" s="1">
        <v>38.155726999999999</v>
      </c>
      <c r="B4314" s="1">
        <v>37.315483</v>
      </c>
      <c r="C4314" s="1">
        <v>36.780017999999998</v>
      </c>
      <c r="D4314" s="1">
        <v>35.038887000000003</v>
      </c>
      <c r="E4314" s="1">
        <v>21.393899999999999</v>
      </c>
      <c r="F4314" s="1">
        <v>27.678357999999999</v>
      </c>
      <c r="G4314">
        <f t="shared" si="404"/>
        <v>0.94783055668956639</v>
      </c>
      <c r="H4314">
        <f t="shared" si="405"/>
        <v>0.94482303001417423</v>
      </c>
      <c r="I4314">
        <f t="shared" si="406"/>
        <v>0.94512174604654908</v>
      </c>
      <c r="J4314">
        <f t="shared" si="407"/>
        <v>0.94633721826292605</v>
      </c>
      <c r="K4314">
        <f t="shared" si="408"/>
        <v>0.97227042695672772</v>
      </c>
      <c r="L4314">
        <f t="shared" si="409"/>
        <v>0.9770905039451615</v>
      </c>
    </row>
    <row r="4315" spans="1:12" x14ac:dyDescent="0.2">
      <c r="A4315" s="1">
        <v>38.154938000000001</v>
      </c>
      <c r="B4315" s="1">
        <v>37.316906000000003</v>
      </c>
      <c r="C4315" s="1">
        <v>36.780017999999998</v>
      </c>
      <c r="D4315" s="1">
        <v>35.037464</v>
      </c>
      <c r="E4315" s="1">
        <v>21.395472000000002</v>
      </c>
      <c r="F4315" s="1">
        <v>27.678515999999998</v>
      </c>
      <c r="G4315">
        <f t="shared" si="404"/>
        <v>0.94778231579176497</v>
      </c>
      <c r="H4315">
        <f t="shared" si="405"/>
        <v>0.94490980332277785</v>
      </c>
      <c r="I4315">
        <f t="shared" si="406"/>
        <v>0.94512174604654908</v>
      </c>
      <c r="J4315">
        <f t="shared" si="407"/>
        <v>0.94623833815828395</v>
      </c>
      <c r="K4315">
        <f t="shared" si="408"/>
        <v>0.97311084665334424</v>
      </c>
      <c r="L4315">
        <f t="shared" si="409"/>
        <v>0.97711202684859566</v>
      </c>
    </row>
    <row r="4316" spans="1:12" x14ac:dyDescent="0.2">
      <c r="A4316" s="1">
        <v>38.154938000000001</v>
      </c>
      <c r="B4316" s="1">
        <v>37.316906000000003</v>
      </c>
      <c r="C4316" s="1">
        <v>36.780017999999998</v>
      </c>
      <c r="D4316" s="1">
        <v>35.037464</v>
      </c>
      <c r="E4316" s="1">
        <v>21.395472000000002</v>
      </c>
      <c r="F4316" s="1">
        <v>27.678515999999998</v>
      </c>
      <c r="G4316">
        <f t="shared" si="404"/>
        <v>0.94778231579176497</v>
      </c>
      <c r="H4316">
        <f t="shared" si="405"/>
        <v>0.94490980332277785</v>
      </c>
      <c r="I4316">
        <f t="shared" si="406"/>
        <v>0.94512174604654908</v>
      </c>
      <c r="J4316">
        <f t="shared" si="407"/>
        <v>0.94623833815828395</v>
      </c>
      <c r="K4316">
        <f t="shared" si="408"/>
        <v>0.97311084665334424</v>
      </c>
      <c r="L4316">
        <f t="shared" si="409"/>
        <v>0.97711202684859566</v>
      </c>
    </row>
    <row r="4317" spans="1:12" x14ac:dyDescent="0.2">
      <c r="A4317" s="1">
        <v>38.154938000000001</v>
      </c>
      <c r="B4317" s="1">
        <v>37.316906000000003</v>
      </c>
      <c r="C4317" s="1">
        <v>36.780017999999998</v>
      </c>
      <c r="D4317" s="1">
        <v>35.037464</v>
      </c>
      <c r="E4317" s="1">
        <v>21.395472000000002</v>
      </c>
      <c r="F4317" s="1">
        <v>27.678515999999998</v>
      </c>
      <c r="G4317">
        <f t="shared" si="404"/>
        <v>0.94778231579176497</v>
      </c>
      <c r="H4317">
        <f t="shared" si="405"/>
        <v>0.94490980332277785</v>
      </c>
      <c r="I4317">
        <f t="shared" si="406"/>
        <v>0.94512174604654908</v>
      </c>
      <c r="J4317">
        <f t="shared" si="407"/>
        <v>0.94623833815828395</v>
      </c>
      <c r="K4317">
        <f t="shared" si="408"/>
        <v>0.97311084665334424</v>
      </c>
      <c r="L4317">
        <f t="shared" si="409"/>
        <v>0.97711202684859566</v>
      </c>
    </row>
    <row r="4318" spans="1:12" x14ac:dyDescent="0.2">
      <c r="A4318" s="1">
        <v>38.154305000000001</v>
      </c>
      <c r="B4318" s="1">
        <v>37.318641999999997</v>
      </c>
      <c r="C4318" s="1">
        <v>36.780490999999998</v>
      </c>
      <c r="D4318" s="1">
        <v>35.041569000000003</v>
      </c>
      <c r="E4318" s="1">
        <v>21.397358000000001</v>
      </c>
      <c r="F4318" s="1">
        <v>27.6782</v>
      </c>
      <c r="G4318">
        <f t="shared" si="404"/>
        <v>0.94774361301824339</v>
      </c>
      <c r="H4318">
        <f t="shared" si="405"/>
        <v>0.94501566310052554</v>
      </c>
      <c r="I4318">
        <f t="shared" si="406"/>
        <v>0.94515105668572241</v>
      </c>
      <c r="J4318">
        <f t="shared" si="407"/>
        <v>0.94652358259226532</v>
      </c>
      <c r="K4318">
        <f t="shared" si="408"/>
        <v>0.97411913644203052</v>
      </c>
      <c r="L4318">
        <f t="shared" si="409"/>
        <v>0.97706898104172746</v>
      </c>
    </row>
    <row r="4319" spans="1:12" x14ac:dyDescent="0.2">
      <c r="A4319" s="1">
        <v>38.154305000000001</v>
      </c>
      <c r="B4319" s="1">
        <v>37.318641999999997</v>
      </c>
      <c r="C4319" s="1">
        <v>36.780490999999998</v>
      </c>
      <c r="D4319" s="1">
        <v>35.041569000000003</v>
      </c>
      <c r="E4319" s="1">
        <v>21.397358000000001</v>
      </c>
      <c r="F4319" s="1">
        <v>27.6782</v>
      </c>
      <c r="G4319">
        <f t="shared" si="404"/>
        <v>0.94774361301824339</v>
      </c>
      <c r="H4319">
        <f t="shared" si="405"/>
        <v>0.94501566310052554</v>
      </c>
      <c r="I4319">
        <f t="shared" si="406"/>
        <v>0.94515105668572241</v>
      </c>
      <c r="J4319">
        <f t="shared" si="407"/>
        <v>0.94652358259226532</v>
      </c>
      <c r="K4319">
        <f t="shared" si="408"/>
        <v>0.97411913644203052</v>
      </c>
      <c r="L4319">
        <f t="shared" si="409"/>
        <v>0.97706898104172746</v>
      </c>
    </row>
    <row r="4320" spans="1:12" x14ac:dyDescent="0.2">
      <c r="A4320" s="1">
        <v>38.154305000000001</v>
      </c>
      <c r="B4320" s="1">
        <v>37.318641999999997</v>
      </c>
      <c r="C4320" s="1">
        <v>36.780490999999998</v>
      </c>
      <c r="D4320" s="1">
        <v>35.041569000000003</v>
      </c>
      <c r="E4320" s="1">
        <v>21.397358000000001</v>
      </c>
      <c r="F4320" s="1">
        <v>27.6782</v>
      </c>
      <c r="G4320">
        <f t="shared" si="404"/>
        <v>0.94774361301824339</v>
      </c>
      <c r="H4320">
        <f t="shared" si="405"/>
        <v>0.94501566310052554</v>
      </c>
      <c r="I4320">
        <f t="shared" si="406"/>
        <v>0.94515105668572241</v>
      </c>
      <c r="J4320">
        <f t="shared" si="407"/>
        <v>0.94652358259226532</v>
      </c>
      <c r="K4320">
        <f t="shared" si="408"/>
        <v>0.97411913644203052</v>
      </c>
      <c r="L4320">
        <f t="shared" si="409"/>
        <v>0.97706898104172746</v>
      </c>
    </row>
    <row r="4321" spans="1:12" x14ac:dyDescent="0.2">
      <c r="A4321" s="1">
        <v>38.154305000000001</v>
      </c>
      <c r="B4321" s="1">
        <v>37.318641999999997</v>
      </c>
      <c r="C4321" s="1">
        <v>36.780490999999998</v>
      </c>
      <c r="D4321" s="1">
        <v>35.041569000000003</v>
      </c>
      <c r="E4321" s="1">
        <v>21.397358000000001</v>
      </c>
      <c r="F4321" s="1">
        <v>27.6782</v>
      </c>
      <c r="G4321">
        <f t="shared" si="404"/>
        <v>0.94774361301824339</v>
      </c>
      <c r="H4321">
        <f t="shared" si="405"/>
        <v>0.94501566310052554</v>
      </c>
      <c r="I4321">
        <f t="shared" si="406"/>
        <v>0.94515105668572241</v>
      </c>
      <c r="J4321">
        <f t="shared" si="407"/>
        <v>0.94652358259226532</v>
      </c>
      <c r="K4321">
        <f t="shared" si="408"/>
        <v>0.97411913644203052</v>
      </c>
      <c r="L4321">
        <f t="shared" si="409"/>
        <v>0.97706898104172746</v>
      </c>
    </row>
    <row r="4322" spans="1:12" x14ac:dyDescent="0.2">
      <c r="A4322" s="1">
        <v>38.259193000000003</v>
      </c>
      <c r="B4322" s="1">
        <v>37.394919999999999</v>
      </c>
      <c r="C4322" s="1">
        <v>36.885967000000001</v>
      </c>
      <c r="D4322" s="1">
        <v>35.163403000000002</v>
      </c>
      <c r="E4322" s="1">
        <v>21.408047</v>
      </c>
      <c r="F4322" s="1">
        <v>27.723236</v>
      </c>
      <c r="G4322">
        <f t="shared" si="404"/>
        <v>0.95415665647656689</v>
      </c>
      <c r="H4322">
        <f t="shared" si="405"/>
        <v>0.94966702953317073</v>
      </c>
      <c r="I4322">
        <f t="shared" si="406"/>
        <v>0.95168714331880078</v>
      </c>
      <c r="J4322">
        <f t="shared" si="407"/>
        <v>0.95498947062385364</v>
      </c>
      <c r="K4322">
        <f t="shared" si="408"/>
        <v>0.97983366960813501</v>
      </c>
      <c r="L4322">
        <f t="shared" si="409"/>
        <v>0.98320382584592825</v>
      </c>
    </row>
    <row r="4323" spans="1:12" x14ac:dyDescent="0.2">
      <c r="A4323" s="1">
        <v>38.259193000000003</v>
      </c>
      <c r="B4323" s="1">
        <v>37.394919999999999</v>
      </c>
      <c r="C4323" s="1">
        <v>36.885967000000001</v>
      </c>
      <c r="D4323" s="1">
        <v>35.163403000000002</v>
      </c>
      <c r="E4323" s="1">
        <v>21.408047</v>
      </c>
      <c r="F4323" s="1">
        <v>27.723236</v>
      </c>
      <c r="G4323">
        <f t="shared" si="404"/>
        <v>0.95415665647656689</v>
      </c>
      <c r="H4323">
        <f t="shared" si="405"/>
        <v>0.94966702953317073</v>
      </c>
      <c r="I4323">
        <f t="shared" si="406"/>
        <v>0.95168714331880078</v>
      </c>
      <c r="J4323">
        <f t="shared" si="407"/>
        <v>0.95498947062385364</v>
      </c>
      <c r="K4323">
        <f t="shared" si="408"/>
        <v>0.97983366960813501</v>
      </c>
      <c r="L4323">
        <f t="shared" si="409"/>
        <v>0.98320382584592825</v>
      </c>
    </row>
    <row r="4324" spans="1:12" x14ac:dyDescent="0.2">
      <c r="A4324" s="1">
        <v>38.260142999999999</v>
      </c>
      <c r="B4324" s="1">
        <v>37.395865999999998</v>
      </c>
      <c r="C4324" s="1">
        <v>36.888809000000002</v>
      </c>
      <c r="D4324" s="1">
        <v>35.163876000000002</v>
      </c>
      <c r="E4324" s="1">
        <v>21.408203</v>
      </c>
      <c r="F4324" s="1">
        <v>27.724181999999999</v>
      </c>
      <c r="G4324">
        <f t="shared" si="404"/>
        <v>0.95421474120775995</v>
      </c>
      <c r="H4324">
        <f t="shared" si="405"/>
        <v>0.9497247157945472</v>
      </c>
      <c r="I4324">
        <f t="shared" si="406"/>
        <v>0.95186325502393954</v>
      </c>
      <c r="J4324">
        <f t="shared" si="407"/>
        <v>0.95502233800930381</v>
      </c>
      <c r="K4324">
        <f t="shared" si="408"/>
        <v>0.97991707003604356</v>
      </c>
      <c r="L4324">
        <f t="shared" si="409"/>
        <v>0.98333269082471786</v>
      </c>
    </row>
    <row r="4325" spans="1:12" x14ac:dyDescent="0.2">
      <c r="A4325" s="1">
        <v>38.260142999999999</v>
      </c>
      <c r="B4325" s="1">
        <v>37.395865999999998</v>
      </c>
      <c r="C4325" s="1">
        <v>36.888809000000002</v>
      </c>
      <c r="D4325" s="1">
        <v>35.163876000000002</v>
      </c>
      <c r="E4325" s="1">
        <v>21.408203</v>
      </c>
      <c r="F4325" s="1">
        <v>27.724181999999999</v>
      </c>
      <c r="G4325">
        <f t="shared" si="404"/>
        <v>0.95421474120775995</v>
      </c>
      <c r="H4325">
        <f t="shared" si="405"/>
        <v>0.9497247157945472</v>
      </c>
      <c r="I4325">
        <f t="shared" si="406"/>
        <v>0.95186325502393954</v>
      </c>
      <c r="J4325">
        <f t="shared" si="407"/>
        <v>0.95502233800930381</v>
      </c>
      <c r="K4325">
        <f t="shared" si="408"/>
        <v>0.97991707003604356</v>
      </c>
      <c r="L4325">
        <f t="shared" si="409"/>
        <v>0.98333269082471786</v>
      </c>
    </row>
    <row r="4326" spans="1:12" x14ac:dyDescent="0.2">
      <c r="A4326" s="1">
        <v>38.260142999999999</v>
      </c>
      <c r="B4326" s="1">
        <v>37.395865999999998</v>
      </c>
      <c r="C4326" s="1">
        <v>36.888809000000002</v>
      </c>
      <c r="D4326" s="1">
        <v>35.163876000000002</v>
      </c>
      <c r="E4326" s="1">
        <v>21.408203</v>
      </c>
      <c r="F4326" s="1">
        <v>27.724181999999999</v>
      </c>
      <c r="G4326">
        <f t="shared" si="404"/>
        <v>0.95421474120775995</v>
      </c>
      <c r="H4326">
        <f t="shared" si="405"/>
        <v>0.9497247157945472</v>
      </c>
      <c r="I4326">
        <f t="shared" si="406"/>
        <v>0.95186325502393954</v>
      </c>
      <c r="J4326">
        <f t="shared" si="407"/>
        <v>0.95502233800930381</v>
      </c>
      <c r="K4326">
        <f t="shared" si="408"/>
        <v>0.97991707003604356</v>
      </c>
      <c r="L4326">
        <f t="shared" si="409"/>
        <v>0.98333269082471786</v>
      </c>
    </row>
    <row r="4327" spans="1:12" x14ac:dyDescent="0.2">
      <c r="A4327" s="1">
        <v>38.259827000000001</v>
      </c>
      <c r="B4327" s="1">
        <v>37.396338999999998</v>
      </c>
      <c r="C4327" s="1">
        <v>36.887706999999999</v>
      </c>
      <c r="D4327" s="1">
        <v>35.166083999999998</v>
      </c>
      <c r="E4327" s="1">
        <v>21.408833000000001</v>
      </c>
      <c r="F4327" s="1">
        <v>27.725756000000001</v>
      </c>
      <c r="G4327">
        <f t="shared" si="404"/>
        <v>0.95419542039191052</v>
      </c>
      <c r="H4327">
        <f t="shared" si="405"/>
        <v>0.9497535589252355</v>
      </c>
      <c r="I4327">
        <f t="shared" si="406"/>
        <v>0.9517949668117428</v>
      </c>
      <c r="J4327">
        <f t="shared" si="407"/>
        <v>0.95517576546611971</v>
      </c>
      <c r="K4327">
        <f t="shared" si="408"/>
        <v>0.98025387945644327</v>
      </c>
      <c r="L4327">
        <f t="shared" si="409"/>
        <v>0.98354710253361344</v>
      </c>
    </row>
    <row r="4328" spans="1:12" x14ac:dyDescent="0.2">
      <c r="A4328" s="1">
        <v>38.259827000000001</v>
      </c>
      <c r="B4328" s="1">
        <v>37.396338999999998</v>
      </c>
      <c r="C4328" s="1">
        <v>36.887706999999999</v>
      </c>
      <c r="D4328" s="1">
        <v>35.166083999999998</v>
      </c>
      <c r="E4328" s="1">
        <v>21.408833000000001</v>
      </c>
      <c r="F4328" s="1">
        <v>27.725756000000001</v>
      </c>
      <c r="G4328">
        <f t="shared" si="404"/>
        <v>0.95419542039191052</v>
      </c>
      <c r="H4328">
        <f t="shared" si="405"/>
        <v>0.9497535589252355</v>
      </c>
      <c r="I4328">
        <f t="shared" si="406"/>
        <v>0.9517949668117428</v>
      </c>
      <c r="J4328">
        <f t="shared" si="407"/>
        <v>0.95517576546611971</v>
      </c>
      <c r="K4328">
        <f t="shared" si="408"/>
        <v>0.98025387945644327</v>
      </c>
      <c r="L4328">
        <f t="shared" si="409"/>
        <v>0.98354710253361344</v>
      </c>
    </row>
    <row r="4329" spans="1:12" x14ac:dyDescent="0.2">
      <c r="A4329" s="1">
        <v>38.259827000000001</v>
      </c>
      <c r="B4329" s="1">
        <v>37.396338999999998</v>
      </c>
      <c r="C4329" s="1">
        <v>36.887706999999999</v>
      </c>
      <c r="D4329" s="1">
        <v>35.166083999999998</v>
      </c>
      <c r="E4329" s="1">
        <v>21.408833000000001</v>
      </c>
      <c r="F4329" s="1">
        <v>27.725756000000001</v>
      </c>
      <c r="G4329">
        <f t="shared" si="404"/>
        <v>0.95419542039191052</v>
      </c>
      <c r="H4329">
        <f t="shared" si="405"/>
        <v>0.9497535589252355</v>
      </c>
      <c r="I4329">
        <f t="shared" si="406"/>
        <v>0.9517949668117428</v>
      </c>
      <c r="J4329">
        <f t="shared" si="407"/>
        <v>0.95517576546611971</v>
      </c>
      <c r="K4329">
        <f t="shared" si="408"/>
        <v>0.98025387945644327</v>
      </c>
      <c r="L4329">
        <f t="shared" si="409"/>
        <v>0.98354710253361344</v>
      </c>
    </row>
    <row r="4330" spans="1:12" x14ac:dyDescent="0.2">
      <c r="A4330" s="1">
        <v>38.259349999999998</v>
      </c>
      <c r="B4330" s="1">
        <v>37.397919000000002</v>
      </c>
      <c r="C4330" s="1">
        <v>36.887390000000003</v>
      </c>
      <c r="D4330" s="1">
        <v>35.165928000000001</v>
      </c>
      <c r="E4330" s="1">
        <v>21.408518000000001</v>
      </c>
      <c r="F4330" s="1">
        <v>27.727331</v>
      </c>
      <c r="G4330">
        <f t="shared" si="404"/>
        <v>0.954166255742669</v>
      </c>
      <c r="H4330">
        <f t="shared" si="405"/>
        <v>0.9498499059579788</v>
      </c>
      <c r="I4330">
        <f t="shared" si="406"/>
        <v>0.95177532310641966</v>
      </c>
      <c r="J4330">
        <f t="shared" si="407"/>
        <v>0.95516492548275789</v>
      </c>
      <c r="K4330">
        <f t="shared" si="408"/>
        <v>0.98008547474624341</v>
      </c>
      <c r="L4330">
        <f t="shared" si="409"/>
        <v>0.98376165046341646</v>
      </c>
    </row>
    <row r="4331" spans="1:12" x14ac:dyDescent="0.2">
      <c r="A4331" s="1">
        <v>38.259349999999998</v>
      </c>
      <c r="B4331" s="1">
        <v>37.397919000000002</v>
      </c>
      <c r="C4331" s="1">
        <v>36.887390000000003</v>
      </c>
      <c r="D4331" s="1">
        <v>35.165928000000001</v>
      </c>
      <c r="E4331" s="1">
        <v>21.408518000000001</v>
      </c>
      <c r="F4331" s="1">
        <v>27.727331</v>
      </c>
      <c r="G4331">
        <f t="shared" si="404"/>
        <v>0.954166255742669</v>
      </c>
      <c r="H4331">
        <f t="shared" si="405"/>
        <v>0.9498499059579788</v>
      </c>
      <c r="I4331">
        <f t="shared" si="406"/>
        <v>0.95177532310641966</v>
      </c>
      <c r="J4331">
        <f t="shared" si="407"/>
        <v>0.95516492548275789</v>
      </c>
      <c r="K4331">
        <f t="shared" si="408"/>
        <v>0.98008547474624341</v>
      </c>
      <c r="L4331">
        <f t="shared" si="409"/>
        <v>0.98376165046341646</v>
      </c>
    </row>
    <row r="4332" spans="1:12" x14ac:dyDescent="0.2">
      <c r="A4332" s="1">
        <v>38.259349999999998</v>
      </c>
      <c r="B4332" s="1">
        <v>37.397919000000002</v>
      </c>
      <c r="C4332" s="1">
        <v>36.887390000000003</v>
      </c>
      <c r="D4332" s="1">
        <v>35.165928000000001</v>
      </c>
      <c r="E4332" s="1">
        <v>21.408518000000001</v>
      </c>
      <c r="F4332" s="1">
        <v>27.727331</v>
      </c>
      <c r="G4332">
        <f t="shared" si="404"/>
        <v>0.954166255742669</v>
      </c>
      <c r="H4332">
        <f t="shared" si="405"/>
        <v>0.9498499059579788</v>
      </c>
      <c r="I4332">
        <f t="shared" si="406"/>
        <v>0.95177532310641966</v>
      </c>
      <c r="J4332">
        <f t="shared" si="407"/>
        <v>0.95516492548275789</v>
      </c>
      <c r="K4332">
        <f t="shared" si="408"/>
        <v>0.98008547474624341</v>
      </c>
      <c r="L4332">
        <f t="shared" si="409"/>
        <v>0.98376165046341646</v>
      </c>
    </row>
    <row r="4333" spans="1:12" x14ac:dyDescent="0.2">
      <c r="A4333" s="1">
        <v>38.259349999999998</v>
      </c>
      <c r="B4333" s="1">
        <v>37.397919000000002</v>
      </c>
      <c r="C4333" s="1">
        <v>36.887390000000003</v>
      </c>
      <c r="D4333" s="1">
        <v>35.165928000000001</v>
      </c>
      <c r="E4333" s="1">
        <v>21.408518000000001</v>
      </c>
      <c r="F4333" s="1">
        <v>27.727331</v>
      </c>
      <c r="G4333">
        <f t="shared" si="404"/>
        <v>0.954166255742669</v>
      </c>
      <c r="H4333">
        <f t="shared" si="405"/>
        <v>0.9498499059579788</v>
      </c>
      <c r="I4333">
        <f t="shared" si="406"/>
        <v>0.95177532310641966</v>
      </c>
      <c r="J4333">
        <f t="shared" si="407"/>
        <v>0.95516492548275789</v>
      </c>
      <c r="K4333">
        <f t="shared" si="408"/>
        <v>0.98008547474624341</v>
      </c>
      <c r="L4333">
        <f t="shared" si="409"/>
        <v>0.98376165046341646</v>
      </c>
    </row>
    <row r="4334" spans="1:12" x14ac:dyDescent="0.2">
      <c r="A4334" s="1">
        <v>38.259827000000001</v>
      </c>
      <c r="B4334" s="1">
        <v>37.398707999999999</v>
      </c>
      <c r="C4334" s="1">
        <v>36.890549</v>
      </c>
      <c r="D4334" s="1">
        <v>35.167507000000001</v>
      </c>
      <c r="E4334" s="1">
        <v>21.408359999999998</v>
      </c>
      <c r="F4334" s="1">
        <v>27.729692</v>
      </c>
      <c r="G4334">
        <f t="shared" si="404"/>
        <v>0.95419542039191052</v>
      </c>
      <c r="H4334">
        <f t="shared" si="405"/>
        <v>0.9498980184952156</v>
      </c>
      <c r="I4334">
        <f t="shared" si="406"/>
        <v>0.95197107851688156</v>
      </c>
      <c r="J4334">
        <f t="shared" si="407"/>
        <v>0.95527464557076192</v>
      </c>
      <c r="K4334">
        <f t="shared" si="408"/>
        <v>0.98000100508207844</v>
      </c>
      <c r="L4334">
        <f t="shared" si="409"/>
        <v>0.98408326802675961</v>
      </c>
    </row>
    <row r="4335" spans="1:12" x14ac:dyDescent="0.2">
      <c r="A4335" s="1">
        <v>38.259827000000001</v>
      </c>
      <c r="B4335" s="1">
        <v>37.398707999999999</v>
      </c>
      <c r="C4335" s="1">
        <v>36.890549</v>
      </c>
      <c r="D4335" s="1">
        <v>35.167507000000001</v>
      </c>
      <c r="E4335" s="1">
        <v>21.408359999999998</v>
      </c>
      <c r="F4335" s="1">
        <v>27.729692</v>
      </c>
      <c r="G4335">
        <f t="shared" si="404"/>
        <v>0.95419542039191052</v>
      </c>
      <c r="H4335">
        <f t="shared" si="405"/>
        <v>0.9498980184952156</v>
      </c>
      <c r="I4335">
        <f t="shared" si="406"/>
        <v>0.95197107851688156</v>
      </c>
      <c r="J4335">
        <f t="shared" si="407"/>
        <v>0.95527464557076192</v>
      </c>
      <c r="K4335">
        <f t="shared" si="408"/>
        <v>0.98000100508207844</v>
      </c>
      <c r="L4335">
        <f t="shared" si="409"/>
        <v>0.98408326802675961</v>
      </c>
    </row>
    <row r="4336" spans="1:12" x14ac:dyDescent="0.2">
      <c r="A4336" s="1">
        <v>38.259827000000001</v>
      </c>
      <c r="B4336" s="1">
        <v>37.398707999999999</v>
      </c>
      <c r="C4336" s="1">
        <v>36.890549</v>
      </c>
      <c r="D4336" s="1">
        <v>35.167507000000001</v>
      </c>
      <c r="E4336" s="1">
        <v>21.408359999999998</v>
      </c>
      <c r="F4336" s="1">
        <v>27.729692</v>
      </c>
      <c r="G4336">
        <f t="shared" si="404"/>
        <v>0.95419542039191052</v>
      </c>
      <c r="H4336">
        <f t="shared" si="405"/>
        <v>0.9498980184952156</v>
      </c>
      <c r="I4336">
        <f t="shared" si="406"/>
        <v>0.95197107851688156</v>
      </c>
      <c r="J4336">
        <f t="shared" si="407"/>
        <v>0.95527464557076192</v>
      </c>
      <c r="K4336">
        <f t="shared" si="408"/>
        <v>0.98000100508207844</v>
      </c>
      <c r="L4336">
        <f t="shared" si="409"/>
        <v>0.98408326802675961</v>
      </c>
    </row>
    <row r="4337" spans="1:12" x14ac:dyDescent="0.2">
      <c r="A4337" s="1">
        <v>38.260933000000001</v>
      </c>
      <c r="B4337" s="1">
        <v>37.399658000000002</v>
      </c>
      <c r="C4337" s="1">
        <v>36.889285999999998</v>
      </c>
      <c r="D4337" s="1">
        <v>35.168297000000003</v>
      </c>
      <c r="E4337" s="1">
        <v>21.408833000000001</v>
      </c>
      <c r="F4337" s="1">
        <v>27.731739000000001</v>
      </c>
      <c r="G4337">
        <f t="shared" si="404"/>
        <v>0.95426304324738409</v>
      </c>
      <c r="H4337">
        <f t="shared" si="405"/>
        <v>0.94995594867313093</v>
      </c>
      <c r="I4337">
        <f t="shared" si="406"/>
        <v>0.95189281353321142</v>
      </c>
      <c r="J4337">
        <f t="shared" si="407"/>
        <v>0.95532954035830042</v>
      </c>
      <c r="K4337">
        <f t="shared" si="408"/>
        <v>0.98025387945644327</v>
      </c>
      <c r="L4337">
        <f t="shared" si="409"/>
        <v>0.98436211222504999</v>
      </c>
    </row>
    <row r="4338" spans="1:12" x14ac:dyDescent="0.2">
      <c r="A4338" s="1">
        <v>38.260933000000001</v>
      </c>
      <c r="B4338" s="1">
        <v>37.399658000000002</v>
      </c>
      <c r="C4338" s="1">
        <v>36.889285999999998</v>
      </c>
      <c r="D4338" s="1">
        <v>35.168297000000003</v>
      </c>
      <c r="E4338" s="1">
        <v>21.408833000000001</v>
      </c>
      <c r="F4338" s="1">
        <v>27.731739000000001</v>
      </c>
      <c r="G4338">
        <f t="shared" si="404"/>
        <v>0.95426304324738409</v>
      </c>
      <c r="H4338">
        <f t="shared" si="405"/>
        <v>0.94995594867313093</v>
      </c>
      <c r="I4338">
        <f t="shared" si="406"/>
        <v>0.95189281353321142</v>
      </c>
      <c r="J4338">
        <f t="shared" si="407"/>
        <v>0.95532954035830042</v>
      </c>
      <c r="K4338">
        <f t="shared" si="408"/>
        <v>0.98025387945644327</v>
      </c>
      <c r="L4338">
        <f t="shared" si="409"/>
        <v>0.98436211222504999</v>
      </c>
    </row>
    <row r="4339" spans="1:12" x14ac:dyDescent="0.2">
      <c r="A4339" s="1">
        <v>38.260933000000001</v>
      </c>
      <c r="B4339" s="1">
        <v>37.399658000000002</v>
      </c>
      <c r="C4339" s="1">
        <v>36.889285999999998</v>
      </c>
      <c r="D4339" s="1">
        <v>35.168297000000003</v>
      </c>
      <c r="E4339" s="1">
        <v>21.408833000000001</v>
      </c>
      <c r="F4339" s="1">
        <v>27.731739000000001</v>
      </c>
      <c r="G4339">
        <f t="shared" si="404"/>
        <v>0.95426304324738409</v>
      </c>
      <c r="H4339">
        <f t="shared" si="405"/>
        <v>0.94995594867313093</v>
      </c>
      <c r="I4339">
        <f t="shared" si="406"/>
        <v>0.95189281353321142</v>
      </c>
      <c r="J4339">
        <f t="shared" si="407"/>
        <v>0.95532954035830042</v>
      </c>
      <c r="K4339">
        <f t="shared" si="408"/>
        <v>0.98025387945644327</v>
      </c>
      <c r="L4339">
        <f t="shared" si="409"/>
        <v>0.98436211222504999</v>
      </c>
    </row>
    <row r="4340" spans="1:12" x14ac:dyDescent="0.2">
      <c r="A4340" s="1">
        <v>38.261088999999998</v>
      </c>
      <c r="B4340" s="1">
        <v>37.402656999999998</v>
      </c>
      <c r="C4340" s="1">
        <v>36.890861999999998</v>
      </c>
      <c r="D4340" s="1">
        <v>35.169559</v>
      </c>
      <c r="E4340" s="1">
        <v>21.409459999999999</v>
      </c>
      <c r="F4340" s="1">
        <v>27.733629000000001</v>
      </c>
      <c r="G4340">
        <f t="shared" si="404"/>
        <v>0.95427258137166404</v>
      </c>
      <c r="H4340">
        <f t="shared" si="405"/>
        <v>0.95013882509793868</v>
      </c>
      <c r="I4340">
        <f t="shared" si="406"/>
        <v>0.95199047435210604</v>
      </c>
      <c r="J4340">
        <f t="shared" si="407"/>
        <v>0.955417233044216</v>
      </c>
      <c r="K4340">
        <f t="shared" si="408"/>
        <v>0.98058908502245834</v>
      </c>
      <c r="L4340">
        <f t="shared" si="409"/>
        <v>0.98461956974081377</v>
      </c>
    </row>
    <row r="4341" spans="1:12" x14ac:dyDescent="0.2">
      <c r="A4341" s="1">
        <v>38.261088999999998</v>
      </c>
      <c r="B4341" s="1">
        <v>37.402656999999998</v>
      </c>
      <c r="C4341" s="1">
        <v>36.890861999999998</v>
      </c>
      <c r="D4341" s="1">
        <v>35.169559</v>
      </c>
      <c r="E4341" s="1">
        <v>21.409459999999999</v>
      </c>
      <c r="F4341" s="1">
        <v>27.733629000000001</v>
      </c>
      <c r="G4341">
        <f t="shared" si="404"/>
        <v>0.95427258137166404</v>
      </c>
      <c r="H4341">
        <f t="shared" si="405"/>
        <v>0.95013882509793868</v>
      </c>
      <c r="I4341">
        <f t="shared" si="406"/>
        <v>0.95199047435210604</v>
      </c>
      <c r="J4341">
        <f t="shared" si="407"/>
        <v>0.955417233044216</v>
      </c>
      <c r="K4341">
        <f t="shared" si="408"/>
        <v>0.98058908502245834</v>
      </c>
      <c r="L4341">
        <f t="shared" si="409"/>
        <v>0.98461956974081377</v>
      </c>
    </row>
    <row r="4342" spans="1:12" x14ac:dyDescent="0.2">
      <c r="A4342" s="1">
        <v>38.261088999999998</v>
      </c>
      <c r="B4342" s="1">
        <v>37.402656999999998</v>
      </c>
      <c r="C4342" s="1">
        <v>36.890861999999998</v>
      </c>
      <c r="D4342" s="1">
        <v>35.169559</v>
      </c>
      <c r="E4342" s="1">
        <v>21.409459999999999</v>
      </c>
      <c r="F4342" s="1">
        <v>27.733629000000001</v>
      </c>
      <c r="G4342">
        <f t="shared" si="404"/>
        <v>0.95427258137166404</v>
      </c>
      <c r="H4342">
        <f t="shared" si="405"/>
        <v>0.95013882509793868</v>
      </c>
      <c r="I4342">
        <f t="shared" si="406"/>
        <v>0.95199047435210604</v>
      </c>
      <c r="J4342">
        <f t="shared" si="407"/>
        <v>0.955417233044216</v>
      </c>
      <c r="K4342">
        <f t="shared" si="408"/>
        <v>0.98058908502245834</v>
      </c>
      <c r="L4342">
        <f t="shared" si="409"/>
        <v>0.98461956974081377</v>
      </c>
    </row>
    <row r="4343" spans="1:12" x14ac:dyDescent="0.2">
      <c r="A4343" s="1">
        <v>38.263458</v>
      </c>
      <c r="B4343" s="1">
        <v>37.405974999999998</v>
      </c>
      <c r="C4343" s="1">
        <v>36.890388000000002</v>
      </c>
      <c r="D4343" s="1">
        <v>35.167507000000001</v>
      </c>
      <c r="E4343" s="1">
        <v>21.408359999999998</v>
      </c>
      <c r="F4343" s="1">
        <v>27.732841000000001</v>
      </c>
      <c r="G4343">
        <f t="shared" si="404"/>
        <v>0.95441742634871363</v>
      </c>
      <c r="H4343">
        <f t="shared" si="405"/>
        <v>0.95034115386669915</v>
      </c>
      <c r="I4343">
        <f t="shared" si="406"/>
        <v>0.95196110174540827</v>
      </c>
      <c r="J4343">
        <f t="shared" si="407"/>
        <v>0.95527464557076192</v>
      </c>
      <c r="K4343">
        <f t="shared" si="408"/>
        <v>0.98000100508207844</v>
      </c>
      <c r="L4343">
        <f t="shared" si="409"/>
        <v>0.98451222766545821</v>
      </c>
    </row>
    <row r="4344" spans="1:12" x14ac:dyDescent="0.2">
      <c r="A4344" s="1">
        <v>38.263458</v>
      </c>
      <c r="B4344" s="1">
        <v>37.405974999999998</v>
      </c>
      <c r="C4344" s="1">
        <v>36.890388000000002</v>
      </c>
      <c r="D4344" s="1">
        <v>35.167507000000001</v>
      </c>
      <c r="E4344" s="1">
        <v>21.408359999999998</v>
      </c>
      <c r="F4344" s="1">
        <v>27.732841000000001</v>
      </c>
      <c r="G4344">
        <f t="shared" si="404"/>
        <v>0.95441742634871363</v>
      </c>
      <c r="H4344">
        <f t="shared" si="405"/>
        <v>0.95034115386669915</v>
      </c>
      <c r="I4344">
        <f t="shared" si="406"/>
        <v>0.95196110174540827</v>
      </c>
      <c r="J4344">
        <f t="shared" si="407"/>
        <v>0.95527464557076192</v>
      </c>
      <c r="K4344">
        <f t="shared" si="408"/>
        <v>0.98000100508207844</v>
      </c>
      <c r="L4344">
        <f t="shared" si="409"/>
        <v>0.98451222766545821</v>
      </c>
    </row>
    <row r="4345" spans="1:12" x14ac:dyDescent="0.2">
      <c r="A4345" s="1">
        <v>38.263458</v>
      </c>
      <c r="B4345" s="1">
        <v>37.405974999999998</v>
      </c>
      <c r="C4345" s="1">
        <v>36.890388000000002</v>
      </c>
      <c r="D4345" s="1">
        <v>35.167507000000001</v>
      </c>
      <c r="E4345" s="1">
        <v>21.408359999999998</v>
      </c>
      <c r="F4345" s="1">
        <v>27.732841000000001</v>
      </c>
      <c r="G4345">
        <f t="shared" si="404"/>
        <v>0.95441742634871363</v>
      </c>
      <c r="H4345">
        <f t="shared" si="405"/>
        <v>0.95034115386669915</v>
      </c>
      <c r="I4345">
        <f t="shared" si="406"/>
        <v>0.95196110174540827</v>
      </c>
      <c r="J4345">
        <f t="shared" si="407"/>
        <v>0.95527464557076192</v>
      </c>
      <c r="K4345">
        <f t="shared" si="408"/>
        <v>0.98000100508207844</v>
      </c>
      <c r="L4345">
        <f t="shared" si="409"/>
        <v>0.98451222766545821</v>
      </c>
    </row>
    <row r="4346" spans="1:12" x14ac:dyDescent="0.2">
      <c r="A4346" s="1">
        <v>38.264721000000002</v>
      </c>
      <c r="B4346" s="1">
        <v>37.407710999999999</v>
      </c>
      <c r="C4346" s="1">
        <v>36.890861999999998</v>
      </c>
      <c r="D4346" s="1">
        <v>35.170506000000003</v>
      </c>
      <c r="E4346" s="1">
        <v>21.409617999999998</v>
      </c>
      <c r="F4346" s="1">
        <v>27.734732000000001</v>
      </c>
      <c r="G4346">
        <f t="shared" si="404"/>
        <v>0.95449464847028975</v>
      </c>
      <c r="H4346">
        <f t="shared" si="405"/>
        <v>0.95044701364444739</v>
      </c>
      <c r="I4346">
        <f t="shared" si="406"/>
        <v>0.95199047435210604</v>
      </c>
      <c r="J4346">
        <f t="shared" si="407"/>
        <v>0.95548303730218953</v>
      </c>
      <c r="K4346">
        <f t="shared" si="408"/>
        <v>0.98067355468662143</v>
      </c>
      <c r="L4346">
        <f t="shared" si="409"/>
        <v>0.98476982140212987</v>
      </c>
    </row>
    <row r="4347" spans="1:12" x14ac:dyDescent="0.2">
      <c r="A4347" s="1">
        <v>38.264721000000002</v>
      </c>
      <c r="B4347" s="1">
        <v>37.407710999999999</v>
      </c>
      <c r="C4347" s="1">
        <v>36.890861999999998</v>
      </c>
      <c r="D4347" s="1">
        <v>35.170506000000003</v>
      </c>
      <c r="E4347" s="1">
        <v>21.409617999999998</v>
      </c>
      <c r="F4347" s="1">
        <v>27.734732000000001</v>
      </c>
      <c r="G4347">
        <f t="shared" si="404"/>
        <v>0.95449464847028975</v>
      </c>
      <c r="H4347">
        <f t="shared" si="405"/>
        <v>0.95044701364444739</v>
      </c>
      <c r="I4347">
        <f t="shared" si="406"/>
        <v>0.95199047435210604</v>
      </c>
      <c r="J4347">
        <f t="shared" si="407"/>
        <v>0.95548303730218953</v>
      </c>
      <c r="K4347">
        <f t="shared" si="408"/>
        <v>0.98067355468662143</v>
      </c>
      <c r="L4347">
        <f t="shared" si="409"/>
        <v>0.98476982140212987</v>
      </c>
    </row>
    <row r="4348" spans="1:12" x14ac:dyDescent="0.2">
      <c r="A4348" s="1">
        <v>38.264721000000002</v>
      </c>
      <c r="B4348" s="1">
        <v>37.407710999999999</v>
      </c>
      <c r="C4348" s="1">
        <v>36.890861999999998</v>
      </c>
      <c r="D4348" s="1">
        <v>35.170506000000003</v>
      </c>
      <c r="E4348" s="1">
        <v>21.409617999999998</v>
      </c>
      <c r="F4348" s="1">
        <v>27.734732000000001</v>
      </c>
      <c r="G4348">
        <f t="shared" si="404"/>
        <v>0.95449464847028975</v>
      </c>
      <c r="H4348">
        <f t="shared" si="405"/>
        <v>0.95044701364444739</v>
      </c>
      <c r="I4348">
        <f t="shared" si="406"/>
        <v>0.95199047435210604</v>
      </c>
      <c r="J4348">
        <f t="shared" si="407"/>
        <v>0.95548303730218953</v>
      </c>
      <c r="K4348">
        <f t="shared" si="408"/>
        <v>0.98067355468662143</v>
      </c>
      <c r="L4348">
        <f t="shared" si="409"/>
        <v>0.98476982140212987</v>
      </c>
    </row>
    <row r="4349" spans="1:12" x14ac:dyDescent="0.2">
      <c r="A4349" s="1">
        <v>38.264721000000002</v>
      </c>
      <c r="B4349" s="1">
        <v>37.407710999999999</v>
      </c>
      <c r="C4349" s="1">
        <v>36.890861999999998</v>
      </c>
      <c r="D4349" s="1">
        <v>35.170506000000003</v>
      </c>
      <c r="E4349" s="1">
        <v>21.409617999999998</v>
      </c>
      <c r="F4349" s="1">
        <v>27.734732000000001</v>
      </c>
      <c r="G4349">
        <f t="shared" si="404"/>
        <v>0.95449464847028975</v>
      </c>
      <c r="H4349">
        <f t="shared" si="405"/>
        <v>0.95044701364444739</v>
      </c>
      <c r="I4349">
        <f t="shared" si="406"/>
        <v>0.95199047435210604</v>
      </c>
      <c r="J4349">
        <f t="shared" si="407"/>
        <v>0.95548303730218953</v>
      </c>
      <c r="K4349">
        <f t="shared" si="408"/>
        <v>0.98067355468662143</v>
      </c>
      <c r="L4349">
        <f t="shared" si="409"/>
        <v>0.98476982140212987</v>
      </c>
    </row>
    <row r="4350" spans="1:12" x14ac:dyDescent="0.2">
      <c r="A4350" s="1">
        <v>38.265037999999997</v>
      </c>
      <c r="B4350" s="1">
        <v>37.409134000000002</v>
      </c>
      <c r="C4350" s="1">
        <v>36.890861999999998</v>
      </c>
      <c r="D4350" s="1">
        <v>35.169716000000001</v>
      </c>
      <c r="E4350" s="1">
        <v>21.408674000000001</v>
      </c>
      <c r="F4350" s="1">
        <v>27.734417000000001</v>
      </c>
      <c r="G4350">
        <f t="shared" si="404"/>
        <v>0.95451403042796135</v>
      </c>
      <c r="H4350">
        <f t="shared" si="405"/>
        <v>0.95053378695305102</v>
      </c>
      <c r="I4350">
        <f t="shared" si="406"/>
        <v>0.95199047435210604</v>
      </c>
      <c r="J4350">
        <f t="shared" si="407"/>
        <v>0.95542814251465102</v>
      </c>
      <c r="K4350">
        <f t="shared" si="408"/>
        <v>0.98016887517415197</v>
      </c>
      <c r="L4350">
        <f t="shared" si="409"/>
        <v>0.98472691181616923</v>
      </c>
    </row>
    <row r="4351" spans="1:12" x14ac:dyDescent="0.2">
      <c r="A4351" s="1">
        <v>38.265037999999997</v>
      </c>
      <c r="B4351" s="1">
        <v>37.409134000000002</v>
      </c>
      <c r="C4351" s="1">
        <v>36.890861999999998</v>
      </c>
      <c r="D4351" s="1">
        <v>35.169716000000001</v>
      </c>
      <c r="E4351" s="1">
        <v>21.408674000000001</v>
      </c>
      <c r="F4351" s="1">
        <v>27.734417000000001</v>
      </c>
      <c r="G4351">
        <f t="shared" si="404"/>
        <v>0.95451403042796135</v>
      </c>
      <c r="H4351">
        <f t="shared" si="405"/>
        <v>0.95053378695305102</v>
      </c>
      <c r="I4351">
        <f t="shared" si="406"/>
        <v>0.95199047435210604</v>
      </c>
      <c r="J4351">
        <f t="shared" si="407"/>
        <v>0.95542814251465102</v>
      </c>
      <c r="K4351">
        <f t="shared" si="408"/>
        <v>0.98016887517415197</v>
      </c>
      <c r="L4351">
        <f t="shared" si="409"/>
        <v>0.98472691181616923</v>
      </c>
    </row>
    <row r="4352" spans="1:12" x14ac:dyDescent="0.2">
      <c r="A4352" s="1">
        <v>38.272305000000003</v>
      </c>
      <c r="B4352" s="1">
        <v>37.419238999999997</v>
      </c>
      <c r="C4352" s="1">
        <v>36.893391000000001</v>
      </c>
      <c r="D4352" s="1">
        <v>35.172241</v>
      </c>
      <c r="E4352" s="1">
        <v>21.411190000000001</v>
      </c>
      <c r="F4352" s="1">
        <v>27.736778000000001</v>
      </c>
      <c r="G4352">
        <f t="shared" si="404"/>
        <v>0.95495834805067958</v>
      </c>
      <c r="H4352">
        <f t="shared" si="405"/>
        <v>0.95114998110866411</v>
      </c>
      <c r="I4352">
        <f t="shared" si="406"/>
        <v>0.95214719022202021</v>
      </c>
      <c r="J4352">
        <f t="shared" si="407"/>
        <v>0.95560359737355527</v>
      </c>
      <c r="K4352">
        <f t="shared" si="408"/>
        <v>0.98151397438323795</v>
      </c>
      <c r="L4352">
        <f t="shared" si="409"/>
        <v>0.98504852937951237</v>
      </c>
    </row>
    <row r="4353" spans="1:12" x14ac:dyDescent="0.2">
      <c r="A4353" s="1">
        <v>38.272305000000003</v>
      </c>
      <c r="B4353" s="1">
        <v>37.419238999999997</v>
      </c>
      <c r="C4353" s="1">
        <v>36.893391000000001</v>
      </c>
      <c r="D4353" s="1">
        <v>35.172241</v>
      </c>
      <c r="E4353" s="1">
        <v>21.411190000000001</v>
      </c>
      <c r="F4353" s="1">
        <v>27.736778000000001</v>
      </c>
      <c r="G4353">
        <f t="shared" si="404"/>
        <v>0.95495834805067958</v>
      </c>
      <c r="H4353">
        <f t="shared" si="405"/>
        <v>0.95114998110866411</v>
      </c>
      <c r="I4353">
        <f t="shared" si="406"/>
        <v>0.95214719022202021</v>
      </c>
      <c r="J4353">
        <f t="shared" si="407"/>
        <v>0.95560359737355527</v>
      </c>
      <c r="K4353">
        <f t="shared" si="408"/>
        <v>0.98151397438323795</v>
      </c>
      <c r="L4353">
        <f t="shared" si="409"/>
        <v>0.98504852937951237</v>
      </c>
    </row>
    <row r="4354" spans="1:12" x14ac:dyDescent="0.2">
      <c r="A4354" s="1">
        <v>38.274833999999998</v>
      </c>
      <c r="B4354" s="1">
        <v>37.423347</v>
      </c>
      <c r="C4354" s="1">
        <v>36.893706999999999</v>
      </c>
      <c r="D4354" s="1">
        <v>35.172398000000001</v>
      </c>
      <c r="E4354" s="1">
        <v>21.409775</v>
      </c>
      <c r="F4354" s="1">
        <v>27.737093000000002</v>
      </c>
      <c r="G4354">
        <f t="shared" si="404"/>
        <v>0.95511297571929821</v>
      </c>
      <c r="H4354">
        <f t="shared" si="405"/>
        <v>0.95140048339379635</v>
      </c>
      <c r="I4354">
        <f t="shared" si="406"/>
        <v>0.9521667719598188</v>
      </c>
      <c r="J4354">
        <f t="shared" si="407"/>
        <v>0.9556145068439903</v>
      </c>
      <c r="K4354">
        <f t="shared" si="408"/>
        <v>0.98075748973265819</v>
      </c>
      <c r="L4354">
        <f t="shared" si="409"/>
        <v>0.98509143896547302</v>
      </c>
    </row>
    <row r="4355" spans="1:12" x14ac:dyDescent="0.2">
      <c r="A4355" s="1">
        <v>38.274833999999998</v>
      </c>
      <c r="B4355" s="1">
        <v>37.423347</v>
      </c>
      <c r="C4355" s="1">
        <v>36.893706999999999</v>
      </c>
      <c r="D4355" s="1">
        <v>35.172398000000001</v>
      </c>
      <c r="E4355" s="1">
        <v>21.409775</v>
      </c>
      <c r="F4355" s="1">
        <v>27.737093000000002</v>
      </c>
      <c r="G4355">
        <f t="shared" ref="G4355:G4418" si="410">(A4355-22.653563)/(39.00898-22.653563)</f>
        <v>0.95511297571929821</v>
      </c>
      <c r="H4355">
        <f t="shared" ref="H4355:H4418" si="411">(B4355-21.821281)/(38.220333-21.821281)</f>
        <v>0.95140048339379635</v>
      </c>
      <c r="I4355">
        <f t="shared" ref="I4355:I4418" si="412">(C4355-21.52813)/(37.665615-21.52813)</f>
        <v>0.9521667719598188</v>
      </c>
      <c r="J4355">
        <f t="shared" ref="J4355:J4418" si="413">(D4355-21.419991)/(35.811157-21.419991)</f>
        <v>0.9556145068439903</v>
      </c>
      <c r="K4355">
        <f t="shared" si="408"/>
        <v>0.98075748973265819</v>
      </c>
      <c r="L4355">
        <f t="shared" si="409"/>
        <v>0.98509143896547302</v>
      </c>
    </row>
    <row r="4356" spans="1:12" x14ac:dyDescent="0.2">
      <c r="A4356" s="1">
        <v>38.274833999999998</v>
      </c>
      <c r="B4356" s="1">
        <v>37.423347</v>
      </c>
      <c r="C4356" s="1">
        <v>36.893706999999999</v>
      </c>
      <c r="D4356" s="1">
        <v>35.172398000000001</v>
      </c>
      <c r="E4356" s="1">
        <v>21.409775</v>
      </c>
      <c r="F4356" s="1">
        <v>27.737093000000002</v>
      </c>
      <c r="G4356">
        <f t="shared" si="410"/>
        <v>0.95511297571929821</v>
      </c>
      <c r="H4356">
        <f t="shared" si="411"/>
        <v>0.95140048339379635</v>
      </c>
      <c r="I4356">
        <f t="shared" si="412"/>
        <v>0.9521667719598188</v>
      </c>
      <c r="J4356">
        <f t="shared" si="413"/>
        <v>0.9556145068439903</v>
      </c>
      <c r="K4356">
        <f t="shared" si="408"/>
        <v>0.98075748973265819</v>
      </c>
      <c r="L4356">
        <f t="shared" si="409"/>
        <v>0.98509143896547302</v>
      </c>
    </row>
    <row r="4357" spans="1:12" x14ac:dyDescent="0.2">
      <c r="A4357" s="1">
        <v>38.276885999999998</v>
      </c>
      <c r="B4357" s="1">
        <v>37.426822999999999</v>
      </c>
      <c r="C4357" s="1">
        <v>36.893230000000003</v>
      </c>
      <c r="D4357" s="1">
        <v>35.173186999999999</v>
      </c>
      <c r="E4357" s="1">
        <v>21.410719</v>
      </c>
      <c r="F4357" s="1">
        <v>27.738195000000001</v>
      </c>
      <c r="G4357">
        <f t="shared" si="410"/>
        <v>0.95523843873867575</v>
      </c>
      <c r="H4357">
        <f t="shared" si="411"/>
        <v>0.95161244686583113</v>
      </c>
      <c r="I4357">
        <f t="shared" si="412"/>
        <v>0.95213721345054703</v>
      </c>
      <c r="J4357">
        <f t="shared" si="413"/>
        <v>0.95566933214445571</v>
      </c>
      <c r="K4357">
        <f t="shared" si="408"/>
        <v>0.98126216924512955</v>
      </c>
      <c r="L4357">
        <f t="shared" si="409"/>
        <v>0.98524155440588135</v>
      </c>
    </row>
    <row r="4358" spans="1:12" x14ac:dyDescent="0.2">
      <c r="A4358" s="1">
        <v>38.276885999999998</v>
      </c>
      <c r="B4358" s="1">
        <v>37.426822999999999</v>
      </c>
      <c r="C4358" s="1">
        <v>36.893230000000003</v>
      </c>
      <c r="D4358" s="1">
        <v>35.173186999999999</v>
      </c>
      <c r="E4358" s="1">
        <v>21.410719</v>
      </c>
      <c r="F4358" s="1">
        <v>27.738195000000001</v>
      </c>
      <c r="G4358">
        <f t="shared" si="410"/>
        <v>0.95523843873867575</v>
      </c>
      <c r="H4358">
        <f t="shared" si="411"/>
        <v>0.95161244686583113</v>
      </c>
      <c r="I4358">
        <f t="shared" si="412"/>
        <v>0.95213721345054703</v>
      </c>
      <c r="J4358">
        <f t="shared" si="413"/>
        <v>0.95566933214445571</v>
      </c>
      <c r="K4358">
        <f t="shared" si="408"/>
        <v>0.98126216924512955</v>
      </c>
      <c r="L4358">
        <f t="shared" si="409"/>
        <v>0.98524155440588135</v>
      </c>
    </row>
    <row r="4359" spans="1:12" x14ac:dyDescent="0.2">
      <c r="A4359" s="1">
        <v>38.276885999999998</v>
      </c>
      <c r="B4359" s="1">
        <v>37.426822999999999</v>
      </c>
      <c r="C4359" s="1">
        <v>36.893230000000003</v>
      </c>
      <c r="D4359" s="1">
        <v>35.173186999999999</v>
      </c>
      <c r="E4359" s="1">
        <v>21.410719</v>
      </c>
      <c r="F4359" s="1">
        <v>27.738195000000001</v>
      </c>
      <c r="G4359">
        <f t="shared" si="410"/>
        <v>0.95523843873867575</v>
      </c>
      <c r="H4359">
        <f t="shared" si="411"/>
        <v>0.95161244686583113</v>
      </c>
      <c r="I4359">
        <f t="shared" si="412"/>
        <v>0.95213721345054703</v>
      </c>
      <c r="J4359">
        <f t="shared" si="413"/>
        <v>0.95566933214445571</v>
      </c>
      <c r="K4359">
        <f t="shared" si="408"/>
        <v>0.98126216924512955</v>
      </c>
      <c r="L4359">
        <f t="shared" si="409"/>
        <v>0.98524155440588135</v>
      </c>
    </row>
    <row r="4360" spans="1:12" x14ac:dyDescent="0.2">
      <c r="A4360" s="1">
        <v>38.278782</v>
      </c>
      <c r="B4360" s="1">
        <v>37.430137999999999</v>
      </c>
      <c r="C4360" s="1">
        <v>36.895125999999998</v>
      </c>
      <c r="D4360" s="1">
        <v>35.175083000000001</v>
      </c>
      <c r="E4360" s="1">
        <v>21.411818</v>
      </c>
      <c r="F4360" s="1">
        <v>27.738195000000001</v>
      </c>
      <c r="G4360">
        <f t="shared" si="410"/>
        <v>0.95535436363377335</v>
      </c>
      <c r="H4360">
        <f t="shared" si="411"/>
        <v>0.95181459269718782</v>
      </c>
      <c r="I4360">
        <f t="shared" si="412"/>
        <v>0.95225470387733868</v>
      </c>
      <c r="J4360">
        <f t="shared" si="413"/>
        <v>0.95580107963454797</v>
      </c>
      <c r="K4360">
        <f t="shared" si="408"/>
        <v>0.98184971456738124</v>
      </c>
      <c r="L4360">
        <f t="shared" si="409"/>
        <v>0.98524155440588135</v>
      </c>
    </row>
    <row r="4361" spans="1:12" x14ac:dyDescent="0.2">
      <c r="A4361" s="1">
        <v>38.278782</v>
      </c>
      <c r="B4361" s="1">
        <v>37.430137999999999</v>
      </c>
      <c r="C4361" s="1">
        <v>36.895125999999998</v>
      </c>
      <c r="D4361" s="1">
        <v>35.175083000000001</v>
      </c>
      <c r="E4361" s="1">
        <v>21.411818</v>
      </c>
      <c r="F4361" s="1">
        <v>27.738195000000001</v>
      </c>
      <c r="G4361">
        <f t="shared" si="410"/>
        <v>0.95535436363377335</v>
      </c>
      <c r="H4361">
        <f t="shared" si="411"/>
        <v>0.95181459269718782</v>
      </c>
      <c r="I4361">
        <f t="shared" si="412"/>
        <v>0.95225470387733868</v>
      </c>
      <c r="J4361">
        <f t="shared" si="413"/>
        <v>0.95580107963454797</v>
      </c>
      <c r="K4361">
        <f t="shared" si="408"/>
        <v>0.98184971456738124</v>
      </c>
      <c r="L4361">
        <f t="shared" si="409"/>
        <v>0.98524155440588135</v>
      </c>
    </row>
    <row r="4362" spans="1:12" x14ac:dyDescent="0.2">
      <c r="A4362" s="1">
        <v>38.278782</v>
      </c>
      <c r="B4362" s="1">
        <v>37.430137999999999</v>
      </c>
      <c r="C4362" s="1">
        <v>36.895125999999998</v>
      </c>
      <c r="D4362" s="1">
        <v>35.175083000000001</v>
      </c>
      <c r="E4362" s="1">
        <v>21.411818</v>
      </c>
      <c r="F4362" s="1">
        <v>27.738195000000001</v>
      </c>
      <c r="G4362">
        <f t="shared" si="410"/>
        <v>0.95535436363377335</v>
      </c>
      <c r="H4362">
        <f t="shared" si="411"/>
        <v>0.95181459269718782</v>
      </c>
      <c r="I4362">
        <f t="shared" si="412"/>
        <v>0.95225470387733868</v>
      </c>
      <c r="J4362">
        <f t="shared" si="413"/>
        <v>0.95580107963454797</v>
      </c>
      <c r="K4362">
        <f t="shared" si="408"/>
        <v>0.98184971456738124</v>
      </c>
      <c r="L4362">
        <f t="shared" si="409"/>
        <v>0.98524155440588135</v>
      </c>
    </row>
    <row r="4363" spans="1:12" x14ac:dyDescent="0.2">
      <c r="A4363" s="1">
        <v>38.279888</v>
      </c>
      <c r="B4363" s="1">
        <v>37.432346000000003</v>
      </c>
      <c r="C4363" s="1">
        <v>36.895598999999997</v>
      </c>
      <c r="D4363" s="1">
        <v>35.173347</v>
      </c>
      <c r="E4363" s="1">
        <v>21.410875000000001</v>
      </c>
      <c r="F4363" s="1">
        <v>27.738354000000001</v>
      </c>
      <c r="G4363">
        <f t="shared" si="410"/>
        <v>0.95542198648924692</v>
      </c>
      <c r="H4363">
        <f t="shared" si="411"/>
        <v>0.95194923462648973</v>
      </c>
      <c r="I4363">
        <f t="shared" si="412"/>
        <v>0.95228401451651201</v>
      </c>
      <c r="J4363">
        <f t="shared" si="413"/>
        <v>0.95568045007610902</v>
      </c>
      <c r="K4363">
        <f t="shared" si="408"/>
        <v>0.9813455696730381</v>
      </c>
      <c r="L4363">
        <f t="shared" si="409"/>
        <v>0.98526321353022339</v>
      </c>
    </row>
    <row r="4364" spans="1:12" x14ac:dyDescent="0.2">
      <c r="A4364" s="1">
        <v>38.279888</v>
      </c>
      <c r="B4364" s="1">
        <v>37.432346000000003</v>
      </c>
      <c r="C4364" s="1">
        <v>36.895598999999997</v>
      </c>
      <c r="D4364" s="1">
        <v>35.173347</v>
      </c>
      <c r="E4364" s="1">
        <v>21.410875000000001</v>
      </c>
      <c r="F4364" s="1">
        <v>27.738354000000001</v>
      </c>
      <c r="G4364">
        <f t="shared" si="410"/>
        <v>0.95542198648924692</v>
      </c>
      <c r="H4364">
        <f t="shared" si="411"/>
        <v>0.95194923462648973</v>
      </c>
      <c r="I4364">
        <f t="shared" si="412"/>
        <v>0.95228401451651201</v>
      </c>
      <c r="J4364">
        <f t="shared" si="413"/>
        <v>0.95568045007610902</v>
      </c>
      <c r="K4364">
        <f t="shared" si="408"/>
        <v>0.9813455696730381</v>
      </c>
      <c r="L4364">
        <f t="shared" si="409"/>
        <v>0.98526321353022339</v>
      </c>
    </row>
    <row r="4365" spans="1:12" x14ac:dyDescent="0.2">
      <c r="A4365" s="1">
        <v>38.279888</v>
      </c>
      <c r="B4365" s="1">
        <v>37.432346000000003</v>
      </c>
      <c r="C4365" s="1">
        <v>36.895598999999997</v>
      </c>
      <c r="D4365" s="1">
        <v>35.173347</v>
      </c>
      <c r="E4365" s="1">
        <v>21.410875000000001</v>
      </c>
      <c r="F4365" s="1">
        <v>27.738354000000001</v>
      </c>
      <c r="G4365">
        <f t="shared" si="410"/>
        <v>0.95542198648924692</v>
      </c>
      <c r="H4365">
        <f t="shared" si="411"/>
        <v>0.95194923462648973</v>
      </c>
      <c r="I4365">
        <f t="shared" si="412"/>
        <v>0.95228401451651201</v>
      </c>
      <c r="J4365">
        <f t="shared" si="413"/>
        <v>0.95568045007610902</v>
      </c>
      <c r="K4365">
        <f t="shared" si="408"/>
        <v>0.9813455696730381</v>
      </c>
      <c r="L4365">
        <f t="shared" si="409"/>
        <v>0.98526321353022339</v>
      </c>
    </row>
    <row r="4366" spans="1:12" x14ac:dyDescent="0.2">
      <c r="A4366" s="1">
        <v>38.280205000000002</v>
      </c>
      <c r="B4366" s="1">
        <v>37.434874999999998</v>
      </c>
      <c r="C4366" s="1">
        <v>36.895282999999999</v>
      </c>
      <c r="D4366" s="1">
        <v>35.175083000000001</v>
      </c>
      <c r="E4366" s="1">
        <v>21.411190000000001</v>
      </c>
      <c r="F4366" s="1">
        <v>27.739456000000001</v>
      </c>
      <c r="G4366">
        <f t="shared" si="410"/>
        <v>0.95544136844691896</v>
      </c>
      <c r="H4366">
        <f t="shared" si="411"/>
        <v>0.95210345085801307</v>
      </c>
      <c r="I4366">
        <f t="shared" si="412"/>
        <v>0.95226443277871342</v>
      </c>
      <c r="J4366">
        <f t="shared" si="413"/>
        <v>0.95580107963454797</v>
      </c>
      <c r="K4366">
        <f t="shared" si="408"/>
        <v>0.98151397438323795</v>
      </c>
      <c r="L4366">
        <f t="shared" si="409"/>
        <v>0.98541332897063161</v>
      </c>
    </row>
    <row r="4367" spans="1:12" x14ac:dyDescent="0.2">
      <c r="A4367" s="1">
        <v>38.280205000000002</v>
      </c>
      <c r="B4367" s="1">
        <v>37.434874999999998</v>
      </c>
      <c r="C4367" s="1">
        <v>36.895282999999999</v>
      </c>
      <c r="D4367" s="1">
        <v>35.175083000000001</v>
      </c>
      <c r="E4367" s="1">
        <v>21.411190000000001</v>
      </c>
      <c r="F4367" s="1">
        <v>27.739456000000001</v>
      </c>
      <c r="G4367">
        <f t="shared" si="410"/>
        <v>0.95544136844691896</v>
      </c>
      <c r="H4367">
        <f t="shared" si="411"/>
        <v>0.95210345085801307</v>
      </c>
      <c r="I4367">
        <f t="shared" si="412"/>
        <v>0.95226443277871342</v>
      </c>
      <c r="J4367">
        <f t="shared" si="413"/>
        <v>0.95580107963454797</v>
      </c>
      <c r="K4367">
        <f t="shared" si="408"/>
        <v>0.98151397438323795</v>
      </c>
      <c r="L4367">
        <f t="shared" si="409"/>
        <v>0.98541332897063161</v>
      </c>
    </row>
    <row r="4368" spans="1:12" x14ac:dyDescent="0.2">
      <c r="A4368" s="1">
        <v>38.280205000000002</v>
      </c>
      <c r="B4368" s="1">
        <v>37.434874999999998</v>
      </c>
      <c r="C4368" s="1">
        <v>36.895282999999999</v>
      </c>
      <c r="D4368" s="1">
        <v>35.175083000000001</v>
      </c>
      <c r="E4368" s="1">
        <v>21.411190000000001</v>
      </c>
      <c r="F4368" s="1">
        <v>27.739456000000001</v>
      </c>
      <c r="G4368">
        <f t="shared" si="410"/>
        <v>0.95544136844691896</v>
      </c>
      <c r="H4368">
        <f t="shared" si="411"/>
        <v>0.95210345085801307</v>
      </c>
      <c r="I4368">
        <f t="shared" si="412"/>
        <v>0.95226443277871342</v>
      </c>
      <c r="J4368">
        <f t="shared" si="413"/>
        <v>0.95580107963454797</v>
      </c>
      <c r="K4368">
        <f t="shared" si="408"/>
        <v>0.98151397438323795</v>
      </c>
      <c r="L4368">
        <f t="shared" si="409"/>
        <v>0.98541332897063161</v>
      </c>
    </row>
    <row r="4369" spans="1:12" x14ac:dyDescent="0.2">
      <c r="A4369" s="1">
        <v>38.280205000000002</v>
      </c>
      <c r="B4369" s="1">
        <v>37.434874999999998</v>
      </c>
      <c r="C4369" s="1">
        <v>36.895282999999999</v>
      </c>
      <c r="D4369" s="1">
        <v>35.175083000000001</v>
      </c>
      <c r="E4369" s="1">
        <v>21.411190000000001</v>
      </c>
      <c r="F4369" s="1">
        <v>27.739456000000001</v>
      </c>
      <c r="G4369">
        <f t="shared" si="410"/>
        <v>0.95544136844691896</v>
      </c>
      <c r="H4369">
        <f t="shared" si="411"/>
        <v>0.95210345085801307</v>
      </c>
      <c r="I4369">
        <f t="shared" si="412"/>
        <v>0.95226443277871342</v>
      </c>
      <c r="J4369">
        <f t="shared" si="413"/>
        <v>0.95580107963454797</v>
      </c>
      <c r="K4369">
        <f t="shared" ref="K4369:K4432" si="414">(E4369-19.575274)/(21.445768-19.575274)</f>
        <v>0.98151397438323795</v>
      </c>
      <c r="L4369">
        <f t="shared" ref="L4369:L4432" si="415">(F4369-20.50552)/(27.846537-20.50552)</f>
        <v>0.98541332897063161</v>
      </c>
    </row>
    <row r="4370" spans="1:12" x14ac:dyDescent="0.2">
      <c r="A4370" s="1">
        <v>38.282573999999997</v>
      </c>
      <c r="B4370" s="1">
        <v>37.438980000000001</v>
      </c>
      <c r="C4370" s="1">
        <v>36.896706000000002</v>
      </c>
      <c r="D4370" s="1">
        <v>35.175713000000002</v>
      </c>
      <c r="E4370" s="1">
        <v>21.412291</v>
      </c>
      <c r="F4370" s="1">
        <v>27.741188000000001</v>
      </c>
      <c r="G4370">
        <f t="shared" si="410"/>
        <v>0.9555862134239681</v>
      </c>
      <c r="H4370">
        <f t="shared" si="411"/>
        <v>0.95235377020574141</v>
      </c>
      <c r="I4370">
        <f t="shared" si="412"/>
        <v>0.9523526125663323</v>
      </c>
      <c r="J4370">
        <f t="shared" si="413"/>
        <v>0.95584485649043316</v>
      </c>
      <c r="K4370">
        <f t="shared" si="414"/>
        <v>0.98210258894174407</v>
      </c>
      <c r="L4370">
        <f t="shared" si="415"/>
        <v>0.98564926358296123</v>
      </c>
    </row>
    <row r="4371" spans="1:12" x14ac:dyDescent="0.2">
      <c r="A4371" s="1">
        <v>38.282573999999997</v>
      </c>
      <c r="B4371" s="1">
        <v>37.438980000000001</v>
      </c>
      <c r="C4371" s="1">
        <v>36.896706000000002</v>
      </c>
      <c r="D4371" s="1">
        <v>35.175713000000002</v>
      </c>
      <c r="E4371" s="1">
        <v>21.412291</v>
      </c>
      <c r="F4371" s="1">
        <v>27.741188000000001</v>
      </c>
      <c r="G4371">
        <f t="shared" si="410"/>
        <v>0.9555862134239681</v>
      </c>
      <c r="H4371">
        <f t="shared" si="411"/>
        <v>0.95235377020574141</v>
      </c>
      <c r="I4371">
        <f t="shared" si="412"/>
        <v>0.9523526125663323</v>
      </c>
      <c r="J4371">
        <f t="shared" si="413"/>
        <v>0.95584485649043316</v>
      </c>
      <c r="K4371">
        <f t="shared" si="414"/>
        <v>0.98210258894174407</v>
      </c>
      <c r="L4371">
        <f t="shared" si="415"/>
        <v>0.98564926358296123</v>
      </c>
    </row>
    <row r="4372" spans="1:12" x14ac:dyDescent="0.2">
      <c r="A4372" s="1">
        <v>38.282573999999997</v>
      </c>
      <c r="B4372" s="1">
        <v>37.438980000000001</v>
      </c>
      <c r="C4372" s="1">
        <v>36.896706000000002</v>
      </c>
      <c r="D4372" s="1">
        <v>35.175713000000002</v>
      </c>
      <c r="E4372" s="1">
        <v>21.412291</v>
      </c>
      <c r="F4372" s="1">
        <v>27.741188000000001</v>
      </c>
      <c r="G4372">
        <f t="shared" si="410"/>
        <v>0.9555862134239681</v>
      </c>
      <c r="H4372">
        <f t="shared" si="411"/>
        <v>0.95235377020574141</v>
      </c>
      <c r="I4372">
        <f t="shared" si="412"/>
        <v>0.9523526125663323</v>
      </c>
      <c r="J4372">
        <f t="shared" si="413"/>
        <v>0.95584485649043316</v>
      </c>
      <c r="K4372">
        <f t="shared" si="414"/>
        <v>0.98210258894174407</v>
      </c>
      <c r="L4372">
        <f t="shared" si="415"/>
        <v>0.98564926358296123</v>
      </c>
    </row>
    <row r="4373" spans="1:12" x14ac:dyDescent="0.2">
      <c r="A4373" s="1">
        <v>38.284469999999999</v>
      </c>
      <c r="B4373" s="1">
        <v>37.443562</v>
      </c>
      <c r="C4373" s="1">
        <v>36.897022</v>
      </c>
      <c r="D4373" s="1">
        <v>35.176029</v>
      </c>
      <c r="E4373" s="1">
        <v>21.412603000000001</v>
      </c>
      <c r="F4373" s="1">
        <v>27.741029999999999</v>
      </c>
      <c r="G4373">
        <f t="shared" si="410"/>
        <v>0.9557021383190657</v>
      </c>
      <c r="H4373">
        <f t="shared" si="411"/>
        <v>0.95263317660069635</v>
      </c>
      <c r="I4373">
        <f t="shared" si="412"/>
        <v>0.95237219430413089</v>
      </c>
      <c r="J4373">
        <f t="shared" si="413"/>
        <v>0.9558668144054483</v>
      </c>
      <c r="K4373">
        <f t="shared" si="414"/>
        <v>0.98226938979756129</v>
      </c>
      <c r="L4373">
        <f t="shared" si="415"/>
        <v>0.98562774067952674</v>
      </c>
    </row>
    <row r="4374" spans="1:12" x14ac:dyDescent="0.2">
      <c r="A4374" s="1">
        <v>38.284469999999999</v>
      </c>
      <c r="B4374" s="1">
        <v>37.443562</v>
      </c>
      <c r="C4374" s="1">
        <v>36.897022</v>
      </c>
      <c r="D4374" s="1">
        <v>35.176029</v>
      </c>
      <c r="E4374" s="1">
        <v>21.412603000000001</v>
      </c>
      <c r="F4374" s="1">
        <v>27.741029999999999</v>
      </c>
      <c r="G4374">
        <f t="shared" si="410"/>
        <v>0.9557021383190657</v>
      </c>
      <c r="H4374">
        <f t="shared" si="411"/>
        <v>0.95263317660069635</v>
      </c>
      <c r="I4374">
        <f t="shared" si="412"/>
        <v>0.95237219430413089</v>
      </c>
      <c r="J4374">
        <f t="shared" si="413"/>
        <v>0.9558668144054483</v>
      </c>
      <c r="K4374">
        <f t="shared" si="414"/>
        <v>0.98226938979756129</v>
      </c>
      <c r="L4374">
        <f t="shared" si="415"/>
        <v>0.98562774067952674</v>
      </c>
    </row>
    <row r="4375" spans="1:12" x14ac:dyDescent="0.2">
      <c r="A4375" s="1">
        <v>38.284469999999999</v>
      </c>
      <c r="B4375" s="1">
        <v>37.443562</v>
      </c>
      <c r="C4375" s="1">
        <v>36.897022</v>
      </c>
      <c r="D4375" s="1">
        <v>35.176029</v>
      </c>
      <c r="E4375" s="1">
        <v>21.412603000000001</v>
      </c>
      <c r="F4375" s="1">
        <v>27.741029999999999</v>
      </c>
      <c r="G4375">
        <f t="shared" si="410"/>
        <v>0.9557021383190657</v>
      </c>
      <c r="H4375">
        <f t="shared" si="411"/>
        <v>0.95263317660069635</v>
      </c>
      <c r="I4375">
        <f t="shared" si="412"/>
        <v>0.95237219430413089</v>
      </c>
      <c r="J4375">
        <f t="shared" si="413"/>
        <v>0.9558668144054483</v>
      </c>
      <c r="K4375">
        <f t="shared" si="414"/>
        <v>0.98226938979756129</v>
      </c>
      <c r="L4375">
        <f t="shared" si="415"/>
        <v>0.98562774067952674</v>
      </c>
    </row>
    <row r="4376" spans="1:12" x14ac:dyDescent="0.2">
      <c r="A4376" s="1">
        <v>38.285732000000003</v>
      </c>
      <c r="B4376" s="1">
        <v>37.445770000000003</v>
      </c>
      <c r="C4376" s="1">
        <v>36.898918000000002</v>
      </c>
      <c r="D4376" s="1">
        <v>35.177607999999999</v>
      </c>
      <c r="E4376" s="1">
        <v>21.412762000000001</v>
      </c>
      <c r="F4376" s="1">
        <v>27.741188000000001</v>
      </c>
      <c r="G4376">
        <f t="shared" si="410"/>
        <v>0.95577929929881955</v>
      </c>
      <c r="H4376">
        <f t="shared" si="411"/>
        <v>0.95276781852999837</v>
      </c>
      <c r="I4376">
        <f t="shared" si="412"/>
        <v>0.95248968473092299</v>
      </c>
      <c r="J4376">
        <f t="shared" si="413"/>
        <v>0.95597653449345232</v>
      </c>
      <c r="K4376">
        <f t="shared" si="414"/>
        <v>0.98235439407985259</v>
      </c>
      <c r="L4376">
        <f t="shared" si="415"/>
        <v>0.98564926358296123</v>
      </c>
    </row>
    <row r="4377" spans="1:12" x14ac:dyDescent="0.2">
      <c r="A4377" s="1">
        <v>38.285732000000003</v>
      </c>
      <c r="B4377" s="1">
        <v>37.445770000000003</v>
      </c>
      <c r="C4377" s="1">
        <v>36.898918000000002</v>
      </c>
      <c r="D4377" s="1">
        <v>35.177607999999999</v>
      </c>
      <c r="E4377" s="1">
        <v>21.412762000000001</v>
      </c>
      <c r="F4377" s="1">
        <v>27.741188000000001</v>
      </c>
      <c r="G4377">
        <f t="shared" si="410"/>
        <v>0.95577929929881955</v>
      </c>
      <c r="H4377">
        <f t="shared" si="411"/>
        <v>0.95276781852999837</v>
      </c>
      <c r="I4377">
        <f t="shared" si="412"/>
        <v>0.95248968473092299</v>
      </c>
      <c r="J4377">
        <f t="shared" si="413"/>
        <v>0.95597653449345232</v>
      </c>
      <c r="K4377">
        <f t="shared" si="414"/>
        <v>0.98235439407985259</v>
      </c>
      <c r="L4377">
        <f t="shared" si="415"/>
        <v>0.98564926358296123</v>
      </c>
    </row>
    <row r="4378" spans="1:12" x14ac:dyDescent="0.2">
      <c r="A4378" s="1">
        <v>38.285732000000003</v>
      </c>
      <c r="B4378" s="1">
        <v>37.445770000000003</v>
      </c>
      <c r="C4378" s="1">
        <v>36.898918000000002</v>
      </c>
      <c r="D4378" s="1">
        <v>35.177607999999999</v>
      </c>
      <c r="E4378" s="1">
        <v>21.412762000000001</v>
      </c>
      <c r="F4378" s="1">
        <v>27.741188000000001</v>
      </c>
      <c r="G4378">
        <f t="shared" si="410"/>
        <v>0.95577929929881955</v>
      </c>
      <c r="H4378">
        <f t="shared" si="411"/>
        <v>0.95276781852999837</v>
      </c>
      <c r="I4378">
        <f t="shared" si="412"/>
        <v>0.95248968473092299</v>
      </c>
      <c r="J4378">
        <f t="shared" si="413"/>
        <v>0.95597653449345232</v>
      </c>
      <c r="K4378">
        <f t="shared" si="414"/>
        <v>0.98235439407985259</v>
      </c>
      <c r="L4378">
        <f t="shared" si="415"/>
        <v>0.98564926358296123</v>
      </c>
    </row>
    <row r="4379" spans="1:12" x14ac:dyDescent="0.2">
      <c r="A4379" s="1">
        <v>38.287154999999998</v>
      </c>
      <c r="B4379" s="1">
        <v>37.449089000000001</v>
      </c>
      <c r="C4379" s="1">
        <v>36.899864000000001</v>
      </c>
      <c r="D4379" s="1">
        <v>35.176346000000002</v>
      </c>
      <c r="E4379" s="1">
        <v>21.413703999999999</v>
      </c>
      <c r="F4379" s="1">
        <v>27.742920000000002</v>
      </c>
      <c r="G4379">
        <f t="shared" si="410"/>
        <v>0.95586630411196472</v>
      </c>
      <c r="H4379">
        <f t="shared" si="411"/>
        <v>0.95297020827789336</v>
      </c>
      <c r="I4379">
        <f t="shared" si="412"/>
        <v>0.95254830600926965</v>
      </c>
      <c r="J4379">
        <f t="shared" si="413"/>
        <v>0.95588884180753675</v>
      </c>
      <c r="K4379">
        <f t="shared" si="414"/>
        <v>0.98285800435606752</v>
      </c>
      <c r="L4379">
        <f t="shared" si="415"/>
        <v>0.98588519819529097</v>
      </c>
    </row>
    <row r="4380" spans="1:12" x14ac:dyDescent="0.2">
      <c r="A4380" s="1">
        <v>38.287154999999998</v>
      </c>
      <c r="B4380" s="1">
        <v>37.449089000000001</v>
      </c>
      <c r="C4380" s="1">
        <v>36.899864000000001</v>
      </c>
      <c r="D4380" s="1">
        <v>35.176346000000002</v>
      </c>
      <c r="E4380" s="1">
        <v>21.413703999999999</v>
      </c>
      <c r="F4380" s="1">
        <v>27.742920000000002</v>
      </c>
      <c r="G4380">
        <f t="shared" si="410"/>
        <v>0.95586630411196472</v>
      </c>
      <c r="H4380">
        <f t="shared" si="411"/>
        <v>0.95297020827789336</v>
      </c>
      <c r="I4380">
        <f t="shared" si="412"/>
        <v>0.95254830600926965</v>
      </c>
      <c r="J4380">
        <f t="shared" si="413"/>
        <v>0.95588884180753675</v>
      </c>
      <c r="K4380">
        <f t="shared" si="414"/>
        <v>0.98285800435606752</v>
      </c>
      <c r="L4380">
        <f t="shared" si="415"/>
        <v>0.98588519819529097</v>
      </c>
    </row>
    <row r="4381" spans="1:12" x14ac:dyDescent="0.2">
      <c r="A4381" s="1">
        <v>38.287154999999998</v>
      </c>
      <c r="B4381" s="1">
        <v>37.449089000000001</v>
      </c>
      <c r="C4381" s="1">
        <v>36.899864000000001</v>
      </c>
      <c r="D4381" s="1">
        <v>35.176346000000002</v>
      </c>
      <c r="E4381" s="1">
        <v>21.413703999999999</v>
      </c>
      <c r="F4381" s="1">
        <v>27.742920000000002</v>
      </c>
      <c r="G4381">
        <f t="shared" si="410"/>
        <v>0.95586630411196472</v>
      </c>
      <c r="H4381">
        <f t="shared" si="411"/>
        <v>0.95297020827789336</v>
      </c>
      <c r="I4381">
        <f t="shared" si="412"/>
        <v>0.95254830600926965</v>
      </c>
      <c r="J4381">
        <f t="shared" si="413"/>
        <v>0.95588884180753675</v>
      </c>
      <c r="K4381">
        <f t="shared" si="414"/>
        <v>0.98285800435606752</v>
      </c>
      <c r="L4381">
        <f t="shared" si="415"/>
        <v>0.98588519819529097</v>
      </c>
    </row>
    <row r="4382" spans="1:12" x14ac:dyDescent="0.2">
      <c r="A4382" s="1">
        <v>38.431854000000001</v>
      </c>
      <c r="B4382" s="1">
        <v>37.567692000000001</v>
      </c>
      <c r="C4382" s="1">
        <v>37.067242</v>
      </c>
      <c r="D4382" s="1">
        <v>35.360683000000002</v>
      </c>
      <c r="E4382" s="1">
        <v>21.412132</v>
      </c>
      <c r="F4382" s="1">
        <v>27.785122000000001</v>
      </c>
      <c r="G4382">
        <f t="shared" si="410"/>
        <v>0.96471346465822305</v>
      </c>
      <c r="H4382">
        <f t="shared" si="411"/>
        <v>0.96020251658449551</v>
      </c>
      <c r="I4382">
        <f t="shared" si="412"/>
        <v>0.96292030635504833</v>
      </c>
      <c r="J4382">
        <f t="shared" si="413"/>
        <v>0.96869788035243287</v>
      </c>
      <c r="K4382">
        <f t="shared" si="414"/>
        <v>0.98201758465945288</v>
      </c>
      <c r="L4382">
        <f t="shared" si="415"/>
        <v>0.99163399294675381</v>
      </c>
    </row>
    <row r="4383" spans="1:12" x14ac:dyDescent="0.2">
      <c r="A4383" s="1">
        <v>38.431854000000001</v>
      </c>
      <c r="B4383" s="1">
        <v>37.567692000000001</v>
      </c>
      <c r="C4383" s="1">
        <v>37.067242</v>
      </c>
      <c r="D4383" s="1">
        <v>35.360683000000002</v>
      </c>
      <c r="E4383" s="1">
        <v>21.412132</v>
      </c>
      <c r="F4383" s="1">
        <v>27.785122000000001</v>
      </c>
      <c r="G4383">
        <f t="shared" si="410"/>
        <v>0.96471346465822305</v>
      </c>
      <c r="H4383">
        <f t="shared" si="411"/>
        <v>0.96020251658449551</v>
      </c>
      <c r="I4383">
        <f t="shared" si="412"/>
        <v>0.96292030635504833</v>
      </c>
      <c r="J4383">
        <f t="shared" si="413"/>
        <v>0.96869788035243287</v>
      </c>
      <c r="K4383">
        <f t="shared" si="414"/>
        <v>0.98201758465945288</v>
      </c>
      <c r="L4383">
        <f t="shared" si="415"/>
        <v>0.99163399294675381</v>
      </c>
    </row>
    <row r="4384" spans="1:12" x14ac:dyDescent="0.2">
      <c r="A4384" s="1">
        <v>38.431854000000001</v>
      </c>
      <c r="B4384" s="1">
        <v>37.567692000000001</v>
      </c>
      <c r="C4384" s="1">
        <v>37.067242</v>
      </c>
      <c r="D4384" s="1">
        <v>35.360683000000002</v>
      </c>
      <c r="E4384" s="1">
        <v>21.412132</v>
      </c>
      <c r="F4384" s="1">
        <v>27.785122000000001</v>
      </c>
      <c r="G4384">
        <f t="shared" si="410"/>
        <v>0.96471346465822305</v>
      </c>
      <c r="H4384">
        <f t="shared" si="411"/>
        <v>0.96020251658449551</v>
      </c>
      <c r="I4384">
        <f t="shared" si="412"/>
        <v>0.96292030635504833</v>
      </c>
      <c r="J4384">
        <f t="shared" si="413"/>
        <v>0.96869788035243287</v>
      </c>
      <c r="K4384">
        <f t="shared" si="414"/>
        <v>0.98201758465945288</v>
      </c>
      <c r="L4384">
        <f t="shared" si="415"/>
        <v>0.99163399294675381</v>
      </c>
    </row>
    <row r="4385" spans="1:12" x14ac:dyDescent="0.2">
      <c r="A4385" s="1">
        <v>38.433590000000002</v>
      </c>
      <c r="B4385" s="1">
        <v>37.570061000000003</v>
      </c>
      <c r="C4385" s="1">
        <v>37.066451999999998</v>
      </c>
      <c r="D4385" s="1">
        <v>35.358787999999997</v>
      </c>
      <c r="E4385" s="1">
        <v>21.413076</v>
      </c>
      <c r="F4385" s="1">
        <v>27.784492</v>
      </c>
      <c r="G4385">
        <f t="shared" si="410"/>
        <v>0.96481960686175117</v>
      </c>
      <c r="H4385">
        <f t="shared" si="411"/>
        <v>0.96034697615447562</v>
      </c>
      <c r="I4385">
        <f t="shared" si="412"/>
        <v>0.96287135201055152</v>
      </c>
      <c r="J4385">
        <f t="shared" si="413"/>
        <v>0.96856620234941326</v>
      </c>
      <c r="K4385">
        <f t="shared" si="414"/>
        <v>0.98252226417192423</v>
      </c>
      <c r="L4385">
        <f t="shared" si="415"/>
        <v>0.9915481737748324</v>
      </c>
    </row>
    <row r="4386" spans="1:12" x14ac:dyDescent="0.2">
      <c r="A4386" s="1">
        <v>38.433590000000002</v>
      </c>
      <c r="B4386" s="1">
        <v>37.570061000000003</v>
      </c>
      <c r="C4386" s="1">
        <v>37.066451999999998</v>
      </c>
      <c r="D4386" s="1">
        <v>35.358787999999997</v>
      </c>
      <c r="E4386" s="1">
        <v>21.413076</v>
      </c>
      <c r="F4386" s="1">
        <v>27.784492</v>
      </c>
      <c r="G4386">
        <f t="shared" si="410"/>
        <v>0.96481960686175117</v>
      </c>
      <c r="H4386">
        <f t="shared" si="411"/>
        <v>0.96034697615447562</v>
      </c>
      <c r="I4386">
        <f t="shared" si="412"/>
        <v>0.96287135201055152</v>
      </c>
      <c r="J4386">
        <f t="shared" si="413"/>
        <v>0.96856620234941326</v>
      </c>
      <c r="K4386">
        <f t="shared" si="414"/>
        <v>0.98252226417192423</v>
      </c>
      <c r="L4386">
        <f t="shared" si="415"/>
        <v>0.9915481737748324</v>
      </c>
    </row>
    <row r="4387" spans="1:12" x14ac:dyDescent="0.2">
      <c r="A4387" s="1">
        <v>38.433590000000002</v>
      </c>
      <c r="B4387" s="1">
        <v>37.570061000000003</v>
      </c>
      <c r="C4387" s="1">
        <v>37.066451999999998</v>
      </c>
      <c r="D4387" s="1">
        <v>35.358787999999997</v>
      </c>
      <c r="E4387" s="1">
        <v>21.413076</v>
      </c>
      <c r="F4387" s="1">
        <v>27.784492</v>
      </c>
      <c r="G4387">
        <f t="shared" si="410"/>
        <v>0.96481960686175117</v>
      </c>
      <c r="H4387">
        <f t="shared" si="411"/>
        <v>0.96034697615447562</v>
      </c>
      <c r="I4387">
        <f t="shared" si="412"/>
        <v>0.96287135201055152</v>
      </c>
      <c r="J4387">
        <f t="shared" si="413"/>
        <v>0.96856620234941326</v>
      </c>
      <c r="K4387">
        <f t="shared" si="414"/>
        <v>0.98252226417192423</v>
      </c>
      <c r="L4387">
        <f t="shared" si="415"/>
        <v>0.9915481737748324</v>
      </c>
    </row>
    <row r="4388" spans="1:12" x14ac:dyDescent="0.2">
      <c r="A4388" s="1">
        <v>38.435172999999999</v>
      </c>
      <c r="B4388" s="1">
        <v>37.574641999999997</v>
      </c>
      <c r="C4388" s="1">
        <v>37.068192000000003</v>
      </c>
      <c r="D4388" s="1">
        <v>35.358947999999998</v>
      </c>
      <c r="E4388" s="1">
        <v>21.414332999999999</v>
      </c>
      <c r="F4388" s="1">
        <v>27.785437000000002</v>
      </c>
      <c r="G4388">
        <f t="shared" si="410"/>
        <v>0.9649163943664657</v>
      </c>
      <c r="H4388">
        <f t="shared" si="411"/>
        <v>0.9606263215702957</v>
      </c>
      <c r="I4388">
        <f t="shared" si="412"/>
        <v>0.96297917550349399</v>
      </c>
      <c r="J4388">
        <f t="shared" si="413"/>
        <v>0.96857732028106669</v>
      </c>
      <c r="K4388">
        <f t="shared" si="414"/>
        <v>0.98319427915833901</v>
      </c>
      <c r="L4388">
        <f t="shared" si="415"/>
        <v>0.99167690253271457</v>
      </c>
    </row>
    <row r="4389" spans="1:12" x14ac:dyDescent="0.2">
      <c r="A4389" s="1">
        <v>38.435172999999999</v>
      </c>
      <c r="B4389" s="1">
        <v>37.574641999999997</v>
      </c>
      <c r="C4389" s="1">
        <v>37.068192000000003</v>
      </c>
      <c r="D4389" s="1">
        <v>35.358947999999998</v>
      </c>
      <c r="E4389" s="1">
        <v>21.414332999999999</v>
      </c>
      <c r="F4389" s="1">
        <v>27.785437000000002</v>
      </c>
      <c r="G4389">
        <f t="shared" si="410"/>
        <v>0.9649163943664657</v>
      </c>
      <c r="H4389">
        <f t="shared" si="411"/>
        <v>0.9606263215702957</v>
      </c>
      <c r="I4389">
        <f t="shared" si="412"/>
        <v>0.96297917550349399</v>
      </c>
      <c r="J4389">
        <f t="shared" si="413"/>
        <v>0.96857732028106669</v>
      </c>
      <c r="K4389">
        <f t="shared" si="414"/>
        <v>0.98319427915833901</v>
      </c>
      <c r="L4389">
        <f t="shared" si="415"/>
        <v>0.99167690253271457</v>
      </c>
    </row>
    <row r="4390" spans="1:12" x14ac:dyDescent="0.2">
      <c r="A4390" s="1">
        <v>38.435172999999999</v>
      </c>
      <c r="B4390" s="1">
        <v>37.574641999999997</v>
      </c>
      <c r="C4390" s="1">
        <v>37.068192000000003</v>
      </c>
      <c r="D4390" s="1">
        <v>35.358947999999998</v>
      </c>
      <c r="E4390" s="1">
        <v>21.414332999999999</v>
      </c>
      <c r="F4390" s="1">
        <v>27.785437000000002</v>
      </c>
      <c r="G4390">
        <f t="shared" si="410"/>
        <v>0.9649163943664657</v>
      </c>
      <c r="H4390">
        <f t="shared" si="411"/>
        <v>0.9606263215702957</v>
      </c>
      <c r="I4390">
        <f t="shared" si="412"/>
        <v>0.96297917550349399</v>
      </c>
      <c r="J4390">
        <f t="shared" si="413"/>
        <v>0.96857732028106669</v>
      </c>
      <c r="K4390">
        <f t="shared" si="414"/>
        <v>0.98319427915833901</v>
      </c>
      <c r="L4390">
        <f t="shared" si="415"/>
        <v>0.99167690253271457</v>
      </c>
    </row>
    <row r="4391" spans="1:12" x14ac:dyDescent="0.2">
      <c r="A4391" s="1">
        <v>38.436909</v>
      </c>
      <c r="B4391" s="1">
        <v>37.577483999999998</v>
      </c>
      <c r="C4391" s="1">
        <v>37.070084000000001</v>
      </c>
      <c r="D4391" s="1">
        <v>35.361946000000003</v>
      </c>
      <c r="E4391" s="1">
        <v>21.414175</v>
      </c>
      <c r="F4391" s="1">
        <v>27.787800000000001</v>
      </c>
      <c r="G4391">
        <f t="shared" si="410"/>
        <v>0.96502253656999382</v>
      </c>
      <c r="H4391">
        <f t="shared" si="411"/>
        <v>0.9607996242709641</v>
      </c>
      <c r="I4391">
        <f t="shared" si="412"/>
        <v>0.96309641806018709</v>
      </c>
      <c r="J4391">
        <f t="shared" si="413"/>
        <v>0.96878564252542165</v>
      </c>
      <c r="K4391">
        <f t="shared" si="414"/>
        <v>0.98310980949417592</v>
      </c>
      <c r="L4391">
        <f t="shared" si="415"/>
        <v>0.99199879253787304</v>
      </c>
    </row>
    <row r="4392" spans="1:12" x14ac:dyDescent="0.2">
      <c r="A4392" s="1">
        <v>38.436909</v>
      </c>
      <c r="B4392" s="1">
        <v>37.577483999999998</v>
      </c>
      <c r="C4392" s="1">
        <v>37.070084000000001</v>
      </c>
      <c r="D4392" s="1">
        <v>35.361946000000003</v>
      </c>
      <c r="E4392" s="1">
        <v>21.414175</v>
      </c>
      <c r="F4392" s="1">
        <v>27.787800000000001</v>
      </c>
      <c r="G4392">
        <f t="shared" si="410"/>
        <v>0.96502253656999382</v>
      </c>
      <c r="H4392">
        <f t="shared" si="411"/>
        <v>0.9607996242709641</v>
      </c>
      <c r="I4392">
        <f t="shared" si="412"/>
        <v>0.96309641806018709</v>
      </c>
      <c r="J4392">
        <f t="shared" si="413"/>
        <v>0.96878564252542165</v>
      </c>
      <c r="K4392">
        <f t="shared" si="414"/>
        <v>0.98310980949417592</v>
      </c>
      <c r="L4392">
        <f t="shared" si="415"/>
        <v>0.99199879253787304</v>
      </c>
    </row>
    <row r="4393" spans="1:12" x14ac:dyDescent="0.2">
      <c r="A4393" s="1">
        <v>38.436909</v>
      </c>
      <c r="B4393" s="1">
        <v>37.577483999999998</v>
      </c>
      <c r="C4393" s="1">
        <v>37.070084000000001</v>
      </c>
      <c r="D4393" s="1">
        <v>35.361946000000003</v>
      </c>
      <c r="E4393" s="1">
        <v>21.414175</v>
      </c>
      <c r="F4393" s="1">
        <v>27.787800000000001</v>
      </c>
      <c r="G4393">
        <f t="shared" si="410"/>
        <v>0.96502253656999382</v>
      </c>
      <c r="H4393">
        <f t="shared" si="411"/>
        <v>0.9607996242709641</v>
      </c>
      <c r="I4393">
        <f t="shared" si="412"/>
        <v>0.96309641806018709</v>
      </c>
      <c r="J4393">
        <f t="shared" si="413"/>
        <v>0.96878564252542165</v>
      </c>
      <c r="K4393">
        <f t="shared" si="414"/>
        <v>0.98310980949417592</v>
      </c>
      <c r="L4393">
        <f t="shared" si="415"/>
        <v>0.99199879253787304</v>
      </c>
    </row>
    <row r="4394" spans="1:12" x14ac:dyDescent="0.2">
      <c r="A4394" s="1">
        <v>38.438488</v>
      </c>
      <c r="B4394" s="1">
        <v>37.580486000000001</v>
      </c>
      <c r="C4394" s="1">
        <v>37.070399999999999</v>
      </c>
      <c r="D4394" s="1">
        <v>35.362735999999998</v>
      </c>
      <c r="E4394" s="1">
        <v>21.415904999999999</v>
      </c>
      <c r="F4394" s="1">
        <v>27.78969</v>
      </c>
      <c r="G4394">
        <f t="shared" si="410"/>
        <v>0.96511907950741938</v>
      </c>
      <c r="H4394">
        <f t="shared" si="411"/>
        <v>0.96098268363317607</v>
      </c>
      <c r="I4394">
        <f t="shared" si="412"/>
        <v>0.96311599979798568</v>
      </c>
      <c r="J4394">
        <f t="shared" si="413"/>
        <v>0.96884053731295972</v>
      </c>
      <c r="K4394">
        <f t="shared" si="414"/>
        <v>0.98403469885495365</v>
      </c>
      <c r="L4394">
        <f t="shared" si="415"/>
        <v>0.99225625005363682</v>
      </c>
    </row>
    <row r="4395" spans="1:12" x14ac:dyDescent="0.2">
      <c r="A4395" s="1">
        <v>38.438488</v>
      </c>
      <c r="B4395" s="1">
        <v>37.580486000000001</v>
      </c>
      <c r="C4395" s="1">
        <v>37.070399999999999</v>
      </c>
      <c r="D4395" s="1">
        <v>35.362735999999998</v>
      </c>
      <c r="E4395" s="1">
        <v>21.415904999999999</v>
      </c>
      <c r="F4395" s="1">
        <v>27.78969</v>
      </c>
      <c r="G4395">
        <f t="shared" si="410"/>
        <v>0.96511907950741938</v>
      </c>
      <c r="H4395">
        <f t="shared" si="411"/>
        <v>0.96098268363317607</v>
      </c>
      <c r="I4395">
        <f t="shared" si="412"/>
        <v>0.96311599979798568</v>
      </c>
      <c r="J4395">
        <f t="shared" si="413"/>
        <v>0.96884053731295972</v>
      </c>
      <c r="K4395">
        <f t="shared" si="414"/>
        <v>0.98403469885495365</v>
      </c>
      <c r="L4395">
        <f t="shared" si="415"/>
        <v>0.99225625005363682</v>
      </c>
    </row>
    <row r="4396" spans="1:12" x14ac:dyDescent="0.2">
      <c r="A4396" s="1">
        <v>38.438488</v>
      </c>
      <c r="B4396" s="1">
        <v>37.580486000000001</v>
      </c>
      <c r="C4396" s="1">
        <v>37.070399999999999</v>
      </c>
      <c r="D4396" s="1">
        <v>35.362735999999998</v>
      </c>
      <c r="E4396" s="1">
        <v>21.415904999999999</v>
      </c>
      <c r="F4396" s="1">
        <v>27.78969</v>
      </c>
      <c r="G4396">
        <f t="shared" si="410"/>
        <v>0.96511907950741938</v>
      </c>
      <c r="H4396">
        <f t="shared" si="411"/>
        <v>0.96098268363317607</v>
      </c>
      <c r="I4396">
        <f t="shared" si="412"/>
        <v>0.96311599979798568</v>
      </c>
      <c r="J4396">
        <f t="shared" si="413"/>
        <v>0.96884053731295972</v>
      </c>
      <c r="K4396">
        <f t="shared" si="414"/>
        <v>0.98403469885495365</v>
      </c>
      <c r="L4396">
        <f t="shared" si="415"/>
        <v>0.99225625005363682</v>
      </c>
    </row>
    <row r="4397" spans="1:12" x14ac:dyDescent="0.2">
      <c r="A4397" s="1">
        <v>38.440227999999998</v>
      </c>
      <c r="B4397" s="1">
        <v>37.584907999999999</v>
      </c>
      <c r="C4397" s="1">
        <v>37.072139999999997</v>
      </c>
      <c r="D4397" s="1">
        <v>35.363838000000001</v>
      </c>
      <c r="E4397" s="1">
        <v>21.415434000000001</v>
      </c>
      <c r="F4397" s="1">
        <v>27.791422000000001</v>
      </c>
      <c r="G4397">
        <f t="shared" si="410"/>
        <v>0.96522546627823658</v>
      </c>
      <c r="H4397">
        <f t="shared" si="411"/>
        <v>0.96125233336658744</v>
      </c>
      <c r="I4397">
        <f t="shared" si="412"/>
        <v>0.96322382329092759</v>
      </c>
      <c r="J4397">
        <f t="shared" si="413"/>
        <v>0.96891711206722231</v>
      </c>
      <c r="K4397">
        <f t="shared" si="414"/>
        <v>0.98378289371684713</v>
      </c>
      <c r="L4397">
        <f t="shared" si="415"/>
        <v>0.99249218466596645</v>
      </c>
    </row>
    <row r="4398" spans="1:12" x14ac:dyDescent="0.2">
      <c r="A4398" s="1">
        <v>38.440227999999998</v>
      </c>
      <c r="B4398" s="1">
        <v>37.584907999999999</v>
      </c>
      <c r="C4398" s="1">
        <v>37.072139999999997</v>
      </c>
      <c r="D4398" s="1">
        <v>35.363838000000001</v>
      </c>
      <c r="E4398" s="1">
        <v>21.415434000000001</v>
      </c>
      <c r="F4398" s="1">
        <v>27.791422000000001</v>
      </c>
      <c r="G4398">
        <f t="shared" si="410"/>
        <v>0.96522546627823658</v>
      </c>
      <c r="H4398">
        <f t="shared" si="411"/>
        <v>0.96125233336658744</v>
      </c>
      <c r="I4398">
        <f t="shared" si="412"/>
        <v>0.96322382329092759</v>
      </c>
      <c r="J4398">
        <f t="shared" si="413"/>
        <v>0.96891711206722231</v>
      </c>
      <c r="K4398">
        <f t="shared" si="414"/>
        <v>0.98378289371684713</v>
      </c>
      <c r="L4398">
        <f t="shared" si="415"/>
        <v>0.99249218466596645</v>
      </c>
    </row>
    <row r="4399" spans="1:12" x14ac:dyDescent="0.2">
      <c r="A4399" s="1">
        <v>38.440227999999998</v>
      </c>
      <c r="B4399" s="1">
        <v>37.584907999999999</v>
      </c>
      <c r="C4399" s="1">
        <v>37.072139999999997</v>
      </c>
      <c r="D4399" s="1">
        <v>35.363838000000001</v>
      </c>
      <c r="E4399" s="1">
        <v>21.415434000000001</v>
      </c>
      <c r="F4399" s="1">
        <v>27.791422000000001</v>
      </c>
      <c r="G4399">
        <f t="shared" si="410"/>
        <v>0.96522546627823658</v>
      </c>
      <c r="H4399">
        <f t="shared" si="411"/>
        <v>0.96125233336658744</v>
      </c>
      <c r="I4399">
        <f t="shared" si="412"/>
        <v>0.96322382329092759</v>
      </c>
      <c r="J4399">
        <f t="shared" si="413"/>
        <v>0.96891711206722231</v>
      </c>
      <c r="K4399">
        <f t="shared" si="414"/>
        <v>0.98378289371684713</v>
      </c>
      <c r="L4399">
        <f t="shared" si="415"/>
        <v>0.99249218466596645</v>
      </c>
    </row>
    <row r="4400" spans="1:12" x14ac:dyDescent="0.2">
      <c r="A4400" s="1">
        <v>38.440227999999998</v>
      </c>
      <c r="B4400" s="1">
        <v>37.584907999999999</v>
      </c>
      <c r="C4400" s="1">
        <v>37.072139999999997</v>
      </c>
      <c r="D4400" s="1">
        <v>35.363838000000001</v>
      </c>
      <c r="E4400" s="1">
        <v>21.415434000000001</v>
      </c>
      <c r="F4400" s="1">
        <v>27.791422000000001</v>
      </c>
      <c r="G4400">
        <f t="shared" si="410"/>
        <v>0.96522546627823658</v>
      </c>
      <c r="H4400">
        <f t="shared" si="411"/>
        <v>0.96125233336658744</v>
      </c>
      <c r="I4400">
        <f t="shared" si="412"/>
        <v>0.96322382329092759</v>
      </c>
      <c r="J4400">
        <f t="shared" si="413"/>
        <v>0.96891711206722231</v>
      </c>
      <c r="K4400">
        <f t="shared" si="414"/>
        <v>0.98378289371684713</v>
      </c>
      <c r="L4400">
        <f t="shared" si="415"/>
        <v>0.99249218466596645</v>
      </c>
    </row>
    <row r="4401" spans="1:12" x14ac:dyDescent="0.2">
      <c r="A4401" s="1">
        <v>38.44323</v>
      </c>
      <c r="B4401" s="1">
        <v>37.588065999999998</v>
      </c>
      <c r="C4401" s="1">
        <v>37.072769000000001</v>
      </c>
      <c r="D4401" s="1">
        <v>35.365101000000003</v>
      </c>
      <c r="E4401" s="1">
        <v>21.415275999999999</v>
      </c>
      <c r="F4401" s="1">
        <v>27.790949000000001</v>
      </c>
      <c r="G4401">
        <f t="shared" si="410"/>
        <v>0.96540901402880763</v>
      </c>
      <c r="H4401">
        <f t="shared" si="411"/>
        <v>0.96144490547380423</v>
      </c>
      <c r="I4401">
        <f t="shared" si="412"/>
        <v>0.96326280086395111</v>
      </c>
      <c r="J4401">
        <f t="shared" si="413"/>
        <v>0.96900487424021109</v>
      </c>
      <c r="K4401">
        <f t="shared" si="414"/>
        <v>0.98369842405268215</v>
      </c>
      <c r="L4401">
        <f t="shared" si="415"/>
        <v>0.99242775217657164</v>
      </c>
    </row>
    <row r="4402" spans="1:12" x14ac:dyDescent="0.2">
      <c r="A4402" s="1">
        <v>38.44323</v>
      </c>
      <c r="B4402" s="1">
        <v>37.588065999999998</v>
      </c>
      <c r="C4402" s="1">
        <v>37.072769000000001</v>
      </c>
      <c r="D4402" s="1">
        <v>35.365101000000003</v>
      </c>
      <c r="E4402" s="1">
        <v>21.415275999999999</v>
      </c>
      <c r="F4402" s="1">
        <v>27.790949000000001</v>
      </c>
      <c r="G4402">
        <f t="shared" si="410"/>
        <v>0.96540901402880763</v>
      </c>
      <c r="H4402">
        <f t="shared" si="411"/>
        <v>0.96144490547380423</v>
      </c>
      <c r="I4402">
        <f t="shared" si="412"/>
        <v>0.96326280086395111</v>
      </c>
      <c r="J4402">
        <f t="shared" si="413"/>
        <v>0.96900487424021109</v>
      </c>
      <c r="K4402">
        <f t="shared" si="414"/>
        <v>0.98369842405268215</v>
      </c>
      <c r="L4402">
        <f t="shared" si="415"/>
        <v>0.99242775217657164</v>
      </c>
    </row>
    <row r="4403" spans="1:12" x14ac:dyDescent="0.2">
      <c r="A4403" s="1">
        <v>38.44323</v>
      </c>
      <c r="B4403" s="1">
        <v>37.588065999999998</v>
      </c>
      <c r="C4403" s="1">
        <v>37.072769000000001</v>
      </c>
      <c r="D4403" s="1">
        <v>35.365101000000003</v>
      </c>
      <c r="E4403" s="1">
        <v>21.415275999999999</v>
      </c>
      <c r="F4403" s="1">
        <v>27.790949000000001</v>
      </c>
      <c r="G4403">
        <f t="shared" si="410"/>
        <v>0.96540901402880763</v>
      </c>
      <c r="H4403">
        <f t="shared" si="411"/>
        <v>0.96144490547380423</v>
      </c>
      <c r="I4403">
        <f t="shared" si="412"/>
        <v>0.96326280086395111</v>
      </c>
      <c r="J4403">
        <f t="shared" si="413"/>
        <v>0.96900487424021109</v>
      </c>
      <c r="K4403">
        <f t="shared" si="414"/>
        <v>0.98369842405268215</v>
      </c>
      <c r="L4403">
        <f t="shared" si="415"/>
        <v>0.99242775217657164</v>
      </c>
    </row>
    <row r="4404" spans="1:12" x14ac:dyDescent="0.2">
      <c r="A4404" s="1">
        <v>38.443542000000001</v>
      </c>
      <c r="B4404" s="1">
        <v>37.589806000000003</v>
      </c>
      <c r="C4404" s="1">
        <v>37.074191999999996</v>
      </c>
      <c r="D4404" s="1">
        <v>35.365734000000003</v>
      </c>
      <c r="E4404" s="1">
        <v>21.417947999999999</v>
      </c>
      <c r="F4404" s="1">
        <v>27.791893000000002</v>
      </c>
      <c r="G4404">
        <f t="shared" si="410"/>
        <v>0.96542809027736798</v>
      </c>
      <c r="H4404">
        <f t="shared" si="411"/>
        <v>0.96155100916809133</v>
      </c>
      <c r="I4404">
        <f t="shared" si="412"/>
        <v>0.96335098065156954</v>
      </c>
      <c r="J4404">
        <f t="shared" si="413"/>
        <v>0.96904885955731468</v>
      </c>
      <c r="K4404">
        <f t="shared" si="414"/>
        <v>0.98512692368967669</v>
      </c>
      <c r="L4404">
        <f t="shared" si="415"/>
        <v>0.99255634471354581</v>
      </c>
    </row>
    <row r="4405" spans="1:12" x14ac:dyDescent="0.2">
      <c r="A4405" s="1">
        <v>38.443542000000001</v>
      </c>
      <c r="B4405" s="1">
        <v>37.589806000000003</v>
      </c>
      <c r="C4405" s="1">
        <v>37.074191999999996</v>
      </c>
      <c r="D4405" s="1">
        <v>35.365734000000003</v>
      </c>
      <c r="E4405" s="1">
        <v>21.417947999999999</v>
      </c>
      <c r="F4405" s="1">
        <v>27.791893000000002</v>
      </c>
      <c r="G4405">
        <f t="shared" si="410"/>
        <v>0.96542809027736798</v>
      </c>
      <c r="H4405">
        <f t="shared" si="411"/>
        <v>0.96155100916809133</v>
      </c>
      <c r="I4405">
        <f t="shared" si="412"/>
        <v>0.96335098065156954</v>
      </c>
      <c r="J4405">
        <f t="shared" si="413"/>
        <v>0.96904885955731468</v>
      </c>
      <c r="K4405">
        <f t="shared" si="414"/>
        <v>0.98512692368967669</v>
      </c>
      <c r="L4405">
        <f t="shared" si="415"/>
        <v>0.99255634471354581</v>
      </c>
    </row>
    <row r="4406" spans="1:12" x14ac:dyDescent="0.2">
      <c r="A4406" s="1">
        <v>38.443542000000001</v>
      </c>
      <c r="B4406" s="1">
        <v>37.589806000000003</v>
      </c>
      <c r="C4406" s="1">
        <v>37.074191999999996</v>
      </c>
      <c r="D4406" s="1">
        <v>35.365734000000003</v>
      </c>
      <c r="E4406" s="1">
        <v>21.417947999999999</v>
      </c>
      <c r="F4406" s="1">
        <v>27.791893000000002</v>
      </c>
      <c r="G4406">
        <f t="shared" si="410"/>
        <v>0.96542809027736798</v>
      </c>
      <c r="H4406">
        <f t="shared" si="411"/>
        <v>0.96155100916809133</v>
      </c>
      <c r="I4406">
        <f t="shared" si="412"/>
        <v>0.96335098065156954</v>
      </c>
      <c r="J4406">
        <f t="shared" si="413"/>
        <v>0.96904885955731468</v>
      </c>
      <c r="K4406">
        <f t="shared" si="414"/>
        <v>0.98512692368967669</v>
      </c>
      <c r="L4406">
        <f t="shared" si="415"/>
        <v>0.99255634471354581</v>
      </c>
    </row>
    <row r="4407" spans="1:12" x14ac:dyDescent="0.2">
      <c r="A4407" s="1">
        <v>38.444808999999999</v>
      </c>
      <c r="B4407" s="1">
        <v>37.595173000000003</v>
      </c>
      <c r="C4407" s="1">
        <v>37.074821</v>
      </c>
      <c r="D4407" s="1">
        <v>35.366996999999998</v>
      </c>
      <c r="E4407" s="1">
        <v>21.418261999999999</v>
      </c>
      <c r="F4407" s="1">
        <v>27.792051000000001</v>
      </c>
      <c r="G4407">
        <f t="shared" si="410"/>
        <v>0.96550555696623319</v>
      </c>
      <c r="H4407">
        <f t="shared" si="411"/>
        <v>0.96187828418374466</v>
      </c>
      <c r="I4407">
        <f t="shared" si="412"/>
        <v>0.96338995822459306</v>
      </c>
      <c r="J4407">
        <f t="shared" si="413"/>
        <v>0.96913662173030291</v>
      </c>
      <c r="K4407">
        <f t="shared" si="414"/>
        <v>0.98529479378174833</v>
      </c>
      <c r="L4407">
        <f t="shared" si="415"/>
        <v>0.99257786761697997</v>
      </c>
    </row>
    <row r="4408" spans="1:12" x14ac:dyDescent="0.2">
      <c r="A4408" s="1">
        <v>38.444808999999999</v>
      </c>
      <c r="B4408" s="1">
        <v>37.595173000000003</v>
      </c>
      <c r="C4408" s="1">
        <v>37.074821</v>
      </c>
      <c r="D4408" s="1">
        <v>35.366996999999998</v>
      </c>
      <c r="E4408" s="1">
        <v>21.418261999999999</v>
      </c>
      <c r="F4408" s="1">
        <v>27.792051000000001</v>
      </c>
      <c r="G4408">
        <f t="shared" si="410"/>
        <v>0.96550555696623319</v>
      </c>
      <c r="H4408">
        <f t="shared" si="411"/>
        <v>0.96187828418374466</v>
      </c>
      <c r="I4408">
        <f t="shared" si="412"/>
        <v>0.96338995822459306</v>
      </c>
      <c r="J4408">
        <f t="shared" si="413"/>
        <v>0.96913662173030291</v>
      </c>
      <c r="K4408">
        <f t="shared" si="414"/>
        <v>0.98529479378174833</v>
      </c>
      <c r="L4408">
        <f t="shared" si="415"/>
        <v>0.99257786761697997</v>
      </c>
    </row>
    <row r="4409" spans="1:12" x14ac:dyDescent="0.2">
      <c r="A4409" s="1">
        <v>38.444808999999999</v>
      </c>
      <c r="B4409" s="1">
        <v>37.595173000000003</v>
      </c>
      <c r="C4409" s="1">
        <v>37.074821</v>
      </c>
      <c r="D4409" s="1">
        <v>35.366996999999998</v>
      </c>
      <c r="E4409" s="1">
        <v>21.418261999999999</v>
      </c>
      <c r="F4409" s="1">
        <v>27.792051000000001</v>
      </c>
      <c r="G4409">
        <f t="shared" si="410"/>
        <v>0.96550555696623319</v>
      </c>
      <c r="H4409">
        <f t="shared" si="411"/>
        <v>0.96187828418374466</v>
      </c>
      <c r="I4409">
        <f t="shared" si="412"/>
        <v>0.96338995822459306</v>
      </c>
      <c r="J4409">
        <f t="shared" si="413"/>
        <v>0.96913662173030291</v>
      </c>
      <c r="K4409">
        <f t="shared" si="414"/>
        <v>0.98529479378174833</v>
      </c>
      <c r="L4409">
        <f t="shared" si="415"/>
        <v>0.99257786761697997</v>
      </c>
    </row>
    <row r="4410" spans="1:12" x14ac:dyDescent="0.2">
      <c r="A4410" s="1">
        <v>38.446860999999998</v>
      </c>
      <c r="B4410" s="1">
        <v>37.596912000000003</v>
      </c>
      <c r="C4410" s="1">
        <v>37.074032000000003</v>
      </c>
      <c r="D4410" s="1">
        <v>35.366523999999998</v>
      </c>
      <c r="E4410" s="1">
        <v>21.418106000000002</v>
      </c>
      <c r="F4410" s="1">
        <v>27.791578000000001</v>
      </c>
      <c r="G4410">
        <f t="shared" si="410"/>
        <v>0.96563101998561074</v>
      </c>
      <c r="H4410">
        <f t="shared" si="411"/>
        <v>0.96198432689889679</v>
      </c>
      <c r="I4410">
        <f t="shared" si="412"/>
        <v>0.96334106584762125</v>
      </c>
      <c r="J4410">
        <f t="shared" si="413"/>
        <v>0.96910375434485274</v>
      </c>
      <c r="K4410">
        <f t="shared" si="414"/>
        <v>0.98521139335384156</v>
      </c>
      <c r="L4410">
        <f t="shared" si="415"/>
        <v>0.99251343512758516</v>
      </c>
    </row>
    <row r="4411" spans="1:12" x14ac:dyDescent="0.2">
      <c r="A4411" s="1">
        <v>38.446860999999998</v>
      </c>
      <c r="B4411" s="1">
        <v>37.596912000000003</v>
      </c>
      <c r="C4411" s="1">
        <v>37.074032000000003</v>
      </c>
      <c r="D4411" s="1">
        <v>35.366523999999998</v>
      </c>
      <c r="E4411" s="1">
        <v>21.418106000000002</v>
      </c>
      <c r="F4411" s="1">
        <v>27.791578000000001</v>
      </c>
      <c r="G4411">
        <f t="shared" si="410"/>
        <v>0.96563101998561074</v>
      </c>
      <c r="H4411">
        <f t="shared" si="411"/>
        <v>0.96198432689889679</v>
      </c>
      <c r="I4411">
        <f t="shared" si="412"/>
        <v>0.96334106584762125</v>
      </c>
      <c r="J4411">
        <f t="shared" si="413"/>
        <v>0.96910375434485274</v>
      </c>
      <c r="K4411">
        <f t="shared" si="414"/>
        <v>0.98521139335384156</v>
      </c>
      <c r="L4411">
        <f t="shared" si="415"/>
        <v>0.99251343512758516</v>
      </c>
    </row>
    <row r="4412" spans="1:12" x14ac:dyDescent="0.2">
      <c r="A4412" s="1">
        <v>38.453181999999998</v>
      </c>
      <c r="B4412" s="1">
        <v>37.603859</v>
      </c>
      <c r="C4412" s="1">
        <v>37.075927999999998</v>
      </c>
      <c r="D4412" s="1">
        <v>35.369048999999997</v>
      </c>
      <c r="E4412" s="1">
        <v>21.420935</v>
      </c>
      <c r="F4412" s="1">
        <v>27.791737000000001</v>
      </c>
      <c r="G4412">
        <f t="shared" si="410"/>
        <v>0.96601749744442456</v>
      </c>
      <c r="H4412">
        <f t="shared" si="411"/>
        <v>0.96240794894729298</v>
      </c>
      <c r="I4412">
        <f t="shared" si="412"/>
        <v>0.96345855627441301</v>
      </c>
      <c r="J4412">
        <f t="shared" si="413"/>
        <v>0.9692792092037571</v>
      </c>
      <c r="K4412">
        <f t="shared" si="414"/>
        <v>0.98672382803687098</v>
      </c>
      <c r="L4412">
        <f t="shared" si="415"/>
        <v>0.99253509425192721</v>
      </c>
    </row>
    <row r="4413" spans="1:12" x14ac:dyDescent="0.2">
      <c r="A4413" s="1">
        <v>38.454284999999999</v>
      </c>
      <c r="B4413" s="1">
        <v>37.607334000000002</v>
      </c>
      <c r="C4413" s="1">
        <v>37.076084000000002</v>
      </c>
      <c r="D4413" s="1">
        <v>35.369362000000002</v>
      </c>
      <c r="E4413" s="1">
        <v>21.421406000000001</v>
      </c>
      <c r="F4413" s="1">
        <v>27.790790999999999</v>
      </c>
      <c r="G4413">
        <f t="shared" si="410"/>
        <v>0.96608493687443109</v>
      </c>
      <c r="H4413">
        <f t="shared" si="411"/>
        <v>0.96261985144019335</v>
      </c>
      <c r="I4413">
        <f t="shared" si="412"/>
        <v>0.9634682232082632</v>
      </c>
      <c r="J4413">
        <f t="shared" si="413"/>
        <v>0.96930095865755428</v>
      </c>
      <c r="K4413">
        <f t="shared" si="414"/>
        <v>0.98697563317497949</v>
      </c>
      <c r="L4413">
        <f t="shared" si="415"/>
        <v>0.99240622927313715</v>
      </c>
    </row>
    <row r="4414" spans="1:12" x14ac:dyDescent="0.2">
      <c r="A4414" s="1">
        <v>38.454284999999999</v>
      </c>
      <c r="B4414" s="1">
        <v>37.607334000000002</v>
      </c>
      <c r="C4414" s="1">
        <v>37.076084000000002</v>
      </c>
      <c r="D4414" s="1">
        <v>35.369362000000002</v>
      </c>
      <c r="E4414" s="1">
        <v>21.421406000000001</v>
      </c>
      <c r="F4414" s="1">
        <v>27.790790999999999</v>
      </c>
      <c r="G4414">
        <f t="shared" si="410"/>
        <v>0.96608493687443109</v>
      </c>
      <c r="H4414">
        <f t="shared" si="411"/>
        <v>0.96261985144019335</v>
      </c>
      <c r="I4414">
        <f t="shared" si="412"/>
        <v>0.9634682232082632</v>
      </c>
      <c r="J4414">
        <f t="shared" si="413"/>
        <v>0.96930095865755428</v>
      </c>
      <c r="K4414">
        <f t="shared" si="414"/>
        <v>0.98697563317497949</v>
      </c>
      <c r="L4414">
        <f t="shared" si="415"/>
        <v>0.99240622927313715</v>
      </c>
    </row>
    <row r="4415" spans="1:12" x14ac:dyDescent="0.2">
      <c r="A4415" s="1">
        <v>38.454284999999999</v>
      </c>
      <c r="B4415" s="1">
        <v>37.607334000000002</v>
      </c>
      <c r="C4415" s="1">
        <v>37.076084000000002</v>
      </c>
      <c r="D4415" s="1">
        <v>35.369362000000002</v>
      </c>
      <c r="E4415" s="1">
        <v>21.421406000000001</v>
      </c>
      <c r="F4415" s="1">
        <v>27.790790999999999</v>
      </c>
      <c r="G4415">
        <f t="shared" si="410"/>
        <v>0.96608493687443109</v>
      </c>
      <c r="H4415">
        <f t="shared" si="411"/>
        <v>0.96261985144019335</v>
      </c>
      <c r="I4415">
        <f t="shared" si="412"/>
        <v>0.9634682232082632</v>
      </c>
      <c r="J4415">
        <f t="shared" si="413"/>
        <v>0.96930095865755428</v>
      </c>
      <c r="K4415">
        <f t="shared" si="414"/>
        <v>0.98697563317497949</v>
      </c>
      <c r="L4415">
        <f t="shared" si="415"/>
        <v>0.99240622927313715</v>
      </c>
    </row>
    <row r="4416" spans="1:12" x14ac:dyDescent="0.2">
      <c r="A4416" s="1">
        <v>38.456496999999999</v>
      </c>
      <c r="B4416" s="1">
        <v>37.607967000000002</v>
      </c>
      <c r="C4416" s="1">
        <v>37.077190000000002</v>
      </c>
      <c r="D4416" s="1">
        <v>35.370784999999998</v>
      </c>
      <c r="E4416" s="1">
        <v>21.422976999999999</v>
      </c>
      <c r="F4416" s="1">
        <v>27.790005000000001</v>
      </c>
      <c r="G4416">
        <f t="shared" si="410"/>
        <v>0.96622018258537812</v>
      </c>
      <c r="H4416">
        <f t="shared" si="411"/>
        <v>0.96265845123242522</v>
      </c>
      <c r="I4416">
        <f t="shared" si="412"/>
        <v>0.9635367592905586</v>
      </c>
      <c r="J4416">
        <f t="shared" si="413"/>
        <v>0.96939983876219593</v>
      </c>
      <c r="K4416">
        <f t="shared" si="414"/>
        <v>0.98781551825346592</v>
      </c>
      <c r="L4416">
        <f t="shared" si="415"/>
        <v>0.99229915963959747</v>
      </c>
    </row>
    <row r="4417" spans="1:12" x14ac:dyDescent="0.2">
      <c r="A4417" s="1">
        <v>38.456496999999999</v>
      </c>
      <c r="B4417" s="1">
        <v>37.607967000000002</v>
      </c>
      <c r="C4417" s="1">
        <v>37.077190000000002</v>
      </c>
      <c r="D4417" s="1">
        <v>35.370784999999998</v>
      </c>
      <c r="E4417" s="1">
        <v>21.422976999999999</v>
      </c>
      <c r="F4417" s="1">
        <v>27.790005000000001</v>
      </c>
      <c r="G4417">
        <f t="shared" si="410"/>
        <v>0.96622018258537812</v>
      </c>
      <c r="H4417">
        <f t="shared" si="411"/>
        <v>0.96265845123242522</v>
      </c>
      <c r="I4417">
        <f t="shared" si="412"/>
        <v>0.9635367592905586</v>
      </c>
      <c r="J4417">
        <f t="shared" si="413"/>
        <v>0.96939983876219593</v>
      </c>
      <c r="K4417">
        <f t="shared" si="414"/>
        <v>0.98781551825346592</v>
      </c>
      <c r="L4417">
        <f t="shared" si="415"/>
        <v>0.99229915963959747</v>
      </c>
    </row>
    <row r="4418" spans="1:12" x14ac:dyDescent="0.2">
      <c r="A4418" s="1">
        <v>38.456496999999999</v>
      </c>
      <c r="B4418" s="1">
        <v>37.607967000000002</v>
      </c>
      <c r="C4418" s="1">
        <v>37.077190000000002</v>
      </c>
      <c r="D4418" s="1">
        <v>35.370784999999998</v>
      </c>
      <c r="E4418" s="1">
        <v>21.422976999999999</v>
      </c>
      <c r="F4418" s="1">
        <v>27.790005000000001</v>
      </c>
      <c r="G4418">
        <f t="shared" si="410"/>
        <v>0.96622018258537812</v>
      </c>
      <c r="H4418">
        <f t="shared" si="411"/>
        <v>0.96265845123242522</v>
      </c>
      <c r="I4418">
        <f t="shared" si="412"/>
        <v>0.9635367592905586</v>
      </c>
      <c r="J4418">
        <f t="shared" si="413"/>
        <v>0.96939983876219593</v>
      </c>
      <c r="K4418">
        <f t="shared" si="414"/>
        <v>0.98781551825346592</v>
      </c>
      <c r="L4418">
        <f t="shared" si="415"/>
        <v>0.99229915963959747</v>
      </c>
    </row>
    <row r="4419" spans="1:12" x14ac:dyDescent="0.2">
      <c r="A4419" s="1">
        <v>38.460132999999999</v>
      </c>
      <c r="B4419" s="1">
        <v>37.609546999999999</v>
      </c>
      <c r="C4419" s="1">
        <v>37.079720000000002</v>
      </c>
      <c r="D4419" s="1">
        <v>35.372993000000001</v>
      </c>
      <c r="E4419" s="1">
        <v>21.423607000000001</v>
      </c>
      <c r="F4419" s="1">
        <v>27.790005000000001</v>
      </c>
      <c r="G4419">
        <f t="shared" ref="G4419:G4482" si="416">(A4419-22.653563)/(39.00898-22.653563)</f>
        <v>0.96644249425129292</v>
      </c>
      <c r="H4419">
        <f t="shared" ref="H4419:H4482" si="417">(B4419-21.821281)/(38.220333-21.821281)</f>
        <v>0.96275479826516819</v>
      </c>
      <c r="I4419">
        <f t="shared" ref="I4419:I4482" si="418">(C4419-21.52813)/(37.665615-21.52813)</f>
        <v>0.96369353712799732</v>
      </c>
      <c r="J4419">
        <f t="shared" ref="J4419:J4482" si="419">(D4419-21.419991)/(35.811157-21.419991)</f>
        <v>0.96955326621901239</v>
      </c>
      <c r="K4419">
        <f t="shared" si="414"/>
        <v>0.98815232767386552</v>
      </c>
      <c r="L4419">
        <f t="shared" si="415"/>
        <v>0.99229915963959747</v>
      </c>
    </row>
    <row r="4420" spans="1:12" x14ac:dyDescent="0.2">
      <c r="A4420" s="1">
        <v>38.460132999999999</v>
      </c>
      <c r="B4420" s="1">
        <v>37.609546999999999</v>
      </c>
      <c r="C4420" s="1">
        <v>37.079720000000002</v>
      </c>
      <c r="D4420" s="1">
        <v>35.372993000000001</v>
      </c>
      <c r="E4420" s="1">
        <v>21.423607000000001</v>
      </c>
      <c r="F4420" s="1">
        <v>27.790005000000001</v>
      </c>
      <c r="G4420">
        <f t="shared" si="416"/>
        <v>0.96644249425129292</v>
      </c>
      <c r="H4420">
        <f t="shared" si="417"/>
        <v>0.96275479826516819</v>
      </c>
      <c r="I4420">
        <f t="shared" si="418"/>
        <v>0.96369353712799732</v>
      </c>
      <c r="J4420">
        <f t="shared" si="419"/>
        <v>0.96955326621901239</v>
      </c>
      <c r="K4420">
        <f t="shared" si="414"/>
        <v>0.98815232767386552</v>
      </c>
      <c r="L4420">
        <f t="shared" si="415"/>
        <v>0.99229915963959747</v>
      </c>
    </row>
    <row r="4421" spans="1:12" x14ac:dyDescent="0.2">
      <c r="A4421" s="1">
        <v>38.460132999999999</v>
      </c>
      <c r="B4421" s="1">
        <v>37.609546999999999</v>
      </c>
      <c r="C4421" s="1">
        <v>37.079720000000002</v>
      </c>
      <c r="D4421" s="1">
        <v>35.372993000000001</v>
      </c>
      <c r="E4421" s="1">
        <v>21.423607000000001</v>
      </c>
      <c r="F4421" s="1">
        <v>27.790005000000001</v>
      </c>
      <c r="G4421">
        <f t="shared" si="416"/>
        <v>0.96644249425129292</v>
      </c>
      <c r="H4421">
        <f t="shared" si="417"/>
        <v>0.96275479826516819</v>
      </c>
      <c r="I4421">
        <f t="shared" si="418"/>
        <v>0.96369353712799732</v>
      </c>
      <c r="J4421">
        <f t="shared" si="419"/>
        <v>0.96955326621901239</v>
      </c>
      <c r="K4421">
        <f t="shared" si="414"/>
        <v>0.98815232767386552</v>
      </c>
      <c r="L4421">
        <f t="shared" si="415"/>
        <v>0.99229915963959747</v>
      </c>
    </row>
    <row r="4422" spans="1:12" x14ac:dyDescent="0.2">
      <c r="A4422" s="1">
        <v>38.460132999999999</v>
      </c>
      <c r="B4422" s="1">
        <v>37.609546999999999</v>
      </c>
      <c r="C4422" s="1">
        <v>37.079720000000002</v>
      </c>
      <c r="D4422" s="1">
        <v>35.372993000000001</v>
      </c>
      <c r="E4422" s="1">
        <v>21.423607000000001</v>
      </c>
      <c r="F4422" s="1">
        <v>27.790005000000001</v>
      </c>
      <c r="G4422">
        <f t="shared" si="416"/>
        <v>0.96644249425129292</v>
      </c>
      <c r="H4422">
        <f t="shared" si="417"/>
        <v>0.96275479826516819</v>
      </c>
      <c r="I4422">
        <f t="shared" si="418"/>
        <v>0.96369353712799732</v>
      </c>
      <c r="J4422">
        <f t="shared" si="419"/>
        <v>0.96955326621901239</v>
      </c>
      <c r="K4422">
        <f t="shared" si="414"/>
        <v>0.98815232767386552</v>
      </c>
      <c r="L4422">
        <f t="shared" si="415"/>
        <v>0.99229915963959747</v>
      </c>
    </row>
    <row r="4423" spans="1:12" x14ac:dyDescent="0.2">
      <c r="A4423" s="1">
        <v>38.460762000000003</v>
      </c>
      <c r="B4423" s="1">
        <v>37.614285000000002</v>
      </c>
      <c r="C4423" s="1">
        <v>37.080666000000001</v>
      </c>
      <c r="D4423" s="1">
        <v>35.372993000000001</v>
      </c>
      <c r="E4423" s="1">
        <v>21.424233999999998</v>
      </c>
      <c r="F4423" s="1">
        <v>27.791264000000002</v>
      </c>
      <c r="G4423">
        <f t="shared" si="416"/>
        <v>0.9664809524575253</v>
      </c>
      <c r="H4423">
        <f t="shared" si="417"/>
        <v>0.9630437174051284</v>
      </c>
      <c r="I4423">
        <f t="shared" si="418"/>
        <v>0.96375215840634387</v>
      </c>
      <c r="J4423">
        <f t="shared" si="419"/>
        <v>0.96955326621901239</v>
      </c>
      <c r="K4423">
        <f t="shared" si="414"/>
        <v>0.9884875332398807</v>
      </c>
      <c r="L4423">
        <f t="shared" si="415"/>
        <v>0.9924706617625324</v>
      </c>
    </row>
    <row r="4424" spans="1:12" x14ac:dyDescent="0.2">
      <c r="A4424" s="1">
        <v>38.460762000000003</v>
      </c>
      <c r="B4424" s="1">
        <v>37.614285000000002</v>
      </c>
      <c r="C4424" s="1">
        <v>37.080666000000001</v>
      </c>
      <c r="D4424" s="1">
        <v>35.372993000000001</v>
      </c>
      <c r="E4424" s="1">
        <v>21.424233999999998</v>
      </c>
      <c r="F4424" s="1">
        <v>27.791264000000002</v>
      </c>
      <c r="G4424">
        <f t="shared" si="416"/>
        <v>0.9664809524575253</v>
      </c>
      <c r="H4424">
        <f t="shared" si="417"/>
        <v>0.9630437174051284</v>
      </c>
      <c r="I4424">
        <f t="shared" si="418"/>
        <v>0.96375215840634387</v>
      </c>
      <c r="J4424">
        <f t="shared" si="419"/>
        <v>0.96955326621901239</v>
      </c>
      <c r="K4424">
        <f t="shared" si="414"/>
        <v>0.9884875332398807</v>
      </c>
      <c r="L4424">
        <f t="shared" si="415"/>
        <v>0.9924706617625324</v>
      </c>
    </row>
    <row r="4425" spans="1:12" x14ac:dyDescent="0.2">
      <c r="A4425" s="1">
        <v>38.460762000000003</v>
      </c>
      <c r="B4425" s="1">
        <v>37.614285000000002</v>
      </c>
      <c r="C4425" s="1">
        <v>37.080666000000001</v>
      </c>
      <c r="D4425" s="1">
        <v>35.372993000000001</v>
      </c>
      <c r="E4425" s="1">
        <v>21.424233999999998</v>
      </c>
      <c r="F4425" s="1">
        <v>27.791264000000002</v>
      </c>
      <c r="G4425">
        <f t="shared" si="416"/>
        <v>0.9664809524575253</v>
      </c>
      <c r="H4425">
        <f t="shared" si="417"/>
        <v>0.9630437174051284</v>
      </c>
      <c r="I4425">
        <f t="shared" si="418"/>
        <v>0.96375215840634387</v>
      </c>
      <c r="J4425">
        <f t="shared" si="419"/>
        <v>0.96955326621901239</v>
      </c>
      <c r="K4425">
        <f t="shared" si="414"/>
        <v>0.9884875332398807</v>
      </c>
      <c r="L4425">
        <f t="shared" si="415"/>
        <v>0.9924706617625324</v>
      </c>
    </row>
    <row r="4426" spans="1:12" x14ac:dyDescent="0.2">
      <c r="A4426" s="1">
        <v>38.462029000000001</v>
      </c>
      <c r="B4426" s="1">
        <v>37.616019999999999</v>
      </c>
      <c r="C4426" s="1">
        <v>37.082718</v>
      </c>
      <c r="D4426" s="1">
        <v>35.372836999999997</v>
      </c>
      <c r="E4426" s="1">
        <v>21.426435000000001</v>
      </c>
      <c r="F4426" s="1">
        <v>27.792681000000002</v>
      </c>
      <c r="G4426">
        <f t="shared" si="416"/>
        <v>0.96655841914639051</v>
      </c>
      <c r="H4426">
        <f t="shared" si="417"/>
        <v>0.96314951620374167</v>
      </c>
      <c r="I4426">
        <f t="shared" si="418"/>
        <v>0.96387931576698582</v>
      </c>
      <c r="J4426">
        <f t="shared" si="419"/>
        <v>0.96954242623565012</v>
      </c>
      <c r="K4426">
        <f t="shared" si="414"/>
        <v>0.98966422773876872</v>
      </c>
      <c r="L4426">
        <f t="shared" si="415"/>
        <v>0.99266368678890138</v>
      </c>
    </row>
    <row r="4427" spans="1:12" x14ac:dyDescent="0.2">
      <c r="A4427" s="1">
        <v>38.462029000000001</v>
      </c>
      <c r="B4427" s="1">
        <v>37.616019999999999</v>
      </c>
      <c r="C4427" s="1">
        <v>37.082718</v>
      </c>
      <c r="D4427" s="1">
        <v>35.372836999999997</v>
      </c>
      <c r="E4427" s="1">
        <v>21.426435000000001</v>
      </c>
      <c r="F4427" s="1">
        <v>27.792681000000002</v>
      </c>
      <c r="G4427">
        <f t="shared" si="416"/>
        <v>0.96655841914639051</v>
      </c>
      <c r="H4427">
        <f t="shared" si="417"/>
        <v>0.96314951620374167</v>
      </c>
      <c r="I4427">
        <f t="shared" si="418"/>
        <v>0.96387931576698582</v>
      </c>
      <c r="J4427">
        <f t="shared" si="419"/>
        <v>0.96954242623565012</v>
      </c>
      <c r="K4427">
        <f t="shared" si="414"/>
        <v>0.98966422773876872</v>
      </c>
      <c r="L4427">
        <f t="shared" si="415"/>
        <v>0.99266368678890138</v>
      </c>
    </row>
    <row r="4428" spans="1:12" x14ac:dyDescent="0.2">
      <c r="A4428" s="1">
        <v>38.462029000000001</v>
      </c>
      <c r="B4428" s="1">
        <v>37.616019999999999</v>
      </c>
      <c r="C4428" s="1">
        <v>37.082718</v>
      </c>
      <c r="D4428" s="1">
        <v>35.372836999999997</v>
      </c>
      <c r="E4428" s="1">
        <v>21.426435000000001</v>
      </c>
      <c r="F4428" s="1">
        <v>27.792681000000002</v>
      </c>
      <c r="G4428">
        <f t="shared" si="416"/>
        <v>0.96655841914639051</v>
      </c>
      <c r="H4428">
        <f t="shared" si="417"/>
        <v>0.96314951620374167</v>
      </c>
      <c r="I4428">
        <f t="shared" si="418"/>
        <v>0.96387931576698582</v>
      </c>
      <c r="J4428">
        <f t="shared" si="419"/>
        <v>0.96954242623565012</v>
      </c>
      <c r="K4428">
        <f t="shared" si="414"/>
        <v>0.98966422773876872</v>
      </c>
      <c r="L4428">
        <f t="shared" si="415"/>
        <v>0.99266368678890138</v>
      </c>
    </row>
    <row r="4429" spans="1:12" x14ac:dyDescent="0.2">
      <c r="A4429" s="1">
        <v>38.463290999999998</v>
      </c>
      <c r="B4429" s="1">
        <v>37.618549000000002</v>
      </c>
      <c r="C4429" s="1">
        <v>37.08493</v>
      </c>
      <c r="D4429" s="1">
        <v>35.373623000000002</v>
      </c>
      <c r="E4429" s="1">
        <v>21.426907</v>
      </c>
      <c r="F4429" s="1">
        <v>27.791893000000002</v>
      </c>
      <c r="G4429">
        <f t="shared" si="416"/>
        <v>0.96663558012614392</v>
      </c>
      <c r="H4429">
        <f t="shared" si="417"/>
        <v>0.96330373243526546</v>
      </c>
      <c r="I4429">
        <f t="shared" si="418"/>
        <v>0.96401638793157651</v>
      </c>
      <c r="J4429">
        <f t="shared" si="419"/>
        <v>0.96959704307489747</v>
      </c>
      <c r="K4429">
        <f t="shared" si="414"/>
        <v>0.98991656749500334</v>
      </c>
      <c r="L4429">
        <f t="shared" si="415"/>
        <v>0.99255634471354581</v>
      </c>
    </row>
    <row r="4430" spans="1:12" x14ac:dyDescent="0.2">
      <c r="A4430" s="1">
        <v>38.463290999999998</v>
      </c>
      <c r="B4430" s="1">
        <v>37.618549000000002</v>
      </c>
      <c r="C4430" s="1">
        <v>37.08493</v>
      </c>
      <c r="D4430" s="1">
        <v>35.373623000000002</v>
      </c>
      <c r="E4430" s="1">
        <v>21.426907</v>
      </c>
      <c r="F4430" s="1">
        <v>27.791893000000002</v>
      </c>
      <c r="G4430">
        <f t="shared" si="416"/>
        <v>0.96663558012614392</v>
      </c>
      <c r="H4430">
        <f t="shared" si="417"/>
        <v>0.96330373243526546</v>
      </c>
      <c r="I4430">
        <f t="shared" si="418"/>
        <v>0.96401638793157651</v>
      </c>
      <c r="J4430">
        <f t="shared" si="419"/>
        <v>0.96959704307489747</v>
      </c>
      <c r="K4430">
        <f t="shared" si="414"/>
        <v>0.98991656749500334</v>
      </c>
      <c r="L4430">
        <f t="shared" si="415"/>
        <v>0.99255634471354581</v>
      </c>
    </row>
    <row r="4431" spans="1:12" x14ac:dyDescent="0.2">
      <c r="A4431" s="1">
        <v>38.463290999999998</v>
      </c>
      <c r="B4431" s="1">
        <v>37.618549000000002</v>
      </c>
      <c r="C4431" s="1">
        <v>37.08493</v>
      </c>
      <c r="D4431" s="1">
        <v>35.373623000000002</v>
      </c>
      <c r="E4431" s="1">
        <v>21.426907</v>
      </c>
      <c r="F4431" s="1">
        <v>27.791893000000002</v>
      </c>
      <c r="G4431">
        <f t="shared" si="416"/>
        <v>0.96663558012614392</v>
      </c>
      <c r="H4431">
        <f t="shared" si="417"/>
        <v>0.96330373243526546</v>
      </c>
      <c r="I4431">
        <f t="shared" si="418"/>
        <v>0.96401638793157651</v>
      </c>
      <c r="J4431">
        <f t="shared" si="419"/>
        <v>0.96959704307489747</v>
      </c>
      <c r="K4431">
        <f t="shared" si="414"/>
        <v>0.98991656749500334</v>
      </c>
      <c r="L4431">
        <f t="shared" si="415"/>
        <v>0.99255634471354581</v>
      </c>
    </row>
    <row r="4432" spans="1:12" x14ac:dyDescent="0.2">
      <c r="A4432" s="1">
        <v>38.467399999999998</v>
      </c>
      <c r="B4432" s="1">
        <v>37.621074999999998</v>
      </c>
      <c r="C4432" s="1">
        <v>37.085242999999998</v>
      </c>
      <c r="D4432" s="1">
        <v>35.375675000000001</v>
      </c>
      <c r="E4432" s="1">
        <v>21.427064999999999</v>
      </c>
      <c r="F4432" s="1">
        <v>27.793627000000001</v>
      </c>
      <c r="G4432">
        <f t="shared" si="416"/>
        <v>0.96688681187401071</v>
      </c>
      <c r="H4432">
        <f t="shared" si="417"/>
        <v>0.96345776572938491</v>
      </c>
      <c r="I4432">
        <f t="shared" si="418"/>
        <v>0.9640357837668011</v>
      </c>
      <c r="J4432">
        <f t="shared" si="419"/>
        <v>0.96973963054835166</v>
      </c>
      <c r="K4432">
        <f t="shared" si="414"/>
        <v>0.99000103715916643</v>
      </c>
      <c r="L4432">
        <f t="shared" si="415"/>
        <v>0.99279255176769099</v>
      </c>
    </row>
    <row r="4433" spans="1:12" x14ac:dyDescent="0.2">
      <c r="A4433" s="1">
        <v>38.467399999999998</v>
      </c>
      <c r="B4433" s="1">
        <v>37.621074999999998</v>
      </c>
      <c r="C4433" s="1">
        <v>37.085242999999998</v>
      </c>
      <c r="D4433" s="1">
        <v>35.375675000000001</v>
      </c>
      <c r="E4433" s="1">
        <v>21.427064999999999</v>
      </c>
      <c r="F4433" s="1">
        <v>27.793627000000001</v>
      </c>
      <c r="G4433">
        <f t="shared" si="416"/>
        <v>0.96688681187401071</v>
      </c>
      <c r="H4433">
        <f t="shared" si="417"/>
        <v>0.96345776572938491</v>
      </c>
      <c r="I4433">
        <f t="shared" si="418"/>
        <v>0.9640357837668011</v>
      </c>
      <c r="J4433">
        <f t="shared" si="419"/>
        <v>0.96973963054835166</v>
      </c>
      <c r="K4433">
        <f t="shared" ref="K4433:K4496" si="420">(E4433-19.575274)/(21.445768-19.575274)</f>
        <v>0.99000103715916643</v>
      </c>
      <c r="L4433">
        <f t="shared" ref="L4433:L4496" si="421">(F4433-20.50552)/(27.846537-20.50552)</f>
        <v>0.99279255176769099</v>
      </c>
    </row>
    <row r="4434" spans="1:12" x14ac:dyDescent="0.2">
      <c r="A4434" s="1">
        <v>38.467399999999998</v>
      </c>
      <c r="B4434" s="1">
        <v>37.621074999999998</v>
      </c>
      <c r="C4434" s="1">
        <v>37.085242999999998</v>
      </c>
      <c r="D4434" s="1">
        <v>35.375675000000001</v>
      </c>
      <c r="E4434" s="1">
        <v>21.427064999999999</v>
      </c>
      <c r="F4434" s="1">
        <v>27.793627000000001</v>
      </c>
      <c r="G4434">
        <f t="shared" si="416"/>
        <v>0.96688681187401071</v>
      </c>
      <c r="H4434">
        <f t="shared" si="417"/>
        <v>0.96345776572938491</v>
      </c>
      <c r="I4434">
        <f t="shared" si="418"/>
        <v>0.9640357837668011</v>
      </c>
      <c r="J4434">
        <f t="shared" si="419"/>
        <v>0.96973963054835166</v>
      </c>
      <c r="K4434">
        <f t="shared" si="420"/>
        <v>0.99000103715916643</v>
      </c>
      <c r="L4434">
        <f t="shared" si="421"/>
        <v>0.99279255176769099</v>
      </c>
    </row>
    <row r="4435" spans="1:12" x14ac:dyDescent="0.2">
      <c r="A4435" s="1">
        <v>38.468505999999998</v>
      </c>
      <c r="B4435" s="1">
        <v>37.622971</v>
      </c>
      <c r="C4435" s="1">
        <v>37.087929000000003</v>
      </c>
      <c r="D4435" s="1">
        <v>35.375835000000002</v>
      </c>
      <c r="E4435" s="1">
        <v>21.428792999999999</v>
      </c>
      <c r="F4435" s="1">
        <v>27.793941</v>
      </c>
      <c r="G4435">
        <f t="shared" si="416"/>
        <v>0.96695443472948428</v>
      </c>
      <c r="H4435">
        <f t="shared" si="417"/>
        <v>0.96357338216867672</v>
      </c>
      <c r="I4435">
        <f t="shared" si="418"/>
        <v>0.96420222853809001</v>
      </c>
      <c r="J4435">
        <f t="shared" si="419"/>
        <v>0.96975074848000509</v>
      </c>
      <c r="K4435">
        <f t="shared" si="420"/>
        <v>0.99092485728368962</v>
      </c>
      <c r="L4435">
        <f t="shared" si="421"/>
        <v>0.99283532513274375</v>
      </c>
    </row>
    <row r="4436" spans="1:12" x14ac:dyDescent="0.2">
      <c r="A4436" s="1">
        <v>38.468505999999998</v>
      </c>
      <c r="B4436" s="1">
        <v>37.622971</v>
      </c>
      <c r="C4436" s="1">
        <v>37.087929000000003</v>
      </c>
      <c r="D4436" s="1">
        <v>35.375835000000002</v>
      </c>
      <c r="E4436" s="1">
        <v>21.428792999999999</v>
      </c>
      <c r="F4436" s="1">
        <v>27.793941</v>
      </c>
      <c r="G4436">
        <f t="shared" si="416"/>
        <v>0.96695443472948428</v>
      </c>
      <c r="H4436">
        <f t="shared" si="417"/>
        <v>0.96357338216867672</v>
      </c>
      <c r="I4436">
        <f t="shared" si="418"/>
        <v>0.96420222853809001</v>
      </c>
      <c r="J4436">
        <f t="shared" si="419"/>
        <v>0.96975074848000509</v>
      </c>
      <c r="K4436">
        <f t="shared" si="420"/>
        <v>0.99092485728368962</v>
      </c>
      <c r="L4436">
        <f t="shared" si="421"/>
        <v>0.99283532513274375</v>
      </c>
    </row>
    <row r="4437" spans="1:12" x14ac:dyDescent="0.2">
      <c r="A4437" s="1">
        <v>38.468505999999998</v>
      </c>
      <c r="B4437" s="1">
        <v>37.622971</v>
      </c>
      <c r="C4437" s="1">
        <v>37.087929000000003</v>
      </c>
      <c r="D4437" s="1">
        <v>35.375835000000002</v>
      </c>
      <c r="E4437" s="1">
        <v>21.428792999999999</v>
      </c>
      <c r="F4437" s="1">
        <v>27.793941</v>
      </c>
      <c r="G4437">
        <f t="shared" si="416"/>
        <v>0.96695443472948428</v>
      </c>
      <c r="H4437">
        <f t="shared" si="417"/>
        <v>0.96357338216867672</v>
      </c>
      <c r="I4437">
        <f t="shared" si="418"/>
        <v>0.96420222853809001</v>
      </c>
      <c r="J4437">
        <f t="shared" si="419"/>
        <v>0.96975074848000509</v>
      </c>
      <c r="K4437">
        <f t="shared" si="420"/>
        <v>0.99092485728368962</v>
      </c>
      <c r="L4437">
        <f t="shared" si="421"/>
        <v>0.99283532513274375</v>
      </c>
    </row>
    <row r="4438" spans="1:12" x14ac:dyDescent="0.2">
      <c r="A4438" s="1">
        <v>38.468505999999998</v>
      </c>
      <c r="B4438" s="1">
        <v>37.622971</v>
      </c>
      <c r="C4438" s="1">
        <v>37.087929000000003</v>
      </c>
      <c r="D4438" s="1">
        <v>35.375835000000002</v>
      </c>
      <c r="E4438" s="1">
        <v>21.428792999999999</v>
      </c>
      <c r="F4438" s="1">
        <v>27.793941</v>
      </c>
      <c r="G4438">
        <f t="shared" si="416"/>
        <v>0.96695443472948428</v>
      </c>
      <c r="H4438">
        <f t="shared" si="417"/>
        <v>0.96357338216867672</v>
      </c>
      <c r="I4438">
        <f t="shared" si="418"/>
        <v>0.96420222853809001</v>
      </c>
      <c r="J4438">
        <f t="shared" si="419"/>
        <v>0.96975074848000509</v>
      </c>
      <c r="K4438">
        <f t="shared" si="420"/>
        <v>0.99092485728368962</v>
      </c>
      <c r="L4438">
        <f t="shared" si="421"/>
        <v>0.99283532513274375</v>
      </c>
    </row>
    <row r="4439" spans="1:12" x14ac:dyDescent="0.2">
      <c r="A4439" s="1">
        <v>38.470874999999999</v>
      </c>
      <c r="B4439" s="1">
        <v>37.624706000000003</v>
      </c>
      <c r="C4439" s="1">
        <v>37.091560000000001</v>
      </c>
      <c r="D4439" s="1">
        <v>35.377411000000002</v>
      </c>
      <c r="E4439" s="1">
        <v>21.430993999999998</v>
      </c>
      <c r="F4439" s="1">
        <v>27.795359000000001</v>
      </c>
      <c r="G4439">
        <f t="shared" si="416"/>
        <v>0.96709927970653387</v>
      </c>
      <c r="H4439">
        <f t="shared" si="417"/>
        <v>0.96367918096729044</v>
      </c>
      <c r="I4439">
        <f t="shared" si="418"/>
        <v>0.96442723262020069</v>
      </c>
      <c r="J4439">
        <f t="shared" si="419"/>
        <v>0.96986026010679061</v>
      </c>
      <c r="K4439">
        <f t="shared" si="420"/>
        <v>0.99210155178257575</v>
      </c>
      <c r="L4439">
        <f t="shared" si="421"/>
        <v>0.99302848638002061</v>
      </c>
    </row>
    <row r="4440" spans="1:12" x14ac:dyDescent="0.2">
      <c r="A4440" s="1">
        <v>38.470874999999999</v>
      </c>
      <c r="B4440" s="1">
        <v>37.624706000000003</v>
      </c>
      <c r="C4440" s="1">
        <v>37.091560000000001</v>
      </c>
      <c r="D4440" s="1">
        <v>35.377411000000002</v>
      </c>
      <c r="E4440" s="1">
        <v>21.430993999999998</v>
      </c>
      <c r="F4440" s="1">
        <v>27.795359000000001</v>
      </c>
      <c r="G4440">
        <f t="shared" si="416"/>
        <v>0.96709927970653387</v>
      </c>
      <c r="H4440">
        <f t="shared" si="417"/>
        <v>0.96367918096729044</v>
      </c>
      <c r="I4440">
        <f t="shared" si="418"/>
        <v>0.96442723262020069</v>
      </c>
      <c r="J4440">
        <f t="shared" si="419"/>
        <v>0.96986026010679061</v>
      </c>
      <c r="K4440">
        <f t="shared" si="420"/>
        <v>0.99210155178257575</v>
      </c>
      <c r="L4440">
        <f t="shared" si="421"/>
        <v>0.99302848638002061</v>
      </c>
    </row>
    <row r="4441" spans="1:12" x14ac:dyDescent="0.2">
      <c r="A4441" s="1">
        <v>38.470874999999999</v>
      </c>
      <c r="B4441" s="1">
        <v>37.624706000000003</v>
      </c>
      <c r="C4441" s="1">
        <v>37.091560000000001</v>
      </c>
      <c r="D4441" s="1">
        <v>35.377411000000002</v>
      </c>
      <c r="E4441" s="1">
        <v>21.430993999999998</v>
      </c>
      <c r="F4441" s="1">
        <v>27.795359000000001</v>
      </c>
      <c r="G4441">
        <f t="shared" si="416"/>
        <v>0.96709927970653387</v>
      </c>
      <c r="H4441">
        <f t="shared" si="417"/>
        <v>0.96367918096729044</v>
      </c>
      <c r="I4441">
        <f t="shared" si="418"/>
        <v>0.96442723262020069</v>
      </c>
      <c r="J4441">
        <f t="shared" si="419"/>
        <v>0.96986026010679061</v>
      </c>
      <c r="K4441">
        <f t="shared" si="420"/>
        <v>0.99210155178257575</v>
      </c>
      <c r="L4441">
        <f t="shared" si="421"/>
        <v>0.99302848638002061</v>
      </c>
    </row>
    <row r="4442" spans="1:12" x14ac:dyDescent="0.2">
      <c r="A4442" s="1">
        <v>38.880370999999997</v>
      </c>
      <c r="B4442" s="1">
        <v>37.854984000000002</v>
      </c>
      <c r="C4442" s="1">
        <v>37.453826999999997</v>
      </c>
      <c r="D4442" s="1">
        <v>35.779586999999999</v>
      </c>
      <c r="E4442" s="1">
        <v>21.433351999999999</v>
      </c>
      <c r="F4442" s="1">
        <v>27.803861999999999</v>
      </c>
      <c r="G4442">
        <f t="shared" si="416"/>
        <v>0.99213661137468989</v>
      </c>
      <c r="H4442">
        <f t="shared" si="417"/>
        <v>0.97772133413565643</v>
      </c>
      <c r="I4442">
        <f t="shared" si="418"/>
        <v>0.98687602188321133</v>
      </c>
      <c r="J4442">
        <f t="shared" si="419"/>
        <v>0.99780629311064839</v>
      </c>
      <c r="K4442">
        <f t="shared" si="420"/>
        <v>0.99336218132749865</v>
      </c>
      <c r="L4442">
        <f t="shared" si="421"/>
        <v>0.99418677275914191</v>
      </c>
    </row>
    <row r="4443" spans="1:12" x14ac:dyDescent="0.2">
      <c r="A4443" s="1">
        <v>38.880370999999997</v>
      </c>
      <c r="B4443" s="1">
        <v>37.854984000000002</v>
      </c>
      <c r="C4443" s="1">
        <v>37.453826999999997</v>
      </c>
      <c r="D4443" s="1">
        <v>35.779586999999999</v>
      </c>
      <c r="E4443" s="1">
        <v>21.433351999999999</v>
      </c>
      <c r="F4443" s="1">
        <v>27.803861999999999</v>
      </c>
      <c r="G4443">
        <f t="shared" si="416"/>
        <v>0.99213661137468989</v>
      </c>
      <c r="H4443">
        <f t="shared" si="417"/>
        <v>0.97772133413565643</v>
      </c>
      <c r="I4443">
        <f t="shared" si="418"/>
        <v>0.98687602188321133</v>
      </c>
      <c r="J4443">
        <f t="shared" si="419"/>
        <v>0.99780629311064839</v>
      </c>
      <c r="K4443">
        <f t="shared" si="420"/>
        <v>0.99336218132749865</v>
      </c>
      <c r="L4443">
        <f t="shared" si="421"/>
        <v>0.99418677275914191</v>
      </c>
    </row>
    <row r="4444" spans="1:12" x14ac:dyDescent="0.2">
      <c r="A4444" s="1">
        <v>38.880370999999997</v>
      </c>
      <c r="B4444" s="1">
        <v>37.854984000000002</v>
      </c>
      <c r="C4444" s="1">
        <v>37.453826999999997</v>
      </c>
      <c r="D4444" s="1">
        <v>35.779586999999999</v>
      </c>
      <c r="E4444" s="1">
        <v>21.433351999999999</v>
      </c>
      <c r="F4444" s="1">
        <v>27.803861999999999</v>
      </c>
      <c r="G4444">
        <f t="shared" si="416"/>
        <v>0.99213661137468989</v>
      </c>
      <c r="H4444">
        <f t="shared" si="417"/>
        <v>0.97772133413565643</v>
      </c>
      <c r="I4444">
        <f t="shared" si="418"/>
        <v>0.98687602188321133</v>
      </c>
      <c r="J4444">
        <f t="shared" si="419"/>
        <v>0.99780629311064839</v>
      </c>
      <c r="K4444">
        <f t="shared" si="420"/>
        <v>0.99336218132749865</v>
      </c>
      <c r="L4444">
        <f t="shared" si="421"/>
        <v>0.99418677275914191</v>
      </c>
    </row>
    <row r="4445" spans="1:12" x14ac:dyDescent="0.2">
      <c r="A4445" s="1">
        <v>38.879105000000003</v>
      </c>
      <c r="B4445" s="1">
        <v>37.855618</v>
      </c>
      <c r="C4445" s="1">
        <v>37.453353999999997</v>
      </c>
      <c r="D4445" s="1">
        <v>35.779426999999998</v>
      </c>
      <c r="E4445" s="1">
        <v>21.433192999999999</v>
      </c>
      <c r="F4445" s="1">
        <v>27.803546999999998</v>
      </c>
      <c r="G4445">
        <f t="shared" si="416"/>
        <v>0.99205920582764728</v>
      </c>
      <c r="H4445">
        <f t="shared" si="417"/>
        <v>0.97775999490702281</v>
      </c>
      <c r="I4445">
        <f t="shared" si="418"/>
        <v>0.986846711244038</v>
      </c>
      <c r="J4445">
        <f t="shared" si="419"/>
        <v>0.99779517517899496</v>
      </c>
      <c r="K4445">
        <f t="shared" si="420"/>
        <v>0.99327717704520746</v>
      </c>
      <c r="L4445">
        <f t="shared" si="421"/>
        <v>0.99414386317318115</v>
      </c>
    </row>
    <row r="4446" spans="1:12" x14ac:dyDescent="0.2">
      <c r="A4446" s="1">
        <v>38.879105000000003</v>
      </c>
      <c r="B4446" s="1">
        <v>37.855618</v>
      </c>
      <c r="C4446" s="1">
        <v>37.453353999999997</v>
      </c>
      <c r="D4446" s="1">
        <v>35.779426999999998</v>
      </c>
      <c r="E4446" s="1">
        <v>21.433192999999999</v>
      </c>
      <c r="F4446" s="1">
        <v>27.803546999999998</v>
      </c>
      <c r="G4446">
        <f t="shared" si="416"/>
        <v>0.99205920582764728</v>
      </c>
      <c r="H4446">
        <f t="shared" si="417"/>
        <v>0.97775999490702281</v>
      </c>
      <c r="I4446">
        <f t="shared" si="418"/>
        <v>0.986846711244038</v>
      </c>
      <c r="J4446">
        <f t="shared" si="419"/>
        <v>0.99779517517899496</v>
      </c>
      <c r="K4446">
        <f t="shared" si="420"/>
        <v>0.99327717704520746</v>
      </c>
      <c r="L4446">
        <f t="shared" si="421"/>
        <v>0.99414386317318115</v>
      </c>
    </row>
    <row r="4447" spans="1:12" x14ac:dyDescent="0.2">
      <c r="A4447" s="1">
        <v>38.879105000000003</v>
      </c>
      <c r="B4447" s="1">
        <v>37.855618</v>
      </c>
      <c r="C4447" s="1">
        <v>37.453353999999997</v>
      </c>
      <c r="D4447" s="1">
        <v>35.779426999999998</v>
      </c>
      <c r="E4447" s="1">
        <v>21.433192999999999</v>
      </c>
      <c r="F4447" s="1">
        <v>27.803546999999998</v>
      </c>
      <c r="G4447">
        <f t="shared" si="416"/>
        <v>0.99205920582764728</v>
      </c>
      <c r="H4447">
        <f t="shared" si="417"/>
        <v>0.97775999490702281</v>
      </c>
      <c r="I4447">
        <f t="shared" si="418"/>
        <v>0.986846711244038</v>
      </c>
      <c r="J4447">
        <f t="shared" si="419"/>
        <v>0.99779517517899496</v>
      </c>
      <c r="K4447">
        <f t="shared" si="420"/>
        <v>0.99327717704520746</v>
      </c>
      <c r="L4447">
        <f t="shared" si="421"/>
        <v>0.99414386317318115</v>
      </c>
    </row>
    <row r="4448" spans="1:12" x14ac:dyDescent="0.2">
      <c r="A4448" s="1">
        <v>38.879105000000003</v>
      </c>
      <c r="B4448" s="1">
        <v>37.855618</v>
      </c>
      <c r="C4448" s="1">
        <v>37.453353999999997</v>
      </c>
      <c r="D4448" s="1">
        <v>35.779426999999998</v>
      </c>
      <c r="E4448" s="1">
        <v>21.433192999999999</v>
      </c>
      <c r="F4448" s="1">
        <v>27.803546999999998</v>
      </c>
      <c r="G4448">
        <f t="shared" si="416"/>
        <v>0.99205920582764728</v>
      </c>
      <c r="H4448">
        <f t="shared" si="417"/>
        <v>0.97775999490702281</v>
      </c>
      <c r="I4448">
        <f t="shared" si="418"/>
        <v>0.986846711244038</v>
      </c>
      <c r="J4448">
        <f t="shared" si="419"/>
        <v>0.99779517517899496</v>
      </c>
      <c r="K4448">
        <f t="shared" si="420"/>
        <v>0.99327717704520746</v>
      </c>
      <c r="L4448">
        <f t="shared" si="421"/>
        <v>0.99414386317318115</v>
      </c>
    </row>
    <row r="4449" spans="1:12" x14ac:dyDescent="0.2">
      <c r="A4449" s="1">
        <v>38.878632000000003</v>
      </c>
      <c r="B4449" s="1">
        <v>37.85783</v>
      </c>
      <c r="C4449" s="1">
        <v>37.452247999999997</v>
      </c>
      <c r="D4449" s="1">
        <v>35.779586999999999</v>
      </c>
      <c r="E4449" s="1">
        <v>21.435708999999999</v>
      </c>
      <c r="F4449" s="1">
        <v>27.804963999999998</v>
      </c>
      <c r="G4449">
        <f t="shared" si="416"/>
        <v>0.99203028574569529</v>
      </c>
      <c r="H4449">
        <f t="shared" si="417"/>
        <v>0.97789488075286324</v>
      </c>
      <c r="I4449">
        <f t="shared" si="418"/>
        <v>0.98677817516174271</v>
      </c>
      <c r="J4449">
        <f t="shared" si="419"/>
        <v>0.99780629311064839</v>
      </c>
      <c r="K4449">
        <f t="shared" si="420"/>
        <v>0.99462227625429334</v>
      </c>
      <c r="L4449">
        <f t="shared" si="421"/>
        <v>0.99433688819955013</v>
      </c>
    </row>
    <row r="4450" spans="1:12" x14ac:dyDescent="0.2">
      <c r="A4450" s="1">
        <v>38.878632000000003</v>
      </c>
      <c r="B4450" s="1">
        <v>37.85783</v>
      </c>
      <c r="C4450" s="1">
        <v>37.452247999999997</v>
      </c>
      <c r="D4450" s="1">
        <v>35.779586999999999</v>
      </c>
      <c r="E4450" s="1">
        <v>21.435708999999999</v>
      </c>
      <c r="F4450" s="1">
        <v>27.804963999999998</v>
      </c>
      <c r="G4450">
        <f t="shared" si="416"/>
        <v>0.99203028574569529</v>
      </c>
      <c r="H4450">
        <f t="shared" si="417"/>
        <v>0.97789488075286324</v>
      </c>
      <c r="I4450">
        <f t="shared" si="418"/>
        <v>0.98677817516174271</v>
      </c>
      <c r="J4450">
        <f t="shared" si="419"/>
        <v>0.99780629311064839</v>
      </c>
      <c r="K4450">
        <f t="shared" si="420"/>
        <v>0.99462227625429334</v>
      </c>
      <c r="L4450">
        <f t="shared" si="421"/>
        <v>0.99433688819955013</v>
      </c>
    </row>
    <row r="4451" spans="1:12" x14ac:dyDescent="0.2">
      <c r="A4451" s="1">
        <v>38.878632000000003</v>
      </c>
      <c r="B4451" s="1">
        <v>37.85783</v>
      </c>
      <c r="C4451" s="1">
        <v>37.452247999999997</v>
      </c>
      <c r="D4451" s="1">
        <v>35.779586999999999</v>
      </c>
      <c r="E4451" s="1">
        <v>21.435708999999999</v>
      </c>
      <c r="F4451" s="1">
        <v>27.804963999999998</v>
      </c>
      <c r="G4451">
        <f t="shared" si="416"/>
        <v>0.99203028574569529</v>
      </c>
      <c r="H4451">
        <f t="shared" si="417"/>
        <v>0.97789488075286324</v>
      </c>
      <c r="I4451">
        <f t="shared" si="418"/>
        <v>0.98677817516174271</v>
      </c>
      <c r="J4451">
        <f t="shared" si="419"/>
        <v>0.99780629311064839</v>
      </c>
      <c r="K4451">
        <f t="shared" si="420"/>
        <v>0.99462227625429334</v>
      </c>
      <c r="L4451">
        <f t="shared" si="421"/>
        <v>0.99433688819955013</v>
      </c>
    </row>
    <row r="4452" spans="1:12" x14ac:dyDescent="0.2">
      <c r="A4452" s="1">
        <v>38.875790000000002</v>
      </c>
      <c r="B4452" s="1">
        <v>37.857196999999999</v>
      </c>
      <c r="C4452" s="1">
        <v>37.451931000000002</v>
      </c>
      <c r="D4452" s="1">
        <v>35.777690999999997</v>
      </c>
      <c r="E4452" s="1">
        <v>21.434608000000001</v>
      </c>
      <c r="F4452" s="1">
        <v>27.805907999999999</v>
      </c>
      <c r="G4452">
        <f t="shared" si="416"/>
        <v>0.99185652068669361</v>
      </c>
      <c r="H4452">
        <f t="shared" si="417"/>
        <v>0.97785628096063126</v>
      </c>
      <c r="I4452">
        <f t="shared" si="418"/>
        <v>0.98675853145641956</v>
      </c>
      <c r="J4452">
        <f t="shared" si="419"/>
        <v>0.99767454562055613</v>
      </c>
      <c r="K4452">
        <f t="shared" si="420"/>
        <v>0.99403366169578722</v>
      </c>
      <c r="L4452">
        <f t="shared" si="421"/>
        <v>0.9944654807365243</v>
      </c>
    </row>
    <row r="4453" spans="1:12" x14ac:dyDescent="0.2">
      <c r="A4453" s="1">
        <v>38.875790000000002</v>
      </c>
      <c r="B4453" s="1">
        <v>37.857196999999999</v>
      </c>
      <c r="C4453" s="1">
        <v>37.451931000000002</v>
      </c>
      <c r="D4453" s="1">
        <v>35.777690999999997</v>
      </c>
      <c r="E4453" s="1">
        <v>21.434608000000001</v>
      </c>
      <c r="F4453" s="1">
        <v>27.805907999999999</v>
      </c>
      <c r="G4453">
        <f t="shared" si="416"/>
        <v>0.99185652068669361</v>
      </c>
      <c r="H4453">
        <f t="shared" si="417"/>
        <v>0.97785628096063126</v>
      </c>
      <c r="I4453">
        <f t="shared" si="418"/>
        <v>0.98675853145641956</v>
      </c>
      <c r="J4453">
        <f t="shared" si="419"/>
        <v>0.99767454562055613</v>
      </c>
      <c r="K4453">
        <f t="shared" si="420"/>
        <v>0.99403366169578722</v>
      </c>
      <c r="L4453">
        <f t="shared" si="421"/>
        <v>0.9944654807365243</v>
      </c>
    </row>
    <row r="4454" spans="1:12" x14ac:dyDescent="0.2">
      <c r="A4454" s="1">
        <v>38.875790000000002</v>
      </c>
      <c r="B4454" s="1">
        <v>37.857196999999999</v>
      </c>
      <c r="C4454" s="1">
        <v>37.451931000000002</v>
      </c>
      <c r="D4454" s="1">
        <v>35.777690999999997</v>
      </c>
      <c r="E4454" s="1">
        <v>21.434608000000001</v>
      </c>
      <c r="F4454" s="1">
        <v>27.805907999999999</v>
      </c>
      <c r="G4454">
        <f t="shared" si="416"/>
        <v>0.99185652068669361</v>
      </c>
      <c r="H4454">
        <f t="shared" si="417"/>
        <v>0.97785628096063126</v>
      </c>
      <c r="I4454">
        <f t="shared" si="418"/>
        <v>0.98675853145641956</v>
      </c>
      <c r="J4454">
        <f t="shared" si="419"/>
        <v>0.99767454562055613</v>
      </c>
      <c r="K4454">
        <f t="shared" si="420"/>
        <v>0.99403366169578722</v>
      </c>
      <c r="L4454">
        <f t="shared" si="421"/>
        <v>0.9944654807365243</v>
      </c>
    </row>
    <row r="4455" spans="1:12" x14ac:dyDescent="0.2">
      <c r="A4455" s="1">
        <v>38.874682999999997</v>
      </c>
      <c r="B4455" s="1">
        <v>37.858302999999999</v>
      </c>
      <c r="C4455" s="1">
        <v>37.451141</v>
      </c>
      <c r="D4455" s="1">
        <v>35.780059999999999</v>
      </c>
      <c r="E4455" s="1">
        <v>21.434137</v>
      </c>
      <c r="F4455" s="1">
        <v>27.804490999999999</v>
      </c>
      <c r="G4455">
        <f t="shared" si="416"/>
        <v>0.99178883668939755</v>
      </c>
      <c r="H4455">
        <f t="shared" si="417"/>
        <v>0.97792372388355153</v>
      </c>
      <c r="I4455">
        <f t="shared" si="418"/>
        <v>0.98670957711192275</v>
      </c>
      <c r="J4455">
        <f t="shared" si="419"/>
        <v>0.99783916049609855</v>
      </c>
      <c r="K4455">
        <f t="shared" si="420"/>
        <v>0.9937818565576787</v>
      </c>
      <c r="L4455">
        <f t="shared" si="421"/>
        <v>0.99427245571015532</v>
      </c>
    </row>
    <row r="4456" spans="1:12" x14ac:dyDescent="0.2">
      <c r="A4456" s="1">
        <v>38.874682999999997</v>
      </c>
      <c r="B4456" s="1">
        <v>37.858302999999999</v>
      </c>
      <c r="C4456" s="1">
        <v>37.451141</v>
      </c>
      <c r="D4456" s="1">
        <v>35.780059999999999</v>
      </c>
      <c r="E4456" s="1">
        <v>21.434137</v>
      </c>
      <c r="F4456" s="1">
        <v>27.804490999999999</v>
      </c>
      <c r="G4456">
        <f t="shared" si="416"/>
        <v>0.99178883668939755</v>
      </c>
      <c r="H4456">
        <f t="shared" si="417"/>
        <v>0.97792372388355153</v>
      </c>
      <c r="I4456">
        <f t="shared" si="418"/>
        <v>0.98670957711192275</v>
      </c>
      <c r="J4456">
        <f t="shared" si="419"/>
        <v>0.99783916049609855</v>
      </c>
      <c r="K4456">
        <f t="shared" si="420"/>
        <v>0.9937818565576787</v>
      </c>
      <c r="L4456">
        <f t="shared" si="421"/>
        <v>0.99427245571015532</v>
      </c>
    </row>
    <row r="4457" spans="1:12" x14ac:dyDescent="0.2">
      <c r="A4457" s="1">
        <v>38.874682999999997</v>
      </c>
      <c r="B4457" s="1">
        <v>37.858302999999999</v>
      </c>
      <c r="C4457" s="1">
        <v>37.451141</v>
      </c>
      <c r="D4457" s="1">
        <v>35.780059999999999</v>
      </c>
      <c r="E4457" s="1">
        <v>21.434137</v>
      </c>
      <c r="F4457" s="1">
        <v>27.804490999999999</v>
      </c>
      <c r="G4457">
        <f t="shared" si="416"/>
        <v>0.99178883668939755</v>
      </c>
      <c r="H4457">
        <f t="shared" si="417"/>
        <v>0.97792372388355153</v>
      </c>
      <c r="I4457">
        <f t="shared" si="418"/>
        <v>0.98670957711192275</v>
      </c>
      <c r="J4457">
        <f t="shared" si="419"/>
        <v>0.99783916049609855</v>
      </c>
      <c r="K4457">
        <f t="shared" si="420"/>
        <v>0.9937818565576787</v>
      </c>
      <c r="L4457">
        <f t="shared" si="421"/>
        <v>0.99427245571015532</v>
      </c>
    </row>
    <row r="4458" spans="1:12" x14ac:dyDescent="0.2">
      <c r="A4458" s="1">
        <v>38.873576999999997</v>
      </c>
      <c r="B4458" s="1">
        <v>37.858142999999998</v>
      </c>
      <c r="C4458" s="1">
        <v>37.450668</v>
      </c>
      <c r="D4458" s="1">
        <v>35.777217999999998</v>
      </c>
      <c r="E4458" s="1">
        <v>21.434452</v>
      </c>
      <c r="F4458" s="1">
        <v>27.804020000000001</v>
      </c>
      <c r="G4458">
        <f t="shared" si="416"/>
        <v>0.99172121383392409</v>
      </c>
      <c r="H4458">
        <f t="shared" si="417"/>
        <v>0.97791396722200785</v>
      </c>
      <c r="I4458">
        <f t="shared" si="418"/>
        <v>0.98668026647274953</v>
      </c>
      <c r="J4458">
        <f t="shared" si="419"/>
        <v>0.99764167823510597</v>
      </c>
      <c r="K4458">
        <f t="shared" si="420"/>
        <v>0.99395026126787855</v>
      </c>
      <c r="L4458">
        <f t="shared" si="421"/>
        <v>0.9942082956625764</v>
      </c>
    </row>
    <row r="4459" spans="1:12" x14ac:dyDescent="0.2">
      <c r="A4459" s="1">
        <v>38.873576999999997</v>
      </c>
      <c r="B4459" s="1">
        <v>37.858142999999998</v>
      </c>
      <c r="C4459" s="1">
        <v>37.450668</v>
      </c>
      <c r="D4459" s="1">
        <v>35.777217999999998</v>
      </c>
      <c r="E4459" s="1">
        <v>21.434452</v>
      </c>
      <c r="F4459" s="1">
        <v>27.804020000000001</v>
      </c>
      <c r="G4459">
        <f t="shared" si="416"/>
        <v>0.99172121383392409</v>
      </c>
      <c r="H4459">
        <f t="shared" si="417"/>
        <v>0.97791396722200785</v>
      </c>
      <c r="I4459">
        <f t="shared" si="418"/>
        <v>0.98668026647274953</v>
      </c>
      <c r="J4459">
        <f t="shared" si="419"/>
        <v>0.99764167823510597</v>
      </c>
      <c r="K4459">
        <f t="shared" si="420"/>
        <v>0.99395026126787855</v>
      </c>
      <c r="L4459">
        <f t="shared" si="421"/>
        <v>0.9942082956625764</v>
      </c>
    </row>
    <row r="4460" spans="1:12" x14ac:dyDescent="0.2">
      <c r="A4460" s="1">
        <v>38.873576999999997</v>
      </c>
      <c r="B4460" s="1">
        <v>37.858142999999998</v>
      </c>
      <c r="C4460" s="1">
        <v>37.450668</v>
      </c>
      <c r="D4460" s="1">
        <v>35.777217999999998</v>
      </c>
      <c r="E4460" s="1">
        <v>21.434452</v>
      </c>
      <c r="F4460" s="1">
        <v>27.804020000000001</v>
      </c>
      <c r="G4460">
        <f t="shared" si="416"/>
        <v>0.99172121383392409</v>
      </c>
      <c r="H4460">
        <f t="shared" si="417"/>
        <v>0.97791396722200785</v>
      </c>
      <c r="I4460">
        <f t="shared" si="418"/>
        <v>0.98668026647274953</v>
      </c>
      <c r="J4460">
        <f t="shared" si="419"/>
        <v>0.99764167823510597</v>
      </c>
      <c r="K4460">
        <f t="shared" si="420"/>
        <v>0.99395026126787855</v>
      </c>
      <c r="L4460">
        <f t="shared" si="421"/>
        <v>0.9942082956625764</v>
      </c>
    </row>
    <row r="4461" spans="1:12" x14ac:dyDescent="0.2">
      <c r="A4461" s="1">
        <v>38.871681000000002</v>
      </c>
      <c r="B4461" s="1">
        <v>37.861778000000001</v>
      </c>
      <c r="C4461" s="1">
        <v>37.448298999999999</v>
      </c>
      <c r="D4461" s="1">
        <v>35.777534000000003</v>
      </c>
      <c r="E4461" s="1">
        <v>21.435708999999999</v>
      </c>
      <c r="F4461" s="1">
        <v>27.804175999999998</v>
      </c>
      <c r="G4461">
        <f t="shared" si="416"/>
        <v>0.99160528893882693</v>
      </c>
      <c r="H4461">
        <f t="shared" si="417"/>
        <v>0.97813562637645179</v>
      </c>
      <c r="I4461">
        <f t="shared" si="418"/>
        <v>0.98653346540678399</v>
      </c>
      <c r="J4461">
        <f t="shared" si="419"/>
        <v>0.99766363615012166</v>
      </c>
      <c r="K4461">
        <f t="shared" si="420"/>
        <v>0.99462227625429334</v>
      </c>
      <c r="L4461">
        <f t="shared" si="421"/>
        <v>0.99422954612419456</v>
      </c>
    </row>
    <row r="4462" spans="1:12" x14ac:dyDescent="0.2">
      <c r="A4462" s="1">
        <v>38.871681000000002</v>
      </c>
      <c r="B4462" s="1">
        <v>37.861778000000001</v>
      </c>
      <c r="C4462" s="1">
        <v>37.448298999999999</v>
      </c>
      <c r="D4462" s="1">
        <v>35.777534000000003</v>
      </c>
      <c r="E4462" s="1">
        <v>21.435708999999999</v>
      </c>
      <c r="F4462" s="1">
        <v>27.804175999999998</v>
      </c>
      <c r="G4462">
        <f t="shared" si="416"/>
        <v>0.99160528893882693</v>
      </c>
      <c r="H4462">
        <f t="shared" si="417"/>
        <v>0.97813562637645179</v>
      </c>
      <c r="I4462">
        <f t="shared" si="418"/>
        <v>0.98653346540678399</v>
      </c>
      <c r="J4462">
        <f t="shared" si="419"/>
        <v>0.99766363615012166</v>
      </c>
      <c r="K4462">
        <f t="shared" si="420"/>
        <v>0.99462227625429334</v>
      </c>
      <c r="L4462">
        <f t="shared" si="421"/>
        <v>0.99422954612419456</v>
      </c>
    </row>
    <row r="4463" spans="1:12" x14ac:dyDescent="0.2">
      <c r="A4463" s="1">
        <v>38.871681000000002</v>
      </c>
      <c r="B4463" s="1">
        <v>37.861778000000001</v>
      </c>
      <c r="C4463" s="1">
        <v>37.448298999999999</v>
      </c>
      <c r="D4463" s="1">
        <v>35.777534000000003</v>
      </c>
      <c r="E4463" s="1">
        <v>21.435708999999999</v>
      </c>
      <c r="F4463" s="1">
        <v>27.804175999999998</v>
      </c>
      <c r="G4463">
        <f t="shared" si="416"/>
        <v>0.99160528893882693</v>
      </c>
      <c r="H4463">
        <f t="shared" si="417"/>
        <v>0.97813562637645179</v>
      </c>
      <c r="I4463">
        <f t="shared" si="418"/>
        <v>0.98653346540678399</v>
      </c>
      <c r="J4463">
        <f t="shared" si="419"/>
        <v>0.99766363615012166</v>
      </c>
      <c r="K4463">
        <f t="shared" si="420"/>
        <v>0.99462227625429334</v>
      </c>
      <c r="L4463">
        <f t="shared" si="421"/>
        <v>0.99422954612419456</v>
      </c>
    </row>
    <row r="4464" spans="1:12" x14ac:dyDescent="0.2">
      <c r="A4464" s="1">
        <v>38.871681000000002</v>
      </c>
      <c r="B4464" s="1">
        <v>37.861778000000001</v>
      </c>
      <c r="C4464" s="1">
        <v>37.448298999999999</v>
      </c>
      <c r="D4464" s="1">
        <v>35.777534000000003</v>
      </c>
      <c r="E4464" s="1">
        <v>21.435708999999999</v>
      </c>
      <c r="F4464" s="1">
        <v>27.804175999999998</v>
      </c>
      <c r="G4464">
        <f t="shared" si="416"/>
        <v>0.99160528893882693</v>
      </c>
      <c r="H4464">
        <f t="shared" si="417"/>
        <v>0.97813562637645179</v>
      </c>
      <c r="I4464">
        <f t="shared" si="418"/>
        <v>0.98653346540678399</v>
      </c>
      <c r="J4464">
        <f t="shared" si="419"/>
        <v>0.99766363615012166</v>
      </c>
      <c r="K4464">
        <f t="shared" si="420"/>
        <v>0.99462227625429334</v>
      </c>
      <c r="L4464">
        <f t="shared" si="421"/>
        <v>0.99422954612419456</v>
      </c>
    </row>
    <row r="4465" spans="1:12" x14ac:dyDescent="0.2">
      <c r="A4465" s="1">
        <v>38.870891999999998</v>
      </c>
      <c r="B4465" s="1">
        <v>37.861618</v>
      </c>
      <c r="C4465" s="1">
        <v>37.446086999999999</v>
      </c>
      <c r="D4465" s="1">
        <v>35.777217999999998</v>
      </c>
      <c r="E4465" s="1">
        <v>21.436495000000001</v>
      </c>
      <c r="F4465" s="1">
        <v>27.805122000000001</v>
      </c>
      <c r="G4465">
        <f t="shared" si="416"/>
        <v>0.99155704804102496</v>
      </c>
      <c r="H4465">
        <f t="shared" si="417"/>
        <v>0.97812586971490811</v>
      </c>
      <c r="I4465">
        <f t="shared" si="418"/>
        <v>0.9863963932421933</v>
      </c>
      <c r="J4465">
        <f t="shared" si="419"/>
        <v>0.99764167823510597</v>
      </c>
      <c r="K4465">
        <f t="shared" si="420"/>
        <v>0.9950424861026016</v>
      </c>
      <c r="L4465">
        <f t="shared" si="421"/>
        <v>0.99435841110298473</v>
      </c>
    </row>
    <row r="4466" spans="1:12" x14ac:dyDescent="0.2">
      <c r="A4466" s="1">
        <v>38.870891999999998</v>
      </c>
      <c r="B4466" s="1">
        <v>37.861618</v>
      </c>
      <c r="C4466" s="1">
        <v>37.446086999999999</v>
      </c>
      <c r="D4466" s="1">
        <v>35.777217999999998</v>
      </c>
      <c r="E4466" s="1">
        <v>21.436495000000001</v>
      </c>
      <c r="F4466" s="1">
        <v>27.805122000000001</v>
      </c>
      <c r="G4466">
        <f t="shared" si="416"/>
        <v>0.99155704804102496</v>
      </c>
      <c r="H4466">
        <f t="shared" si="417"/>
        <v>0.97812586971490811</v>
      </c>
      <c r="I4466">
        <f t="shared" si="418"/>
        <v>0.9863963932421933</v>
      </c>
      <c r="J4466">
        <f t="shared" si="419"/>
        <v>0.99764167823510597</v>
      </c>
      <c r="K4466">
        <f t="shared" si="420"/>
        <v>0.9950424861026016</v>
      </c>
      <c r="L4466">
        <f t="shared" si="421"/>
        <v>0.99435841110298473</v>
      </c>
    </row>
    <row r="4467" spans="1:12" x14ac:dyDescent="0.2">
      <c r="A4467" s="1">
        <v>38.870891999999998</v>
      </c>
      <c r="B4467" s="1">
        <v>37.861618</v>
      </c>
      <c r="C4467" s="1">
        <v>37.446086999999999</v>
      </c>
      <c r="D4467" s="1">
        <v>35.777217999999998</v>
      </c>
      <c r="E4467" s="1">
        <v>21.436495000000001</v>
      </c>
      <c r="F4467" s="1">
        <v>27.805122000000001</v>
      </c>
      <c r="G4467">
        <f t="shared" si="416"/>
        <v>0.99155704804102496</v>
      </c>
      <c r="H4467">
        <f t="shared" si="417"/>
        <v>0.97812586971490811</v>
      </c>
      <c r="I4467">
        <f t="shared" si="418"/>
        <v>0.9863963932421933</v>
      </c>
      <c r="J4467">
        <f t="shared" si="419"/>
        <v>0.99764167823510597</v>
      </c>
      <c r="K4467">
        <f t="shared" si="420"/>
        <v>0.9950424861026016</v>
      </c>
      <c r="L4467">
        <f t="shared" si="421"/>
        <v>0.99435841110298473</v>
      </c>
    </row>
    <row r="4468" spans="1:12" x14ac:dyDescent="0.2">
      <c r="A4468" s="1">
        <v>38.870102000000003</v>
      </c>
      <c r="B4468" s="1">
        <v>37.863041000000003</v>
      </c>
      <c r="C4468" s="1">
        <v>37.444980999999999</v>
      </c>
      <c r="D4468" s="1">
        <v>35.775481999999997</v>
      </c>
      <c r="E4468" s="1">
        <v>21.436651000000001</v>
      </c>
      <c r="F4468" s="1">
        <v>27.802759000000002</v>
      </c>
      <c r="G4468">
        <f t="shared" si="416"/>
        <v>0.99150874600140138</v>
      </c>
      <c r="H4468">
        <f t="shared" si="417"/>
        <v>0.97821264302351174</v>
      </c>
      <c r="I4468">
        <f t="shared" si="418"/>
        <v>0.98632785715989801</v>
      </c>
      <c r="J4468">
        <f t="shared" si="419"/>
        <v>0.99752104867666702</v>
      </c>
      <c r="K4468">
        <f t="shared" si="420"/>
        <v>0.99512588653051026</v>
      </c>
      <c r="L4468">
        <f t="shared" si="421"/>
        <v>0.99403652109782614</v>
      </c>
    </row>
    <row r="4469" spans="1:12" x14ac:dyDescent="0.2">
      <c r="A4469" s="1">
        <v>38.870102000000003</v>
      </c>
      <c r="B4469" s="1">
        <v>37.863041000000003</v>
      </c>
      <c r="C4469" s="1">
        <v>37.444980999999999</v>
      </c>
      <c r="D4469" s="1">
        <v>35.775481999999997</v>
      </c>
      <c r="E4469" s="1">
        <v>21.436651000000001</v>
      </c>
      <c r="F4469" s="1">
        <v>27.802759000000002</v>
      </c>
      <c r="G4469">
        <f t="shared" si="416"/>
        <v>0.99150874600140138</v>
      </c>
      <c r="H4469">
        <f t="shared" si="417"/>
        <v>0.97821264302351174</v>
      </c>
      <c r="I4469">
        <f t="shared" si="418"/>
        <v>0.98632785715989801</v>
      </c>
      <c r="J4469">
        <f t="shared" si="419"/>
        <v>0.99752104867666702</v>
      </c>
      <c r="K4469">
        <f t="shared" si="420"/>
        <v>0.99512588653051026</v>
      </c>
      <c r="L4469">
        <f t="shared" si="421"/>
        <v>0.99403652109782614</v>
      </c>
    </row>
    <row r="4470" spans="1:12" x14ac:dyDescent="0.2">
      <c r="A4470" s="1">
        <v>38.870102000000003</v>
      </c>
      <c r="B4470" s="1">
        <v>37.863041000000003</v>
      </c>
      <c r="C4470" s="1">
        <v>37.444980999999999</v>
      </c>
      <c r="D4470" s="1">
        <v>35.775481999999997</v>
      </c>
      <c r="E4470" s="1">
        <v>21.436651000000001</v>
      </c>
      <c r="F4470" s="1">
        <v>27.802759000000002</v>
      </c>
      <c r="G4470">
        <f t="shared" si="416"/>
        <v>0.99150874600140138</v>
      </c>
      <c r="H4470">
        <f t="shared" si="417"/>
        <v>0.97821264302351174</v>
      </c>
      <c r="I4470">
        <f t="shared" si="418"/>
        <v>0.98632785715989801</v>
      </c>
      <c r="J4470">
        <f t="shared" si="419"/>
        <v>0.99752104867666702</v>
      </c>
      <c r="K4470">
        <f t="shared" si="420"/>
        <v>0.99512588653051026</v>
      </c>
      <c r="L4470">
        <f t="shared" si="421"/>
        <v>0.99403652109782614</v>
      </c>
    </row>
    <row r="4471" spans="1:12" x14ac:dyDescent="0.2">
      <c r="A4471" s="1">
        <v>38.869624999999999</v>
      </c>
      <c r="B4471" s="1">
        <v>37.864620000000002</v>
      </c>
      <c r="C4471" s="1">
        <v>37.444035</v>
      </c>
      <c r="D4471" s="1">
        <v>35.77422</v>
      </c>
      <c r="E4471" s="1">
        <v>21.436337000000002</v>
      </c>
      <c r="F4471" s="1">
        <v>27.802759000000002</v>
      </c>
      <c r="G4471">
        <f t="shared" si="416"/>
        <v>0.99147958135215986</v>
      </c>
      <c r="H4471">
        <f t="shared" si="417"/>
        <v>0.97830892907712019</v>
      </c>
      <c r="I4471">
        <f t="shared" si="418"/>
        <v>0.98626923588155135</v>
      </c>
      <c r="J4471">
        <f t="shared" si="419"/>
        <v>0.99743335599075145</v>
      </c>
      <c r="K4471">
        <f t="shared" si="420"/>
        <v>0.99495801643843851</v>
      </c>
      <c r="L4471">
        <f t="shared" si="421"/>
        <v>0.99403652109782614</v>
      </c>
    </row>
    <row r="4472" spans="1:12" x14ac:dyDescent="0.2">
      <c r="A4472" s="1">
        <v>38.862831</v>
      </c>
      <c r="B4472" s="1">
        <v>37.872677000000003</v>
      </c>
      <c r="C4472" s="1">
        <v>37.442455000000002</v>
      </c>
      <c r="D4472" s="1">
        <v>35.772167000000003</v>
      </c>
      <c r="E4472" s="1">
        <v>21.439008999999999</v>
      </c>
      <c r="F4472" s="1">
        <v>27.801815000000001</v>
      </c>
      <c r="G4472">
        <f t="shared" si="416"/>
        <v>0.99106418381139405</v>
      </c>
      <c r="H4472">
        <f t="shared" si="417"/>
        <v>0.97880023796497539</v>
      </c>
      <c r="I4472">
        <f t="shared" si="418"/>
        <v>0.98617132719255818</v>
      </c>
      <c r="J4472">
        <f t="shared" si="419"/>
        <v>0.9972906990302246</v>
      </c>
      <c r="K4472">
        <f t="shared" si="420"/>
        <v>0.99638651607543116</v>
      </c>
      <c r="L4472">
        <f t="shared" si="421"/>
        <v>0.99390792856085197</v>
      </c>
    </row>
    <row r="4473" spans="1:12" x14ac:dyDescent="0.2">
      <c r="A4473" s="1">
        <v>38.862831</v>
      </c>
      <c r="B4473" s="1">
        <v>37.872677000000003</v>
      </c>
      <c r="C4473" s="1">
        <v>37.442455000000002</v>
      </c>
      <c r="D4473" s="1">
        <v>35.772167000000003</v>
      </c>
      <c r="E4473" s="1">
        <v>21.439008999999999</v>
      </c>
      <c r="F4473" s="1">
        <v>27.801815000000001</v>
      </c>
      <c r="G4473">
        <f t="shared" si="416"/>
        <v>0.99106418381139405</v>
      </c>
      <c r="H4473">
        <f t="shared" si="417"/>
        <v>0.97880023796497539</v>
      </c>
      <c r="I4473">
        <f t="shared" si="418"/>
        <v>0.98617132719255818</v>
      </c>
      <c r="J4473">
        <f t="shared" si="419"/>
        <v>0.9972906990302246</v>
      </c>
      <c r="K4473">
        <f t="shared" si="420"/>
        <v>0.99638651607543116</v>
      </c>
      <c r="L4473">
        <f t="shared" si="421"/>
        <v>0.99390792856085197</v>
      </c>
    </row>
    <row r="4474" spans="1:12" x14ac:dyDescent="0.2">
      <c r="A4474" s="1">
        <v>38.861412000000001</v>
      </c>
      <c r="B4474" s="1">
        <v>37.874412999999997</v>
      </c>
      <c r="C4474" s="1">
        <v>37.441665999999998</v>
      </c>
      <c r="D4474" s="1">
        <v>35.772640000000003</v>
      </c>
      <c r="E4474" s="1">
        <v>21.440424</v>
      </c>
      <c r="F4474" s="1">
        <v>27.798193000000001</v>
      </c>
      <c r="G4474">
        <f t="shared" si="416"/>
        <v>0.99097742356553797</v>
      </c>
      <c r="H4474">
        <f t="shared" si="417"/>
        <v>0.97890609774272319</v>
      </c>
      <c r="I4474">
        <f t="shared" si="418"/>
        <v>0.98612243481558592</v>
      </c>
      <c r="J4474">
        <f t="shared" si="419"/>
        <v>0.99732356641567477</v>
      </c>
      <c r="K4474">
        <f t="shared" si="420"/>
        <v>0.99714300072601092</v>
      </c>
      <c r="L4474">
        <f t="shared" si="421"/>
        <v>0.99341453643275857</v>
      </c>
    </row>
    <row r="4475" spans="1:12" x14ac:dyDescent="0.2">
      <c r="A4475" s="1">
        <v>38.861412000000001</v>
      </c>
      <c r="B4475" s="1">
        <v>37.874412999999997</v>
      </c>
      <c r="C4475" s="1">
        <v>37.441665999999998</v>
      </c>
      <c r="D4475" s="1">
        <v>35.772640000000003</v>
      </c>
      <c r="E4475" s="1">
        <v>21.440424</v>
      </c>
      <c r="F4475" s="1">
        <v>27.798193000000001</v>
      </c>
      <c r="G4475">
        <f t="shared" si="416"/>
        <v>0.99097742356553797</v>
      </c>
      <c r="H4475">
        <f t="shared" si="417"/>
        <v>0.97890609774272319</v>
      </c>
      <c r="I4475">
        <f t="shared" si="418"/>
        <v>0.98612243481558592</v>
      </c>
      <c r="J4475">
        <f t="shared" si="419"/>
        <v>0.99732356641567477</v>
      </c>
      <c r="K4475">
        <f t="shared" si="420"/>
        <v>0.99714300072601092</v>
      </c>
      <c r="L4475">
        <f t="shared" si="421"/>
        <v>0.99341453643275857</v>
      </c>
    </row>
    <row r="4476" spans="1:12" x14ac:dyDescent="0.2">
      <c r="A4476" s="1">
        <v>38.861412000000001</v>
      </c>
      <c r="B4476" s="1">
        <v>37.874412999999997</v>
      </c>
      <c r="C4476" s="1">
        <v>37.441665999999998</v>
      </c>
      <c r="D4476" s="1">
        <v>35.772640000000003</v>
      </c>
      <c r="E4476" s="1">
        <v>21.440424</v>
      </c>
      <c r="F4476" s="1">
        <v>27.798193000000001</v>
      </c>
      <c r="G4476">
        <f t="shared" si="416"/>
        <v>0.99097742356553797</v>
      </c>
      <c r="H4476">
        <f t="shared" si="417"/>
        <v>0.97890609774272319</v>
      </c>
      <c r="I4476">
        <f t="shared" si="418"/>
        <v>0.98612243481558592</v>
      </c>
      <c r="J4476">
        <f t="shared" si="419"/>
        <v>0.99732356641567477</v>
      </c>
      <c r="K4476">
        <f t="shared" si="420"/>
        <v>0.99714300072601092</v>
      </c>
      <c r="L4476">
        <f t="shared" si="421"/>
        <v>0.99341453643275857</v>
      </c>
    </row>
    <row r="4477" spans="1:12" x14ac:dyDescent="0.2">
      <c r="A4477" s="1">
        <v>38.859355999999998</v>
      </c>
      <c r="B4477" s="1">
        <v>37.876148000000001</v>
      </c>
      <c r="C4477" s="1">
        <v>37.440243000000002</v>
      </c>
      <c r="D4477" s="1">
        <v>35.771377999999999</v>
      </c>
      <c r="E4477" s="1">
        <v>21.440109</v>
      </c>
      <c r="F4477" s="1">
        <v>27.797091000000002</v>
      </c>
      <c r="G4477">
        <f t="shared" si="416"/>
        <v>0.9908517159788709</v>
      </c>
      <c r="H4477">
        <f t="shared" si="417"/>
        <v>0.97901189654133691</v>
      </c>
      <c r="I4477">
        <f t="shared" si="418"/>
        <v>0.98603425502796749</v>
      </c>
      <c r="J4477">
        <f t="shared" si="419"/>
        <v>0.99723587372975875</v>
      </c>
      <c r="K4477">
        <f t="shared" si="420"/>
        <v>0.99697459601581107</v>
      </c>
      <c r="L4477">
        <f t="shared" si="421"/>
        <v>0.99326442099235024</v>
      </c>
    </row>
    <row r="4478" spans="1:12" x14ac:dyDescent="0.2">
      <c r="A4478" s="1">
        <v>38.859355999999998</v>
      </c>
      <c r="B4478" s="1">
        <v>37.876148000000001</v>
      </c>
      <c r="C4478" s="1">
        <v>37.440243000000002</v>
      </c>
      <c r="D4478" s="1">
        <v>35.771377999999999</v>
      </c>
      <c r="E4478" s="1">
        <v>21.440109</v>
      </c>
      <c r="F4478" s="1">
        <v>27.797091000000002</v>
      </c>
      <c r="G4478">
        <f t="shared" si="416"/>
        <v>0.9908517159788709</v>
      </c>
      <c r="H4478">
        <f t="shared" si="417"/>
        <v>0.97901189654133691</v>
      </c>
      <c r="I4478">
        <f t="shared" si="418"/>
        <v>0.98603425502796749</v>
      </c>
      <c r="J4478">
        <f t="shared" si="419"/>
        <v>0.99723587372975875</v>
      </c>
      <c r="K4478">
        <f t="shared" si="420"/>
        <v>0.99697459601581107</v>
      </c>
      <c r="L4478">
        <f t="shared" si="421"/>
        <v>0.99326442099235024</v>
      </c>
    </row>
    <row r="4479" spans="1:12" x14ac:dyDescent="0.2">
      <c r="A4479" s="1">
        <v>38.859355999999998</v>
      </c>
      <c r="B4479" s="1">
        <v>37.876148000000001</v>
      </c>
      <c r="C4479" s="1">
        <v>37.440243000000002</v>
      </c>
      <c r="D4479" s="1">
        <v>35.771377999999999</v>
      </c>
      <c r="E4479" s="1">
        <v>21.440109</v>
      </c>
      <c r="F4479" s="1">
        <v>27.797091000000002</v>
      </c>
      <c r="G4479">
        <f t="shared" si="416"/>
        <v>0.9908517159788709</v>
      </c>
      <c r="H4479">
        <f t="shared" si="417"/>
        <v>0.97901189654133691</v>
      </c>
      <c r="I4479">
        <f t="shared" si="418"/>
        <v>0.98603425502796749</v>
      </c>
      <c r="J4479">
        <f t="shared" si="419"/>
        <v>0.99723587372975875</v>
      </c>
      <c r="K4479">
        <f t="shared" si="420"/>
        <v>0.99697459601581107</v>
      </c>
      <c r="L4479">
        <f t="shared" si="421"/>
        <v>0.99326442099235024</v>
      </c>
    </row>
    <row r="4480" spans="1:12" x14ac:dyDescent="0.2">
      <c r="A4480" s="1">
        <v>38.859200000000001</v>
      </c>
      <c r="B4480" s="1">
        <v>37.878520999999999</v>
      </c>
      <c r="C4480" s="1">
        <v>37.441665999999998</v>
      </c>
      <c r="D4480" s="1">
        <v>35.772167000000003</v>
      </c>
      <c r="E4480" s="1">
        <v>21.441210000000002</v>
      </c>
      <c r="F4480" s="1">
        <v>27.797405000000001</v>
      </c>
      <c r="G4480">
        <f t="shared" si="416"/>
        <v>0.99084217785459094</v>
      </c>
      <c r="H4480">
        <f t="shared" si="417"/>
        <v>0.97915660002785543</v>
      </c>
      <c r="I4480">
        <f t="shared" si="418"/>
        <v>0.98612243481558592</v>
      </c>
      <c r="J4480">
        <f t="shared" si="419"/>
        <v>0.9972906990302246</v>
      </c>
      <c r="K4480">
        <f t="shared" si="420"/>
        <v>0.99756321057431918</v>
      </c>
      <c r="L4480">
        <f t="shared" si="421"/>
        <v>0.993307194357403</v>
      </c>
    </row>
    <row r="4481" spans="1:12" x14ac:dyDescent="0.2">
      <c r="A4481" s="1">
        <v>38.859200000000001</v>
      </c>
      <c r="B4481" s="1">
        <v>37.878520999999999</v>
      </c>
      <c r="C4481" s="1">
        <v>37.441665999999998</v>
      </c>
      <c r="D4481" s="1">
        <v>35.772167000000003</v>
      </c>
      <c r="E4481" s="1">
        <v>21.441210000000002</v>
      </c>
      <c r="F4481" s="1">
        <v>27.797405000000001</v>
      </c>
      <c r="G4481">
        <f t="shared" si="416"/>
        <v>0.99084217785459094</v>
      </c>
      <c r="H4481">
        <f t="shared" si="417"/>
        <v>0.97915660002785543</v>
      </c>
      <c r="I4481">
        <f t="shared" si="418"/>
        <v>0.98612243481558592</v>
      </c>
      <c r="J4481">
        <f t="shared" si="419"/>
        <v>0.9972906990302246</v>
      </c>
      <c r="K4481">
        <f t="shared" si="420"/>
        <v>0.99756321057431918</v>
      </c>
      <c r="L4481">
        <f t="shared" si="421"/>
        <v>0.993307194357403</v>
      </c>
    </row>
    <row r="4482" spans="1:12" x14ac:dyDescent="0.2">
      <c r="A4482" s="1">
        <v>38.859200000000001</v>
      </c>
      <c r="B4482" s="1">
        <v>37.878520999999999</v>
      </c>
      <c r="C4482" s="1">
        <v>37.441665999999998</v>
      </c>
      <c r="D4482" s="1">
        <v>35.772167000000003</v>
      </c>
      <c r="E4482" s="1">
        <v>21.441210000000002</v>
      </c>
      <c r="F4482" s="1">
        <v>27.797405000000001</v>
      </c>
      <c r="G4482">
        <f t="shared" si="416"/>
        <v>0.99084217785459094</v>
      </c>
      <c r="H4482">
        <f t="shared" si="417"/>
        <v>0.97915660002785543</v>
      </c>
      <c r="I4482">
        <f t="shared" si="418"/>
        <v>0.98612243481558592</v>
      </c>
      <c r="J4482">
        <f t="shared" si="419"/>
        <v>0.9972906990302246</v>
      </c>
      <c r="K4482">
        <f t="shared" si="420"/>
        <v>0.99756321057431918</v>
      </c>
      <c r="L4482">
        <f t="shared" si="421"/>
        <v>0.993307194357403</v>
      </c>
    </row>
    <row r="4483" spans="1:12" x14ac:dyDescent="0.2">
      <c r="A4483" s="1">
        <v>38.856831</v>
      </c>
      <c r="B4483" s="1">
        <v>37.879150000000003</v>
      </c>
      <c r="C4483" s="1">
        <v>37.441349000000002</v>
      </c>
      <c r="D4483" s="1">
        <v>35.771534000000003</v>
      </c>
      <c r="E4483" s="1">
        <v>21.441996</v>
      </c>
      <c r="F4483" s="1">
        <v>27.798193000000001</v>
      </c>
      <c r="G4483">
        <f t="shared" ref="G4483:G4546" si="422">(A4483-22.653563)/(39.00898-22.653563)</f>
        <v>0.99069733287754136</v>
      </c>
      <c r="H4483">
        <f t="shared" ref="H4483:H4546" si="423">(B4483-21.821281)/(38.220333-21.821281)</f>
        <v>0.97919495590354899</v>
      </c>
      <c r="I4483">
        <f t="shared" ref="I4483:I4546" si="424">(C4483-21.52813)/(37.665615-21.52813)</f>
        <v>0.98610279111026289</v>
      </c>
      <c r="J4483">
        <f t="shared" ref="J4483:J4546" si="425">(D4483-21.419991)/(35.811157-21.419991)</f>
        <v>0.99724671371312101</v>
      </c>
      <c r="K4483">
        <f t="shared" si="420"/>
        <v>0.99798342042262556</v>
      </c>
      <c r="L4483">
        <f t="shared" si="421"/>
        <v>0.99341453643275857</v>
      </c>
    </row>
    <row r="4484" spans="1:12" x14ac:dyDescent="0.2">
      <c r="A4484" s="1">
        <v>38.856831</v>
      </c>
      <c r="B4484" s="1">
        <v>37.879150000000003</v>
      </c>
      <c r="C4484" s="1">
        <v>37.441349000000002</v>
      </c>
      <c r="D4484" s="1">
        <v>35.771534000000003</v>
      </c>
      <c r="E4484" s="1">
        <v>21.441996</v>
      </c>
      <c r="F4484" s="1">
        <v>27.798193000000001</v>
      </c>
      <c r="G4484">
        <f t="shared" si="422"/>
        <v>0.99069733287754136</v>
      </c>
      <c r="H4484">
        <f t="shared" si="423"/>
        <v>0.97919495590354899</v>
      </c>
      <c r="I4484">
        <f t="shared" si="424"/>
        <v>0.98610279111026289</v>
      </c>
      <c r="J4484">
        <f t="shared" si="425"/>
        <v>0.99724671371312101</v>
      </c>
      <c r="K4484">
        <f t="shared" si="420"/>
        <v>0.99798342042262556</v>
      </c>
      <c r="L4484">
        <f t="shared" si="421"/>
        <v>0.99341453643275857</v>
      </c>
    </row>
    <row r="4485" spans="1:12" x14ac:dyDescent="0.2">
      <c r="A4485" s="1">
        <v>38.856831</v>
      </c>
      <c r="B4485" s="1">
        <v>37.879150000000003</v>
      </c>
      <c r="C4485" s="1">
        <v>37.441349000000002</v>
      </c>
      <c r="D4485" s="1">
        <v>35.771534000000003</v>
      </c>
      <c r="E4485" s="1">
        <v>21.441996</v>
      </c>
      <c r="F4485" s="1">
        <v>27.798193000000001</v>
      </c>
      <c r="G4485">
        <f t="shared" si="422"/>
        <v>0.99069733287754136</v>
      </c>
      <c r="H4485">
        <f t="shared" si="423"/>
        <v>0.97919495590354899</v>
      </c>
      <c r="I4485">
        <f t="shared" si="424"/>
        <v>0.98610279111026289</v>
      </c>
      <c r="J4485">
        <f t="shared" si="425"/>
        <v>0.99724671371312101</v>
      </c>
      <c r="K4485">
        <f t="shared" si="420"/>
        <v>0.99798342042262556</v>
      </c>
      <c r="L4485">
        <f t="shared" si="421"/>
        <v>0.99341453643275857</v>
      </c>
    </row>
    <row r="4486" spans="1:12" x14ac:dyDescent="0.2">
      <c r="A4486" s="1">
        <v>38.856831</v>
      </c>
      <c r="B4486" s="1">
        <v>37.879150000000003</v>
      </c>
      <c r="C4486" s="1">
        <v>37.441349000000002</v>
      </c>
      <c r="D4486" s="1">
        <v>35.771534000000003</v>
      </c>
      <c r="E4486" s="1">
        <v>21.441996</v>
      </c>
      <c r="F4486" s="1">
        <v>27.798193000000001</v>
      </c>
      <c r="G4486">
        <f t="shared" si="422"/>
        <v>0.99069733287754136</v>
      </c>
      <c r="H4486">
        <f t="shared" si="423"/>
        <v>0.97919495590354899</v>
      </c>
      <c r="I4486">
        <f t="shared" si="424"/>
        <v>0.98610279111026289</v>
      </c>
      <c r="J4486">
        <f t="shared" si="425"/>
        <v>0.99724671371312101</v>
      </c>
      <c r="K4486">
        <f t="shared" si="420"/>
        <v>0.99798342042262556</v>
      </c>
      <c r="L4486">
        <f t="shared" si="421"/>
        <v>0.99341453643275857</v>
      </c>
    </row>
    <row r="4487" spans="1:12" x14ac:dyDescent="0.2">
      <c r="A4487" s="1">
        <v>38.856040999999998</v>
      </c>
      <c r="B4487" s="1">
        <v>37.882153000000002</v>
      </c>
      <c r="C4487" s="1">
        <v>37.441822000000002</v>
      </c>
      <c r="D4487" s="1">
        <v>35.770904999999999</v>
      </c>
      <c r="E4487" s="1">
        <v>21.442625</v>
      </c>
      <c r="F4487" s="1">
        <v>27.798193000000001</v>
      </c>
      <c r="G4487">
        <f t="shared" si="422"/>
        <v>0.99064903083791733</v>
      </c>
      <c r="H4487">
        <f t="shared" si="423"/>
        <v>0.97937807624489548</v>
      </c>
      <c r="I4487">
        <f t="shared" si="424"/>
        <v>0.98613210174943611</v>
      </c>
      <c r="J4487">
        <f t="shared" si="425"/>
        <v>0.99720300634430858</v>
      </c>
      <c r="K4487">
        <f t="shared" si="420"/>
        <v>0.99831969522489705</v>
      </c>
      <c r="L4487">
        <f t="shared" si="421"/>
        <v>0.99341453643275857</v>
      </c>
    </row>
    <row r="4488" spans="1:12" x14ac:dyDescent="0.2">
      <c r="A4488" s="1">
        <v>38.856040999999998</v>
      </c>
      <c r="B4488" s="1">
        <v>37.882153000000002</v>
      </c>
      <c r="C4488" s="1">
        <v>37.441822000000002</v>
      </c>
      <c r="D4488" s="1">
        <v>35.770904999999999</v>
      </c>
      <c r="E4488" s="1">
        <v>21.442625</v>
      </c>
      <c r="F4488" s="1">
        <v>27.798193000000001</v>
      </c>
      <c r="G4488">
        <f t="shared" si="422"/>
        <v>0.99064903083791733</v>
      </c>
      <c r="H4488">
        <f t="shared" si="423"/>
        <v>0.97937807624489548</v>
      </c>
      <c r="I4488">
        <f t="shared" si="424"/>
        <v>0.98613210174943611</v>
      </c>
      <c r="J4488">
        <f t="shared" si="425"/>
        <v>0.99720300634430858</v>
      </c>
      <c r="K4488">
        <f t="shared" si="420"/>
        <v>0.99831969522489705</v>
      </c>
      <c r="L4488">
        <f t="shared" si="421"/>
        <v>0.99341453643275857</v>
      </c>
    </row>
    <row r="4489" spans="1:12" x14ac:dyDescent="0.2">
      <c r="A4489" s="1">
        <v>38.856040999999998</v>
      </c>
      <c r="B4489" s="1">
        <v>37.882153000000002</v>
      </c>
      <c r="C4489" s="1">
        <v>37.441822000000002</v>
      </c>
      <c r="D4489" s="1">
        <v>35.770904999999999</v>
      </c>
      <c r="E4489" s="1">
        <v>21.442625</v>
      </c>
      <c r="F4489" s="1">
        <v>27.798193000000001</v>
      </c>
      <c r="G4489">
        <f t="shared" si="422"/>
        <v>0.99064903083791733</v>
      </c>
      <c r="H4489">
        <f t="shared" si="423"/>
        <v>0.97937807624489548</v>
      </c>
      <c r="I4489">
        <f t="shared" si="424"/>
        <v>0.98613210174943611</v>
      </c>
      <c r="J4489">
        <f t="shared" si="425"/>
        <v>0.99720300634430858</v>
      </c>
      <c r="K4489">
        <f t="shared" si="420"/>
        <v>0.99831969522489705</v>
      </c>
      <c r="L4489">
        <f t="shared" si="421"/>
        <v>0.99341453643275857</v>
      </c>
    </row>
    <row r="4490" spans="1:12" x14ac:dyDescent="0.2">
      <c r="A4490" s="1">
        <v>38.855246999999999</v>
      </c>
      <c r="B4490" s="1">
        <v>37.882781999999999</v>
      </c>
      <c r="C4490" s="1">
        <v>37.441349000000002</v>
      </c>
      <c r="D4490" s="1">
        <v>35.770432</v>
      </c>
      <c r="E4490" s="1">
        <v>21.443411000000001</v>
      </c>
      <c r="F4490" s="1">
        <v>27.797405000000001</v>
      </c>
      <c r="G4490">
        <f t="shared" si="422"/>
        <v>0.99060048423100422</v>
      </c>
      <c r="H4490">
        <f t="shared" si="423"/>
        <v>0.9794164321205886</v>
      </c>
      <c r="I4490">
        <f t="shared" si="424"/>
        <v>0.98610279111026289</v>
      </c>
      <c r="J4490">
        <f t="shared" si="425"/>
        <v>0.99717013895885842</v>
      </c>
      <c r="K4490">
        <f t="shared" si="420"/>
        <v>0.99873990507320531</v>
      </c>
      <c r="L4490">
        <f t="shared" si="421"/>
        <v>0.993307194357403</v>
      </c>
    </row>
    <row r="4491" spans="1:12" x14ac:dyDescent="0.2">
      <c r="A4491" s="1">
        <v>38.855246999999999</v>
      </c>
      <c r="B4491" s="1">
        <v>37.882781999999999</v>
      </c>
      <c r="C4491" s="1">
        <v>37.441349000000002</v>
      </c>
      <c r="D4491" s="1">
        <v>35.770432</v>
      </c>
      <c r="E4491" s="1">
        <v>21.443411000000001</v>
      </c>
      <c r="F4491" s="1">
        <v>27.797405000000001</v>
      </c>
      <c r="G4491">
        <f t="shared" si="422"/>
        <v>0.99060048423100422</v>
      </c>
      <c r="H4491">
        <f t="shared" si="423"/>
        <v>0.9794164321205886</v>
      </c>
      <c r="I4491">
        <f t="shared" si="424"/>
        <v>0.98610279111026289</v>
      </c>
      <c r="J4491">
        <f t="shared" si="425"/>
        <v>0.99717013895885842</v>
      </c>
      <c r="K4491">
        <f t="shared" si="420"/>
        <v>0.99873990507320531</v>
      </c>
      <c r="L4491">
        <f t="shared" si="421"/>
        <v>0.993307194357403</v>
      </c>
    </row>
    <row r="4492" spans="1:12" x14ac:dyDescent="0.2">
      <c r="A4492" s="1">
        <v>38.855246999999999</v>
      </c>
      <c r="B4492" s="1">
        <v>37.882781999999999</v>
      </c>
      <c r="C4492" s="1">
        <v>37.441349000000002</v>
      </c>
      <c r="D4492" s="1">
        <v>35.770432</v>
      </c>
      <c r="E4492" s="1">
        <v>21.443411000000001</v>
      </c>
      <c r="F4492" s="1">
        <v>27.797405000000001</v>
      </c>
      <c r="G4492">
        <f t="shared" si="422"/>
        <v>0.99060048423100422</v>
      </c>
      <c r="H4492">
        <f t="shared" si="423"/>
        <v>0.9794164321205886</v>
      </c>
      <c r="I4492">
        <f t="shared" si="424"/>
        <v>0.98610279111026289</v>
      </c>
      <c r="J4492">
        <f t="shared" si="425"/>
        <v>0.99717013895885842</v>
      </c>
      <c r="K4492">
        <f t="shared" si="420"/>
        <v>0.99873990507320531</v>
      </c>
      <c r="L4492">
        <f t="shared" si="421"/>
        <v>0.993307194357403</v>
      </c>
    </row>
    <row r="4493" spans="1:12" x14ac:dyDescent="0.2">
      <c r="A4493" s="1">
        <v>38.855724000000002</v>
      </c>
      <c r="B4493" s="1">
        <v>37.884678000000001</v>
      </c>
      <c r="C4493" s="1">
        <v>37.442138999999997</v>
      </c>
      <c r="D4493" s="1">
        <v>35.770904999999999</v>
      </c>
      <c r="E4493" s="1">
        <v>21.444510999999999</v>
      </c>
      <c r="F4493" s="1">
        <v>27.798034999999999</v>
      </c>
      <c r="G4493">
        <f t="shared" si="422"/>
        <v>0.99062964888024563</v>
      </c>
      <c r="H4493">
        <f t="shared" si="423"/>
        <v>0.97953204855988041</v>
      </c>
      <c r="I4493">
        <f t="shared" si="424"/>
        <v>0.98615174545475925</v>
      </c>
      <c r="J4493">
        <f t="shared" si="425"/>
        <v>0.99720300634430858</v>
      </c>
      <c r="K4493">
        <f t="shared" si="420"/>
        <v>0.99932798501358333</v>
      </c>
      <c r="L4493">
        <f t="shared" si="421"/>
        <v>0.99339301352932396</v>
      </c>
    </row>
    <row r="4494" spans="1:12" x14ac:dyDescent="0.2">
      <c r="A4494" s="1">
        <v>38.855724000000002</v>
      </c>
      <c r="B4494" s="1">
        <v>37.884678000000001</v>
      </c>
      <c r="C4494" s="1">
        <v>37.442138999999997</v>
      </c>
      <c r="D4494" s="1">
        <v>35.770904999999999</v>
      </c>
      <c r="E4494" s="1">
        <v>21.444510999999999</v>
      </c>
      <c r="F4494" s="1">
        <v>27.798034999999999</v>
      </c>
      <c r="G4494">
        <f t="shared" si="422"/>
        <v>0.99062964888024563</v>
      </c>
      <c r="H4494">
        <f t="shared" si="423"/>
        <v>0.97953204855988041</v>
      </c>
      <c r="I4494">
        <f t="shared" si="424"/>
        <v>0.98615174545475925</v>
      </c>
      <c r="J4494">
        <f t="shared" si="425"/>
        <v>0.99720300634430858</v>
      </c>
      <c r="K4494">
        <f t="shared" si="420"/>
        <v>0.99932798501358333</v>
      </c>
      <c r="L4494">
        <f t="shared" si="421"/>
        <v>0.99339301352932396</v>
      </c>
    </row>
    <row r="4495" spans="1:12" x14ac:dyDescent="0.2">
      <c r="A4495" s="1">
        <v>38.855724000000002</v>
      </c>
      <c r="B4495" s="1">
        <v>37.884678000000001</v>
      </c>
      <c r="C4495" s="1">
        <v>37.442138999999997</v>
      </c>
      <c r="D4495" s="1">
        <v>35.770904999999999</v>
      </c>
      <c r="E4495" s="1">
        <v>21.444510999999999</v>
      </c>
      <c r="F4495" s="1">
        <v>27.798034999999999</v>
      </c>
      <c r="G4495">
        <f t="shared" si="422"/>
        <v>0.99062964888024563</v>
      </c>
      <c r="H4495">
        <f t="shared" si="423"/>
        <v>0.97953204855988041</v>
      </c>
      <c r="I4495">
        <f t="shared" si="424"/>
        <v>0.98615174545475925</v>
      </c>
      <c r="J4495">
        <f t="shared" si="425"/>
        <v>0.99720300634430858</v>
      </c>
      <c r="K4495">
        <f t="shared" si="420"/>
        <v>0.99932798501358333</v>
      </c>
      <c r="L4495">
        <f t="shared" si="421"/>
        <v>0.99339301352932396</v>
      </c>
    </row>
    <row r="4496" spans="1:12" x14ac:dyDescent="0.2">
      <c r="A4496" s="1">
        <v>38.854145000000003</v>
      </c>
      <c r="B4496" s="1">
        <v>37.886100999999996</v>
      </c>
      <c r="C4496" s="1">
        <v>37.442455000000002</v>
      </c>
      <c r="D4496" s="1">
        <v>35.770744000000001</v>
      </c>
      <c r="E4496" s="1">
        <v>21.445768000000001</v>
      </c>
      <c r="F4496" s="1">
        <v>27.797091000000002</v>
      </c>
      <c r="G4496">
        <f t="shared" si="422"/>
        <v>0.99053310594282018</v>
      </c>
      <c r="H4496">
        <f t="shared" si="423"/>
        <v>0.97961882186848359</v>
      </c>
      <c r="I4496">
        <f t="shared" si="424"/>
        <v>0.98617132719255818</v>
      </c>
      <c r="J4496">
        <f t="shared" si="425"/>
        <v>0.99719181892558251</v>
      </c>
      <c r="K4496">
        <f t="shared" si="420"/>
        <v>1</v>
      </c>
      <c r="L4496">
        <f t="shared" si="421"/>
        <v>0.99326442099235024</v>
      </c>
    </row>
    <row r="4497" spans="1:12" x14ac:dyDescent="0.2">
      <c r="A4497" s="1">
        <v>38.854145000000003</v>
      </c>
      <c r="B4497" s="1">
        <v>37.886100999999996</v>
      </c>
      <c r="C4497" s="1">
        <v>37.442455000000002</v>
      </c>
      <c r="D4497" s="1">
        <v>35.770744000000001</v>
      </c>
      <c r="E4497" s="1">
        <v>21.445768000000001</v>
      </c>
      <c r="F4497" s="1">
        <v>27.797091000000002</v>
      </c>
      <c r="G4497">
        <f t="shared" si="422"/>
        <v>0.99053310594282018</v>
      </c>
      <c r="H4497">
        <f t="shared" si="423"/>
        <v>0.97961882186848359</v>
      </c>
      <c r="I4497">
        <f t="shared" si="424"/>
        <v>0.98617132719255818</v>
      </c>
      <c r="J4497">
        <f t="shared" si="425"/>
        <v>0.99719181892558251</v>
      </c>
      <c r="K4497">
        <f t="shared" ref="K4497:K4560" si="426">(E4497-19.575274)/(21.445768-19.575274)</f>
        <v>1</v>
      </c>
      <c r="L4497">
        <f t="shared" ref="L4497:L4560" si="427">(F4497-20.50552)/(27.846537-20.50552)</f>
        <v>0.99326442099235024</v>
      </c>
    </row>
    <row r="4498" spans="1:12" x14ac:dyDescent="0.2">
      <c r="A4498" s="1">
        <v>38.854145000000003</v>
      </c>
      <c r="B4498" s="1">
        <v>37.886100999999996</v>
      </c>
      <c r="C4498" s="1">
        <v>37.442455000000002</v>
      </c>
      <c r="D4498" s="1">
        <v>35.770744000000001</v>
      </c>
      <c r="E4498" s="1">
        <v>21.445768000000001</v>
      </c>
      <c r="F4498" s="1">
        <v>27.797091000000002</v>
      </c>
      <c r="G4498">
        <f t="shared" si="422"/>
        <v>0.99053310594282018</v>
      </c>
      <c r="H4498">
        <f t="shared" si="423"/>
        <v>0.97961882186848359</v>
      </c>
      <c r="I4498">
        <f t="shared" si="424"/>
        <v>0.98617132719255818</v>
      </c>
      <c r="J4498">
        <f t="shared" si="425"/>
        <v>0.99719181892558251</v>
      </c>
      <c r="K4498">
        <f t="shared" si="426"/>
        <v>1</v>
      </c>
      <c r="L4498">
        <f t="shared" si="427"/>
        <v>0.99326442099235024</v>
      </c>
    </row>
    <row r="4499" spans="1:12" x14ac:dyDescent="0.2">
      <c r="A4499" s="1">
        <v>38.851933000000002</v>
      </c>
      <c r="B4499" s="1">
        <v>37.888626000000002</v>
      </c>
      <c r="C4499" s="1">
        <v>37.442298999999998</v>
      </c>
      <c r="D4499" s="1">
        <v>35.770744000000001</v>
      </c>
      <c r="E4499" s="1">
        <v>21.445139000000001</v>
      </c>
      <c r="F4499" s="1">
        <v>27.796146</v>
      </c>
      <c r="G4499">
        <f t="shared" si="422"/>
        <v>0.99039786023187315</v>
      </c>
      <c r="H4499">
        <f t="shared" si="423"/>
        <v>0.97977279418346896</v>
      </c>
      <c r="I4499">
        <f t="shared" si="424"/>
        <v>0.98616166025870799</v>
      </c>
      <c r="J4499">
        <f t="shared" si="425"/>
        <v>0.99719181892558251</v>
      </c>
      <c r="K4499">
        <f t="shared" si="426"/>
        <v>0.9996637251977285</v>
      </c>
      <c r="L4499">
        <f t="shared" si="427"/>
        <v>0.99313569223446818</v>
      </c>
    </row>
    <row r="4500" spans="1:12" x14ac:dyDescent="0.2">
      <c r="A4500" s="1">
        <v>38.851933000000002</v>
      </c>
      <c r="B4500" s="1">
        <v>37.888626000000002</v>
      </c>
      <c r="C4500" s="1">
        <v>37.442298999999998</v>
      </c>
      <c r="D4500" s="1">
        <v>35.770744000000001</v>
      </c>
      <c r="E4500" s="1">
        <v>21.445139000000001</v>
      </c>
      <c r="F4500" s="1">
        <v>27.796146</v>
      </c>
      <c r="G4500">
        <f t="shared" si="422"/>
        <v>0.99039786023187315</v>
      </c>
      <c r="H4500">
        <f t="shared" si="423"/>
        <v>0.97977279418346896</v>
      </c>
      <c r="I4500">
        <f t="shared" si="424"/>
        <v>0.98616166025870799</v>
      </c>
      <c r="J4500">
        <f t="shared" si="425"/>
        <v>0.99719181892558251</v>
      </c>
      <c r="K4500">
        <f t="shared" si="426"/>
        <v>0.9996637251977285</v>
      </c>
      <c r="L4500">
        <f t="shared" si="427"/>
        <v>0.99313569223446818</v>
      </c>
    </row>
    <row r="4501" spans="1:12" x14ac:dyDescent="0.2">
      <c r="A4501" s="1">
        <v>38.851933000000002</v>
      </c>
      <c r="B4501" s="1">
        <v>37.888626000000002</v>
      </c>
      <c r="C4501" s="1">
        <v>37.442298999999998</v>
      </c>
      <c r="D4501" s="1">
        <v>35.770744000000001</v>
      </c>
      <c r="E4501" s="1">
        <v>21.445139000000001</v>
      </c>
      <c r="F4501" s="1">
        <v>27.796146</v>
      </c>
      <c r="G4501">
        <f t="shared" si="422"/>
        <v>0.99039786023187315</v>
      </c>
      <c r="H4501">
        <f t="shared" si="423"/>
        <v>0.97977279418346896</v>
      </c>
      <c r="I4501">
        <f t="shared" si="424"/>
        <v>0.98616166025870799</v>
      </c>
      <c r="J4501">
        <f t="shared" si="425"/>
        <v>0.99719181892558251</v>
      </c>
      <c r="K4501">
        <f t="shared" si="426"/>
        <v>0.9996637251977285</v>
      </c>
      <c r="L4501">
        <f t="shared" si="427"/>
        <v>0.99313569223446818</v>
      </c>
    </row>
    <row r="4502" spans="1:12" x14ac:dyDescent="0.2">
      <c r="A4502" s="1">
        <v>27.637732</v>
      </c>
      <c r="B4502" s="1">
        <v>26.611056999999999</v>
      </c>
      <c r="C4502" s="1">
        <v>26.274988</v>
      </c>
      <c r="D4502" s="1">
        <v>25.768038000000001</v>
      </c>
      <c r="E4502" s="1">
        <v>19.991896000000001</v>
      </c>
      <c r="F4502" s="1">
        <v>23.217442999999999</v>
      </c>
      <c r="G4502">
        <f t="shared" si="422"/>
        <v>0.30474117535492984</v>
      </c>
      <c r="H4502">
        <f t="shared" si="423"/>
        <v>0.2920763956355526</v>
      </c>
      <c r="I4502">
        <f t="shared" si="424"/>
        <v>0.29415104026432864</v>
      </c>
      <c r="J4502">
        <f t="shared" si="425"/>
        <v>0.30213305857218242</v>
      </c>
      <c r="K4502">
        <f t="shared" si="426"/>
        <v>0.22273367356430981</v>
      </c>
      <c r="L4502">
        <f t="shared" si="427"/>
        <v>0.369420612975014</v>
      </c>
    </row>
    <row r="4503" spans="1:12" x14ac:dyDescent="0.2">
      <c r="A4503" s="1">
        <v>27.637732</v>
      </c>
      <c r="B4503" s="1">
        <v>26.611056999999999</v>
      </c>
      <c r="C4503" s="1">
        <v>26.274988</v>
      </c>
      <c r="D4503" s="1">
        <v>25.768038000000001</v>
      </c>
      <c r="E4503" s="1">
        <v>19.991896000000001</v>
      </c>
      <c r="F4503" s="1">
        <v>23.217442999999999</v>
      </c>
      <c r="G4503">
        <f t="shared" si="422"/>
        <v>0.30474117535492984</v>
      </c>
      <c r="H4503">
        <f t="shared" si="423"/>
        <v>0.2920763956355526</v>
      </c>
      <c r="I4503">
        <f t="shared" si="424"/>
        <v>0.29415104026432864</v>
      </c>
      <c r="J4503">
        <f t="shared" si="425"/>
        <v>0.30213305857218242</v>
      </c>
      <c r="K4503">
        <f t="shared" si="426"/>
        <v>0.22273367356430981</v>
      </c>
      <c r="L4503">
        <f t="shared" si="427"/>
        <v>0.369420612975014</v>
      </c>
    </row>
    <row r="4504" spans="1:12" x14ac:dyDescent="0.2">
      <c r="A4504" s="1">
        <v>27.641983</v>
      </c>
      <c r="B4504" s="1">
        <v>26.616095000000001</v>
      </c>
      <c r="C4504" s="1">
        <v>26.280183999999998</v>
      </c>
      <c r="D4504" s="1">
        <v>25.771184999999999</v>
      </c>
      <c r="E4504" s="1">
        <v>19.991896000000001</v>
      </c>
      <c r="F4504" s="1">
        <v>23.218858999999998</v>
      </c>
      <c r="G4504">
        <f t="shared" si="422"/>
        <v>0.30500108924156444</v>
      </c>
      <c r="H4504">
        <f t="shared" si="423"/>
        <v>0.29238360851590706</v>
      </c>
      <c r="I4504">
        <f t="shared" si="424"/>
        <v>0.29447302352256233</v>
      </c>
      <c r="J4504">
        <f t="shared" si="425"/>
        <v>0.30235173439038915</v>
      </c>
      <c r="K4504">
        <f t="shared" si="426"/>
        <v>0.22273367356430981</v>
      </c>
      <c r="L4504">
        <f t="shared" si="427"/>
        <v>0.36961350178047503</v>
      </c>
    </row>
    <row r="4505" spans="1:12" x14ac:dyDescent="0.2">
      <c r="A4505" s="1">
        <v>27.641983</v>
      </c>
      <c r="B4505" s="1">
        <v>26.616095000000001</v>
      </c>
      <c r="C4505" s="1">
        <v>26.280183999999998</v>
      </c>
      <c r="D4505" s="1">
        <v>25.771184999999999</v>
      </c>
      <c r="E4505" s="1">
        <v>19.991896000000001</v>
      </c>
      <c r="F4505" s="1">
        <v>23.218858999999998</v>
      </c>
      <c r="G4505">
        <f t="shared" si="422"/>
        <v>0.30500108924156444</v>
      </c>
      <c r="H4505">
        <f t="shared" si="423"/>
        <v>0.29238360851590706</v>
      </c>
      <c r="I4505">
        <f t="shared" si="424"/>
        <v>0.29447302352256233</v>
      </c>
      <c r="J4505">
        <f t="shared" si="425"/>
        <v>0.30235173439038915</v>
      </c>
      <c r="K4505">
        <f t="shared" si="426"/>
        <v>0.22273367356430981</v>
      </c>
      <c r="L4505">
        <f t="shared" si="427"/>
        <v>0.36961350178047503</v>
      </c>
    </row>
    <row r="4506" spans="1:12" x14ac:dyDescent="0.2">
      <c r="A4506" s="1">
        <v>27.641983</v>
      </c>
      <c r="B4506" s="1">
        <v>26.616095000000001</v>
      </c>
      <c r="C4506" s="1">
        <v>26.280183999999998</v>
      </c>
      <c r="D4506" s="1">
        <v>25.771184999999999</v>
      </c>
      <c r="E4506" s="1">
        <v>19.991896000000001</v>
      </c>
      <c r="F4506" s="1">
        <v>23.218858999999998</v>
      </c>
      <c r="G4506">
        <f t="shared" si="422"/>
        <v>0.30500108924156444</v>
      </c>
      <c r="H4506">
        <f t="shared" si="423"/>
        <v>0.29238360851590706</v>
      </c>
      <c r="I4506">
        <f t="shared" si="424"/>
        <v>0.29447302352256233</v>
      </c>
      <c r="J4506">
        <f t="shared" si="425"/>
        <v>0.30235173439038915</v>
      </c>
      <c r="K4506">
        <f t="shared" si="426"/>
        <v>0.22273367356430981</v>
      </c>
      <c r="L4506">
        <f t="shared" si="427"/>
        <v>0.36961350178047503</v>
      </c>
    </row>
    <row r="4507" spans="1:12" x14ac:dyDescent="0.2">
      <c r="A4507" s="1">
        <v>27.641983</v>
      </c>
      <c r="B4507" s="1">
        <v>26.616095000000001</v>
      </c>
      <c r="C4507" s="1">
        <v>26.280183999999998</v>
      </c>
      <c r="D4507" s="1">
        <v>25.771184999999999</v>
      </c>
      <c r="E4507" s="1">
        <v>19.991896000000001</v>
      </c>
      <c r="F4507" s="1">
        <v>23.218858999999998</v>
      </c>
      <c r="G4507">
        <f t="shared" si="422"/>
        <v>0.30500108924156444</v>
      </c>
      <c r="H4507">
        <f t="shared" si="423"/>
        <v>0.29238360851590706</v>
      </c>
      <c r="I4507">
        <f t="shared" si="424"/>
        <v>0.29447302352256233</v>
      </c>
      <c r="J4507">
        <f t="shared" si="425"/>
        <v>0.30235173439038915</v>
      </c>
      <c r="K4507">
        <f t="shared" si="426"/>
        <v>0.22273367356430981</v>
      </c>
      <c r="L4507">
        <f t="shared" si="427"/>
        <v>0.36961350178047503</v>
      </c>
    </row>
    <row r="4508" spans="1:12" x14ac:dyDescent="0.2">
      <c r="A4508" s="1">
        <v>27.648281000000001</v>
      </c>
      <c r="B4508" s="1">
        <v>26.620031000000001</v>
      </c>
      <c r="C4508" s="1">
        <v>26.285221</v>
      </c>
      <c r="D4508" s="1">
        <v>25.775120000000001</v>
      </c>
      <c r="E4508" s="1">
        <v>19.992681999999999</v>
      </c>
      <c r="F4508" s="1">
        <v>23.219487999999998</v>
      </c>
      <c r="G4508">
        <f t="shared" si="422"/>
        <v>0.30538616043846523</v>
      </c>
      <c r="H4508">
        <f t="shared" si="423"/>
        <v>0.29262362238987977</v>
      </c>
      <c r="I4508">
        <f t="shared" si="424"/>
        <v>0.29478515394437227</v>
      </c>
      <c r="J4508">
        <f t="shared" si="425"/>
        <v>0.30262516602198886</v>
      </c>
      <c r="K4508">
        <f t="shared" si="426"/>
        <v>0.22315388341261616</v>
      </c>
      <c r="L4508">
        <f t="shared" si="427"/>
        <v>0.36969918473148849</v>
      </c>
    </row>
    <row r="4509" spans="1:12" x14ac:dyDescent="0.2">
      <c r="A4509" s="1">
        <v>27.648281000000001</v>
      </c>
      <c r="B4509" s="1">
        <v>26.620031000000001</v>
      </c>
      <c r="C4509" s="1">
        <v>26.285221</v>
      </c>
      <c r="D4509" s="1">
        <v>25.775120000000001</v>
      </c>
      <c r="E4509" s="1">
        <v>19.992681999999999</v>
      </c>
      <c r="F4509" s="1">
        <v>23.219487999999998</v>
      </c>
      <c r="G4509">
        <f t="shared" si="422"/>
        <v>0.30538616043846523</v>
      </c>
      <c r="H4509">
        <f t="shared" si="423"/>
        <v>0.29262362238987977</v>
      </c>
      <c r="I4509">
        <f t="shared" si="424"/>
        <v>0.29478515394437227</v>
      </c>
      <c r="J4509">
        <f t="shared" si="425"/>
        <v>0.30262516602198886</v>
      </c>
      <c r="K4509">
        <f t="shared" si="426"/>
        <v>0.22315388341261616</v>
      </c>
      <c r="L4509">
        <f t="shared" si="427"/>
        <v>0.36969918473148849</v>
      </c>
    </row>
    <row r="4510" spans="1:12" x14ac:dyDescent="0.2">
      <c r="A4510" s="1">
        <v>27.648281000000001</v>
      </c>
      <c r="B4510" s="1">
        <v>26.620031000000001</v>
      </c>
      <c r="C4510" s="1">
        <v>26.285221</v>
      </c>
      <c r="D4510" s="1">
        <v>25.775120000000001</v>
      </c>
      <c r="E4510" s="1">
        <v>19.992681999999999</v>
      </c>
      <c r="F4510" s="1">
        <v>23.219487999999998</v>
      </c>
      <c r="G4510">
        <f t="shared" si="422"/>
        <v>0.30538616043846523</v>
      </c>
      <c r="H4510">
        <f t="shared" si="423"/>
        <v>0.29262362238987977</v>
      </c>
      <c r="I4510">
        <f t="shared" si="424"/>
        <v>0.29478515394437227</v>
      </c>
      <c r="J4510">
        <f t="shared" si="425"/>
        <v>0.30262516602198886</v>
      </c>
      <c r="K4510">
        <f t="shared" si="426"/>
        <v>0.22315388341261616</v>
      </c>
      <c r="L4510">
        <f t="shared" si="427"/>
        <v>0.36969918473148849</v>
      </c>
    </row>
    <row r="4511" spans="1:12" x14ac:dyDescent="0.2">
      <c r="A4511" s="1">
        <v>27.653479000000001</v>
      </c>
      <c r="B4511" s="1">
        <v>26.626642</v>
      </c>
      <c r="C4511" s="1">
        <v>26.290414999999999</v>
      </c>
      <c r="D4511" s="1">
        <v>25.780943000000001</v>
      </c>
      <c r="E4511" s="1">
        <v>19.991738999999999</v>
      </c>
      <c r="F4511" s="1">
        <v>23.222003999999998</v>
      </c>
      <c r="G4511">
        <f t="shared" si="422"/>
        <v>0.30570397563082624</v>
      </c>
      <c r="H4511">
        <f t="shared" si="423"/>
        <v>0.29302675544903461</v>
      </c>
      <c r="I4511">
        <f t="shared" si="424"/>
        <v>0.29510701326755673</v>
      </c>
      <c r="J4511">
        <f t="shared" si="425"/>
        <v>0.30302978924709789</v>
      </c>
      <c r="K4511">
        <f t="shared" si="426"/>
        <v>0.22264973851827302</v>
      </c>
      <c r="L4511">
        <f t="shared" si="427"/>
        <v>0.37004191653554236</v>
      </c>
    </row>
    <row r="4512" spans="1:12" x14ac:dyDescent="0.2">
      <c r="A4512" s="1">
        <v>27.653479000000001</v>
      </c>
      <c r="B4512" s="1">
        <v>26.626642</v>
      </c>
      <c r="C4512" s="1">
        <v>26.290414999999999</v>
      </c>
      <c r="D4512" s="1">
        <v>25.780943000000001</v>
      </c>
      <c r="E4512" s="1">
        <v>19.991738999999999</v>
      </c>
      <c r="F4512" s="1">
        <v>23.222003999999998</v>
      </c>
      <c r="G4512">
        <f t="shared" si="422"/>
        <v>0.30570397563082624</v>
      </c>
      <c r="H4512">
        <f t="shared" si="423"/>
        <v>0.29302675544903461</v>
      </c>
      <c r="I4512">
        <f t="shared" si="424"/>
        <v>0.29510701326755673</v>
      </c>
      <c r="J4512">
        <f t="shared" si="425"/>
        <v>0.30302978924709789</v>
      </c>
      <c r="K4512">
        <f t="shared" si="426"/>
        <v>0.22264973851827302</v>
      </c>
      <c r="L4512">
        <f t="shared" si="427"/>
        <v>0.37004191653554236</v>
      </c>
    </row>
    <row r="4513" spans="1:12" x14ac:dyDescent="0.2">
      <c r="A4513" s="1">
        <v>27.653479000000001</v>
      </c>
      <c r="B4513" s="1">
        <v>26.626642</v>
      </c>
      <c r="C4513" s="1">
        <v>26.290414999999999</v>
      </c>
      <c r="D4513" s="1">
        <v>25.780943000000001</v>
      </c>
      <c r="E4513" s="1">
        <v>19.991738999999999</v>
      </c>
      <c r="F4513" s="1">
        <v>23.222003999999998</v>
      </c>
      <c r="G4513">
        <f t="shared" si="422"/>
        <v>0.30570397563082624</v>
      </c>
      <c r="H4513">
        <f t="shared" si="423"/>
        <v>0.29302675544903461</v>
      </c>
      <c r="I4513">
        <f t="shared" si="424"/>
        <v>0.29510701326755673</v>
      </c>
      <c r="J4513">
        <f t="shared" si="425"/>
        <v>0.30302978924709789</v>
      </c>
      <c r="K4513">
        <f t="shared" si="426"/>
        <v>0.22264973851827302</v>
      </c>
      <c r="L4513">
        <f t="shared" si="427"/>
        <v>0.37004191653554236</v>
      </c>
    </row>
    <row r="4514" spans="1:12" x14ac:dyDescent="0.2">
      <c r="A4514" s="1">
        <v>27.657571999999998</v>
      </c>
      <c r="B4514" s="1">
        <v>26.632781999999999</v>
      </c>
      <c r="C4514" s="1">
        <v>26.294664000000001</v>
      </c>
      <c r="D4514" s="1">
        <v>25.785034</v>
      </c>
      <c r="E4514" s="1">
        <v>19.992681999999999</v>
      </c>
      <c r="F4514" s="1">
        <v>23.224363</v>
      </c>
      <c r="G4514">
        <f t="shared" si="422"/>
        <v>0.30595422910953596</v>
      </c>
      <c r="H4514">
        <f t="shared" si="423"/>
        <v>0.29340116733577043</v>
      </c>
      <c r="I4514">
        <f t="shared" si="424"/>
        <v>0.29537031327991936</v>
      </c>
      <c r="J4514">
        <f t="shared" si="425"/>
        <v>0.30331406086205936</v>
      </c>
      <c r="K4514">
        <f t="shared" si="426"/>
        <v>0.22315388341261616</v>
      </c>
      <c r="L4514">
        <f t="shared" si="427"/>
        <v>0.37036326165707006</v>
      </c>
    </row>
    <row r="4515" spans="1:12" x14ac:dyDescent="0.2">
      <c r="A4515" s="1">
        <v>27.657571999999998</v>
      </c>
      <c r="B4515" s="1">
        <v>26.632781999999999</v>
      </c>
      <c r="C4515" s="1">
        <v>26.294664000000001</v>
      </c>
      <c r="D4515" s="1">
        <v>25.785034</v>
      </c>
      <c r="E4515" s="1">
        <v>19.992681999999999</v>
      </c>
      <c r="F4515" s="1">
        <v>23.224363</v>
      </c>
      <c r="G4515">
        <f t="shared" si="422"/>
        <v>0.30595422910953596</v>
      </c>
      <c r="H4515">
        <f t="shared" si="423"/>
        <v>0.29340116733577043</v>
      </c>
      <c r="I4515">
        <f t="shared" si="424"/>
        <v>0.29537031327991936</v>
      </c>
      <c r="J4515">
        <f t="shared" si="425"/>
        <v>0.30331406086205936</v>
      </c>
      <c r="K4515">
        <f t="shared" si="426"/>
        <v>0.22315388341261616</v>
      </c>
      <c r="L4515">
        <f t="shared" si="427"/>
        <v>0.37036326165707006</v>
      </c>
    </row>
    <row r="4516" spans="1:12" x14ac:dyDescent="0.2">
      <c r="A4516" s="1">
        <v>27.657571999999998</v>
      </c>
      <c r="B4516" s="1">
        <v>26.632781999999999</v>
      </c>
      <c r="C4516" s="1">
        <v>26.294664000000001</v>
      </c>
      <c r="D4516" s="1">
        <v>25.785034</v>
      </c>
      <c r="E4516" s="1">
        <v>19.992681999999999</v>
      </c>
      <c r="F4516" s="1">
        <v>23.224363</v>
      </c>
      <c r="G4516">
        <f t="shared" si="422"/>
        <v>0.30595422910953596</v>
      </c>
      <c r="H4516">
        <f t="shared" si="423"/>
        <v>0.29340116733577043</v>
      </c>
      <c r="I4516">
        <f t="shared" si="424"/>
        <v>0.29537031327991936</v>
      </c>
      <c r="J4516">
        <f t="shared" si="425"/>
        <v>0.30331406086205936</v>
      </c>
      <c r="K4516">
        <f t="shared" si="426"/>
        <v>0.22315388341261616</v>
      </c>
      <c r="L4516">
        <f t="shared" si="427"/>
        <v>0.37036326165707006</v>
      </c>
    </row>
    <row r="4517" spans="1:12" x14ac:dyDescent="0.2">
      <c r="A4517" s="1">
        <v>27.661037</v>
      </c>
      <c r="B4517" s="1">
        <v>26.636717000000001</v>
      </c>
      <c r="C4517" s="1">
        <v>26.300488000000001</v>
      </c>
      <c r="D4517" s="1">
        <v>25.790386000000002</v>
      </c>
      <c r="E4517" s="1">
        <v>19.991738999999999</v>
      </c>
      <c r="F4517" s="1">
        <v>23.226564</v>
      </c>
      <c r="G4517">
        <f t="shared" si="422"/>
        <v>0.30616608552383601</v>
      </c>
      <c r="H4517">
        <f t="shared" si="423"/>
        <v>0.29364112023060862</v>
      </c>
      <c r="I4517">
        <f t="shared" si="424"/>
        <v>0.29573121214365189</v>
      </c>
      <c r="J4517">
        <f t="shared" si="425"/>
        <v>0.30368595567586404</v>
      </c>
      <c r="K4517">
        <f t="shared" si="426"/>
        <v>0.22264973851827302</v>
      </c>
      <c r="L4517">
        <f t="shared" si="427"/>
        <v>0.37066308387516317</v>
      </c>
    </row>
    <row r="4518" spans="1:12" x14ac:dyDescent="0.2">
      <c r="A4518" s="1">
        <v>27.661037</v>
      </c>
      <c r="B4518" s="1">
        <v>26.636717000000001</v>
      </c>
      <c r="C4518" s="1">
        <v>26.300488000000001</v>
      </c>
      <c r="D4518" s="1">
        <v>25.790386000000002</v>
      </c>
      <c r="E4518" s="1">
        <v>19.991738999999999</v>
      </c>
      <c r="F4518" s="1">
        <v>23.226564</v>
      </c>
      <c r="G4518">
        <f t="shared" si="422"/>
        <v>0.30616608552383601</v>
      </c>
      <c r="H4518">
        <f t="shared" si="423"/>
        <v>0.29364112023060862</v>
      </c>
      <c r="I4518">
        <f t="shared" si="424"/>
        <v>0.29573121214365189</v>
      </c>
      <c r="J4518">
        <f t="shared" si="425"/>
        <v>0.30368595567586404</v>
      </c>
      <c r="K4518">
        <f t="shared" si="426"/>
        <v>0.22264973851827302</v>
      </c>
      <c r="L4518">
        <f t="shared" si="427"/>
        <v>0.37066308387516317</v>
      </c>
    </row>
    <row r="4519" spans="1:12" x14ac:dyDescent="0.2">
      <c r="A4519" s="1">
        <v>27.661037</v>
      </c>
      <c r="B4519" s="1">
        <v>26.636717000000001</v>
      </c>
      <c r="C4519" s="1">
        <v>26.300488000000001</v>
      </c>
      <c r="D4519" s="1">
        <v>25.790386000000002</v>
      </c>
      <c r="E4519" s="1">
        <v>19.991738999999999</v>
      </c>
      <c r="F4519" s="1">
        <v>23.226564</v>
      </c>
      <c r="G4519">
        <f t="shared" si="422"/>
        <v>0.30616608552383601</v>
      </c>
      <c r="H4519">
        <f t="shared" si="423"/>
        <v>0.29364112023060862</v>
      </c>
      <c r="I4519">
        <f t="shared" si="424"/>
        <v>0.29573121214365189</v>
      </c>
      <c r="J4519">
        <f t="shared" si="425"/>
        <v>0.30368595567586404</v>
      </c>
      <c r="K4519">
        <f t="shared" si="426"/>
        <v>0.22264973851827302</v>
      </c>
      <c r="L4519">
        <f t="shared" si="427"/>
        <v>0.37066308387516317</v>
      </c>
    </row>
    <row r="4520" spans="1:12" x14ac:dyDescent="0.2">
      <c r="A4520" s="1">
        <v>27.667020999999998</v>
      </c>
      <c r="B4520" s="1">
        <v>26.641597999999998</v>
      </c>
      <c r="C4520" s="1">
        <v>26.306626999999999</v>
      </c>
      <c r="D4520" s="1">
        <v>25.793848000000001</v>
      </c>
      <c r="E4520" s="1">
        <v>19.992054</v>
      </c>
      <c r="F4520" s="1">
        <v>23.228923999999999</v>
      </c>
      <c r="G4520">
        <f t="shared" si="422"/>
        <v>0.30653195818853163</v>
      </c>
      <c r="H4520">
        <f t="shared" si="423"/>
        <v>0.29393875938682307</v>
      </c>
      <c r="I4520">
        <f t="shared" si="424"/>
        <v>0.29611163077765817</v>
      </c>
      <c r="J4520">
        <f t="shared" si="425"/>
        <v>0.30392651992201331</v>
      </c>
      <c r="K4520">
        <f t="shared" si="426"/>
        <v>0.22281814322847285</v>
      </c>
      <c r="L4520">
        <f t="shared" si="427"/>
        <v>0.37098456521759837</v>
      </c>
    </row>
    <row r="4521" spans="1:12" x14ac:dyDescent="0.2">
      <c r="A4521" s="1">
        <v>27.667020999999998</v>
      </c>
      <c r="B4521" s="1">
        <v>26.641597999999998</v>
      </c>
      <c r="C4521" s="1">
        <v>26.306626999999999</v>
      </c>
      <c r="D4521" s="1">
        <v>25.793848000000001</v>
      </c>
      <c r="E4521" s="1">
        <v>19.992054</v>
      </c>
      <c r="F4521" s="1">
        <v>23.228923999999999</v>
      </c>
      <c r="G4521">
        <f t="shared" si="422"/>
        <v>0.30653195818853163</v>
      </c>
      <c r="H4521">
        <f t="shared" si="423"/>
        <v>0.29393875938682307</v>
      </c>
      <c r="I4521">
        <f t="shared" si="424"/>
        <v>0.29611163077765817</v>
      </c>
      <c r="J4521">
        <f t="shared" si="425"/>
        <v>0.30392651992201331</v>
      </c>
      <c r="K4521">
        <f t="shared" si="426"/>
        <v>0.22281814322847285</v>
      </c>
      <c r="L4521">
        <f t="shared" si="427"/>
        <v>0.37098456521759837</v>
      </c>
    </row>
    <row r="4522" spans="1:12" x14ac:dyDescent="0.2">
      <c r="A4522" s="1">
        <v>27.667020999999998</v>
      </c>
      <c r="B4522" s="1">
        <v>26.641597999999998</v>
      </c>
      <c r="C4522" s="1">
        <v>26.306626999999999</v>
      </c>
      <c r="D4522" s="1">
        <v>25.793848000000001</v>
      </c>
      <c r="E4522" s="1">
        <v>19.992054</v>
      </c>
      <c r="F4522" s="1">
        <v>23.228923999999999</v>
      </c>
      <c r="G4522">
        <f t="shared" si="422"/>
        <v>0.30653195818853163</v>
      </c>
      <c r="H4522">
        <f t="shared" si="423"/>
        <v>0.29393875938682307</v>
      </c>
      <c r="I4522">
        <f t="shared" si="424"/>
        <v>0.29611163077765817</v>
      </c>
      <c r="J4522">
        <f t="shared" si="425"/>
        <v>0.30392651992201331</v>
      </c>
      <c r="K4522">
        <f t="shared" si="426"/>
        <v>0.22281814322847285</v>
      </c>
      <c r="L4522">
        <f t="shared" si="427"/>
        <v>0.37098456521759837</v>
      </c>
    </row>
    <row r="4523" spans="1:12" x14ac:dyDescent="0.2">
      <c r="A4523" s="1">
        <v>27.667020999999998</v>
      </c>
      <c r="B4523" s="1">
        <v>26.641597999999998</v>
      </c>
      <c r="C4523" s="1">
        <v>26.306626999999999</v>
      </c>
      <c r="D4523" s="1">
        <v>25.793848000000001</v>
      </c>
      <c r="E4523" s="1">
        <v>19.992054</v>
      </c>
      <c r="F4523" s="1">
        <v>23.228923999999999</v>
      </c>
      <c r="G4523">
        <f t="shared" si="422"/>
        <v>0.30653195818853163</v>
      </c>
      <c r="H4523">
        <f t="shared" si="423"/>
        <v>0.29393875938682307</v>
      </c>
      <c r="I4523">
        <f t="shared" si="424"/>
        <v>0.29611163077765817</v>
      </c>
      <c r="J4523">
        <f t="shared" si="425"/>
        <v>0.30392651992201331</v>
      </c>
      <c r="K4523">
        <f t="shared" si="426"/>
        <v>0.22281814322847285</v>
      </c>
      <c r="L4523">
        <f t="shared" si="427"/>
        <v>0.37098456521759837</v>
      </c>
    </row>
    <row r="4524" spans="1:12" x14ac:dyDescent="0.2">
      <c r="A4524" s="1">
        <v>27.671901999999999</v>
      </c>
      <c r="B4524" s="1">
        <v>26.647579</v>
      </c>
      <c r="C4524" s="1">
        <v>26.311191999999998</v>
      </c>
      <c r="D4524" s="1">
        <v>25.798098</v>
      </c>
      <c r="E4524" s="1">
        <v>19.990953000000001</v>
      </c>
      <c r="F4524" s="1">
        <v>23.230654000000001</v>
      </c>
      <c r="G4524">
        <f t="shared" si="422"/>
        <v>0.30683039142322083</v>
      </c>
      <c r="H4524">
        <f t="shared" si="423"/>
        <v>0.29430347559115017</v>
      </c>
      <c r="I4524">
        <f t="shared" si="424"/>
        <v>0.29639451252781934</v>
      </c>
      <c r="J4524">
        <f t="shared" si="425"/>
        <v>0.30422183998155533</v>
      </c>
      <c r="K4524">
        <f t="shared" si="426"/>
        <v>0.22222952866996667</v>
      </c>
      <c r="L4524">
        <f t="shared" si="427"/>
        <v>0.37122022738811261</v>
      </c>
    </row>
    <row r="4525" spans="1:12" x14ac:dyDescent="0.2">
      <c r="A4525" s="1">
        <v>27.671901999999999</v>
      </c>
      <c r="B4525" s="1">
        <v>26.647579</v>
      </c>
      <c r="C4525" s="1">
        <v>26.311191999999998</v>
      </c>
      <c r="D4525" s="1">
        <v>25.798098</v>
      </c>
      <c r="E4525" s="1">
        <v>19.990953000000001</v>
      </c>
      <c r="F4525" s="1">
        <v>23.230654000000001</v>
      </c>
      <c r="G4525">
        <f t="shared" si="422"/>
        <v>0.30683039142322083</v>
      </c>
      <c r="H4525">
        <f t="shared" si="423"/>
        <v>0.29430347559115017</v>
      </c>
      <c r="I4525">
        <f t="shared" si="424"/>
        <v>0.29639451252781934</v>
      </c>
      <c r="J4525">
        <f t="shared" si="425"/>
        <v>0.30422183998155533</v>
      </c>
      <c r="K4525">
        <f t="shared" si="426"/>
        <v>0.22222952866996667</v>
      </c>
      <c r="L4525">
        <f t="shared" si="427"/>
        <v>0.37122022738811261</v>
      </c>
    </row>
    <row r="4526" spans="1:12" x14ac:dyDescent="0.2">
      <c r="A4526" s="1">
        <v>27.671901999999999</v>
      </c>
      <c r="B4526" s="1">
        <v>26.647579</v>
      </c>
      <c r="C4526" s="1">
        <v>26.311191999999998</v>
      </c>
      <c r="D4526" s="1">
        <v>25.798098</v>
      </c>
      <c r="E4526" s="1">
        <v>19.990953000000001</v>
      </c>
      <c r="F4526" s="1">
        <v>23.230654000000001</v>
      </c>
      <c r="G4526">
        <f t="shared" si="422"/>
        <v>0.30683039142322083</v>
      </c>
      <c r="H4526">
        <f t="shared" si="423"/>
        <v>0.29430347559115017</v>
      </c>
      <c r="I4526">
        <f t="shared" si="424"/>
        <v>0.29639451252781934</v>
      </c>
      <c r="J4526">
        <f t="shared" si="425"/>
        <v>0.30422183998155533</v>
      </c>
      <c r="K4526">
        <f t="shared" si="426"/>
        <v>0.22222952866996667</v>
      </c>
      <c r="L4526">
        <f t="shared" si="427"/>
        <v>0.37122022738811261</v>
      </c>
    </row>
    <row r="4527" spans="1:12" x14ac:dyDescent="0.2">
      <c r="A4527" s="1">
        <v>27.675837999999999</v>
      </c>
      <c r="B4527" s="1">
        <v>26.653402</v>
      </c>
      <c r="C4527" s="1">
        <v>26.317173</v>
      </c>
      <c r="D4527" s="1">
        <v>25.803761999999999</v>
      </c>
      <c r="E4527" s="1">
        <v>19.992054</v>
      </c>
      <c r="F4527" s="1">
        <v>23.233484000000001</v>
      </c>
      <c r="G4527">
        <f t="shared" si="422"/>
        <v>0.30707104563582815</v>
      </c>
      <c r="H4527">
        <f t="shared" si="423"/>
        <v>0.29465855709220273</v>
      </c>
      <c r="I4527">
        <f t="shared" si="424"/>
        <v>0.29676514029292661</v>
      </c>
      <c r="J4527">
        <f t="shared" si="425"/>
        <v>0.30461541476208381</v>
      </c>
      <c r="K4527">
        <f t="shared" si="426"/>
        <v>0.22281814322847285</v>
      </c>
      <c r="L4527">
        <f t="shared" si="427"/>
        <v>0.37160573255721924</v>
      </c>
    </row>
    <row r="4528" spans="1:12" x14ac:dyDescent="0.2">
      <c r="A4528" s="1">
        <v>27.675837999999999</v>
      </c>
      <c r="B4528" s="1">
        <v>26.653402</v>
      </c>
      <c r="C4528" s="1">
        <v>26.317173</v>
      </c>
      <c r="D4528" s="1">
        <v>25.803761999999999</v>
      </c>
      <c r="E4528" s="1">
        <v>19.992054</v>
      </c>
      <c r="F4528" s="1">
        <v>23.233484000000001</v>
      </c>
      <c r="G4528">
        <f t="shared" si="422"/>
        <v>0.30707104563582815</v>
      </c>
      <c r="H4528">
        <f t="shared" si="423"/>
        <v>0.29465855709220273</v>
      </c>
      <c r="I4528">
        <f t="shared" si="424"/>
        <v>0.29676514029292661</v>
      </c>
      <c r="J4528">
        <f t="shared" si="425"/>
        <v>0.30461541476208381</v>
      </c>
      <c r="K4528">
        <f t="shared" si="426"/>
        <v>0.22281814322847285</v>
      </c>
      <c r="L4528">
        <f t="shared" si="427"/>
        <v>0.37160573255721924</v>
      </c>
    </row>
    <row r="4529" spans="1:12" x14ac:dyDescent="0.2">
      <c r="A4529" s="1">
        <v>27.675837999999999</v>
      </c>
      <c r="B4529" s="1">
        <v>26.653402</v>
      </c>
      <c r="C4529" s="1">
        <v>26.317173</v>
      </c>
      <c r="D4529" s="1">
        <v>25.803761999999999</v>
      </c>
      <c r="E4529" s="1">
        <v>19.992054</v>
      </c>
      <c r="F4529" s="1">
        <v>23.233484000000001</v>
      </c>
      <c r="G4529">
        <f t="shared" si="422"/>
        <v>0.30707104563582815</v>
      </c>
      <c r="H4529">
        <f t="shared" si="423"/>
        <v>0.29465855709220273</v>
      </c>
      <c r="I4529">
        <f t="shared" si="424"/>
        <v>0.29676514029292661</v>
      </c>
      <c r="J4529">
        <f t="shared" si="425"/>
        <v>0.30461541476208381</v>
      </c>
      <c r="K4529">
        <f t="shared" si="426"/>
        <v>0.22281814322847285</v>
      </c>
      <c r="L4529">
        <f t="shared" si="427"/>
        <v>0.37160573255721924</v>
      </c>
    </row>
    <row r="4530" spans="1:12" x14ac:dyDescent="0.2">
      <c r="A4530" s="1">
        <v>27.680878</v>
      </c>
      <c r="B4530" s="1">
        <v>26.657969000000001</v>
      </c>
      <c r="C4530" s="1">
        <v>26.320634999999999</v>
      </c>
      <c r="D4530" s="1">
        <v>25.807697000000001</v>
      </c>
      <c r="E4530" s="1">
        <v>19.992525000000001</v>
      </c>
      <c r="F4530" s="1">
        <v>23.233326000000002</v>
      </c>
      <c r="G4530">
        <f t="shared" si="422"/>
        <v>0.30737920042026445</v>
      </c>
      <c r="H4530">
        <f t="shared" si="423"/>
        <v>0.29493704880013816</v>
      </c>
      <c r="I4530">
        <f t="shared" si="424"/>
        <v>0.29697967186336643</v>
      </c>
      <c r="J4530">
        <f t="shared" si="425"/>
        <v>0.30488884639368352</v>
      </c>
      <c r="K4530">
        <f t="shared" si="426"/>
        <v>0.22306994836658128</v>
      </c>
      <c r="L4530">
        <f t="shared" si="427"/>
        <v>0.37158420965378514</v>
      </c>
    </row>
    <row r="4531" spans="1:12" x14ac:dyDescent="0.2">
      <c r="A4531" s="1">
        <v>27.680878</v>
      </c>
      <c r="B4531" s="1">
        <v>26.657969000000001</v>
      </c>
      <c r="C4531" s="1">
        <v>26.320634999999999</v>
      </c>
      <c r="D4531" s="1">
        <v>25.807697000000001</v>
      </c>
      <c r="E4531" s="1">
        <v>19.992525000000001</v>
      </c>
      <c r="F4531" s="1">
        <v>23.233326000000002</v>
      </c>
      <c r="G4531">
        <f t="shared" si="422"/>
        <v>0.30737920042026445</v>
      </c>
      <c r="H4531">
        <f t="shared" si="423"/>
        <v>0.29493704880013816</v>
      </c>
      <c r="I4531">
        <f t="shared" si="424"/>
        <v>0.29697967186336643</v>
      </c>
      <c r="J4531">
        <f t="shared" si="425"/>
        <v>0.30488884639368352</v>
      </c>
      <c r="K4531">
        <f t="shared" si="426"/>
        <v>0.22306994836658128</v>
      </c>
      <c r="L4531">
        <f t="shared" si="427"/>
        <v>0.37158420965378514</v>
      </c>
    </row>
    <row r="4532" spans="1:12" x14ac:dyDescent="0.2">
      <c r="A4532" s="1">
        <v>27.707647000000001</v>
      </c>
      <c r="B4532" s="1">
        <v>26.689768000000001</v>
      </c>
      <c r="C4532" s="1">
        <v>26.351800999999998</v>
      </c>
      <c r="D4532" s="1">
        <v>25.831934</v>
      </c>
      <c r="E4532" s="1">
        <v>19.991896000000001</v>
      </c>
      <c r="F4532" s="1">
        <v>23.245436000000002</v>
      </c>
      <c r="G4532">
        <f t="shared" si="422"/>
        <v>0.30901590586164829</v>
      </c>
      <c r="H4532">
        <f t="shared" si="423"/>
        <v>0.2968761243027952</v>
      </c>
      <c r="I4532">
        <f t="shared" si="424"/>
        <v>0.29891095173752275</v>
      </c>
      <c r="J4532">
        <f t="shared" si="425"/>
        <v>0.30657300457794734</v>
      </c>
      <c r="K4532">
        <f t="shared" si="426"/>
        <v>0.22273367356430981</v>
      </c>
      <c r="L4532">
        <f t="shared" si="427"/>
        <v>0.37323384484738292</v>
      </c>
    </row>
    <row r="4533" spans="1:12" x14ac:dyDescent="0.2">
      <c r="A4533" s="1">
        <v>27.707647000000001</v>
      </c>
      <c r="B4533" s="1">
        <v>26.689768000000001</v>
      </c>
      <c r="C4533" s="1">
        <v>26.351800999999998</v>
      </c>
      <c r="D4533" s="1">
        <v>25.831934</v>
      </c>
      <c r="E4533" s="1">
        <v>19.991896000000001</v>
      </c>
      <c r="F4533" s="1">
        <v>23.245436000000002</v>
      </c>
      <c r="G4533">
        <f t="shared" si="422"/>
        <v>0.30901590586164829</v>
      </c>
      <c r="H4533">
        <f t="shared" si="423"/>
        <v>0.2968761243027952</v>
      </c>
      <c r="I4533">
        <f t="shared" si="424"/>
        <v>0.29891095173752275</v>
      </c>
      <c r="J4533">
        <f t="shared" si="425"/>
        <v>0.30657300457794734</v>
      </c>
      <c r="K4533">
        <f t="shared" si="426"/>
        <v>0.22273367356430981</v>
      </c>
      <c r="L4533">
        <f t="shared" si="427"/>
        <v>0.37323384484738292</v>
      </c>
    </row>
    <row r="4534" spans="1:12" x14ac:dyDescent="0.2">
      <c r="A4534" s="1">
        <v>27.707647000000001</v>
      </c>
      <c r="B4534" s="1">
        <v>26.689768000000001</v>
      </c>
      <c r="C4534" s="1">
        <v>26.351800999999998</v>
      </c>
      <c r="D4534" s="1">
        <v>25.831934</v>
      </c>
      <c r="E4534" s="1">
        <v>19.991896000000001</v>
      </c>
      <c r="F4534" s="1">
        <v>23.245436000000002</v>
      </c>
      <c r="G4534">
        <f t="shared" si="422"/>
        <v>0.30901590586164829</v>
      </c>
      <c r="H4534">
        <f t="shared" si="423"/>
        <v>0.2968761243027952</v>
      </c>
      <c r="I4534">
        <f t="shared" si="424"/>
        <v>0.29891095173752275</v>
      </c>
      <c r="J4534">
        <f t="shared" si="425"/>
        <v>0.30657300457794734</v>
      </c>
      <c r="K4534">
        <f t="shared" si="426"/>
        <v>0.22273367356430981</v>
      </c>
      <c r="L4534">
        <f t="shared" si="427"/>
        <v>0.37323384484738292</v>
      </c>
    </row>
    <row r="4535" spans="1:12" x14ac:dyDescent="0.2">
      <c r="A4535" s="1">
        <v>27.712842999999999</v>
      </c>
      <c r="B4535" s="1">
        <v>26.696693</v>
      </c>
      <c r="C4535" s="1">
        <v>26.357310999999999</v>
      </c>
      <c r="D4535" s="1">
        <v>25.836024999999999</v>
      </c>
      <c r="E4535" s="1">
        <v>19.992054</v>
      </c>
      <c r="F4535" s="1">
        <v>23.248895999999998</v>
      </c>
      <c r="G4535">
        <f t="shared" si="422"/>
        <v>0.30933359877036459</v>
      </c>
      <c r="H4535">
        <f t="shared" si="423"/>
        <v>0.29729840481022934</v>
      </c>
      <c r="I4535">
        <f t="shared" si="424"/>
        <v>0.29925239279850596</v>
      </c>
      <c r="J4535">
        <f t="shared" si="425"/>
        <v>0.30685727619290887</v>
      </c>
      <c r="K4535">
        <f t="shared" si="426"/>
        <v>0.22281814322847285</v>
      </c>
      <c r="L4535">
        <f t="shared" si="427"/>
        <v>0.37370516918841046</v>
      </c>
    </row>
    <row r="4536" spans="1:12" x14ac:dyDescent="0.2">
      <c r="A4536" s="1">
        <v>27.712842999999999</v>
      </c>
      <c r="B4536" s="1">
        <v>26.696693</v>
      </c>
      <c r="C4536" s="1">
        <v>26.357310999999999</v>
      </c>
      <c r="D4536" s="1">
        <v>25.836024999999999</v>
      </c>
      <c r="E4536" s="1">
        <v>19.992054</v>
      </c>
      <c r="F4536" s="1">
        <v>23.248895999999998</v>
      </c>
      <c r="G4536">
        <f t="shared" si="422"/>
        <v>0.30933359877036459</v>
      </c>
      <c r="H4536">
        <f t="shared" si="423"/>
        <v>0.29729840481022934</v>
      </c>
      <c r="I4536">
        <f t="shared" si="424"/>
        <v>0.29925239279850596</v>
      </c>
      <c r="J4536">
        <f t="shared" si="425"/>
        <v>0.30685727619290887</v>
      </c>
      <c r="K4536">
        <f t="shared" si="426"/>
        <v>0.22281814322847285</v>
      </c>
      <c r="L4536">
        <f t="shared" si="427"/>
        <v>0.37370516918841046</v>
      </c>
    </row>
    <row r="4537" spans="1:12" x14ac:dyDescent="0.2">
      <c r="A4537" s="1">
        <v>27.712842999999999</v>
      </c>
      <c r="B4537" s="1">
        <v>26.696693</v>
      </c>
      <c r="C4537" s="1">
        <v>26.357310999999999</v>
      </c>
      <c r="D4537" s="1">
        <v>25.836024999999999</v>
      </c>
      <c r="E4537" s="1">
        <v>19.992054</v>
      </c>
      <c r="F4537" s="1">
        <v>23.248895999999998</v>
      </c>
      <c r="G4537">
        <f t="shared" si="422"/>
        <v>0.30933359877036459</v>
      </c>
      <c r="H4537">
        <f t="shared" si="423"/>
        <v>0.29729840481022934</v>
      </c>
      <c r="I4537">
        <f t="shared" si="424"/>
        <v>0.29925239279850596</v>
      </c>
      <c r="J4537">
        <f t="shared" si="425"/>
        <v>0.30685727619290887</v>
      </c>
      <c r="K4537">
        <f t="shared" si="426"/>
        <v>0.22281814322847285</v>
      </c>
      <c r="L4537">
        <f t="shared" si="427"/>
        <v>0.37370516918841046</v>
      </c>
    </row>
    <row r="4538" spans="1:12" x14ac:dyDescent="0.2">
      <c r="A4538" s="1">
        <v>27.718039999999998</v>
      </c>
      <c r="B4538" s="1">
        <v>26.703776999999999</v>
      </c>
      <c r="C4538" s="1">
        <v>26.362819999999999</v>
      </c>
      <c r="D4538" s="1">
        <v>25.839801999999999</v>
      </c>
      <c r="E4538" s="1">
        <v>19.994568000000001</v>
      </c>
      <c r="F4538" s="1">
        <v>23.252040999999998</v>
      </c>
      <c r="G4538">
        <f t="shared" si="422"/>
        <v>0.30965135282090328</v>
      </c>
      <c r="H4538">
        <f t="shared" si="423"/>
        <v>0.29773038100007249</v>
      </c>
      <c r="I4538">
        <f t="shared" si="424"/>
        <v>0.29959377189196446</v>
      </c>
      <c r="J4538">
        <f t="shared" si="425"/>
        <v>0.30711972886700067</v>
      </c>
      <c r="K4538">
        <f t="shared" si="426"/>
        <v>0.22416217320130433</v>
      </c>
      <c r="L4538">
        <f t="shared" si="427"/>
        <v>0.37413358394347779</v>
      </c>
    </row>
    <row r="4539" spans="1:12" x14ac:dyDescent="0.2">
      <c r="A4539" s="1">
        <v>27.718039999999998</v>
      </c>
      <c r="B4539" s="1">
        <v>26.703776999999999</v>
      </c>
      <c r="C4539" s="1">
        <v>26.362819999999999</v>
      </c>
      <c r="D4539" s="1">
        <v>25.839801999999999</v>
      </c>
      <c r="E4539" s="1">
        <v>19.994568000000001</v>
      </c>
      <c r="F4539" s="1">
        <v>23.252040999999998</v>
      </c>
      <c r="G4539">
        <f t="shared" si="422"/>
        <v>0.30965135282090328</v>
      </c>
      <c r="H4539">
        <f t="shared" si="423"/>
        <v>0.29773038100007249</v>
      </c>
      <c r="I4539">
        <f t="shared" si="424"/>
        <v>0.29959377189196446</v>
      </c>
      <c r="J4539">
        <f t="shared" si="425"/>
        <v>0.30711972886700067</v>
      </c>
      <c r="K4539">
        <f t="shared" si="426"/>
        <v>0.22416217320130433</v>
      </c>
      <c r="L4539">
        <f t="shared" si="427"/>
        <v>0.37413358394347779</v>
      </c>
    </row>
    <row r="4540" spans="1:12" x14ac:dyDescent="0.2">
      <c r="A4540" s="1">
        <v>27.718039999999998</v>
      </c>
      <c r="B4540" s="1">
        <v>26.703776999999999</v>
      </c>
      <c r="C4540" s="1">
        <v>26.362819999999999</v>
      </c>
      <c r="D4540" s="1">
        <v>25.839801999999999</v>
      </c>
      <c r="E4540" s="1">
        <v>19.994568000000001</v>
      </c>
      <c r="F4540" s="1">
        <v>23.252040999999998</v>
      </c>
      <c r="G4540">
        <f t="shared" si="422"/>
        <v>0.30965135282090328</v>
      </c>
      <c r="H4540">
        <f t="shared" si="423"/>
        <v>0.29773038100007249</v>
      </c>
      <c r="I4540">
        <f t="shared" si="424"/>
        <v>0.29959377189196446</v>
      </c>
      <c r="J4540">
        <f t="shared" si="425"/>
        <v>0.30711972886700067</v>
      </c>
      <c r="K4540">
        <f t="shared" si="426"/>
        <v>0.22416217320130433</v>
      </c>
      <c r="L4540">
        <f t="shared" si="427"/>
        <v>0.37413358394347779</v>
      </c>
    </row>
    <row r="4541" spans="1:12" x14ac:dyDescent="0.2">
      <c r="A4541" s="1">
        <v>27.718039999999998</v>
      </c>
      <c r="B4541" s="1">
        <v>26.703776999999999</v>
      </c>
      <c r="C4541" s="1">
        <v>26.362819999999999</v>
      </c>
      <c r="D4541" s="1">
        <v>25.839801999999999</v>
      </c>
      <c r="E4541" s="1">
        <v>19.994568000000001</v>
      </c>
      <c r="F4541" s="1">
        <v>23.252040999999998</v>
      </c>
      <c r="G4541">
        <f t="shared" si="422"/>
        <v>0.30965135282090328</v>
      </c>
      <c r="H4541">
        <f t="shared" si="423"/>
        <v>0.29773038100007249</v>
      </c>
      <c r="I4541">
        <f t="shared" si="424"/>
        <v>0.29959377189196446</v>
      </c>
      <c r="J4541">
        <f t="shared" si="425"/>
        <v>0.30711972886700067</v>
      </c>
      <c r="K4541">
        <f t="shared" si="426"/>
        <v>0.22416217320130433</v>
      </c>
      <c r="L4541">
        <f t="shared" si="427"/>
        <v>0.37413358394347779</v>
      </c>
    </row>
    <row r="4542" spans="1:12" x14ac:dyDescent="0.2">
      <c r="A4542" s="1">
        <v>27.724968000000001</v>
      </c>
      <c r="B4542" s="1">
        <v>26.709761</v>
      </c>
      <c r="C4542" s="1">
        <v>26.368645000000001</v>
      </c>
      <c r="D4542" s="1">
        <v>25.844366000000001</v>
      </c>
      <c r="E4542" s="1">
        <v>19.992681999999999</v>
      </c>
      <c r="F4542" s="1">
        <v>23.255500999999999</v>
      </c>
      <c r="G4542">
        <f t="shared" si="422"/>
        <v>0.31007494336585861</v>
      </c>
      <c r="H4542">
        <f t="shared" si="423"/>
        <v>0.29809528014180342</v>
      </c>
      <c r="I4542">
        <f t="shared" si="424"/>
        <v>0.29995473272322171</v>
      </c>
      <c r="J4542">
        <f t="shared" si="425"/>
        <v>0.30743686786741259</v>
      </c>
      <c r="K4542">
        <f t="shared" si="426"/>
        <v>0.22315388341261616</v>
      </c>
      <c r="L4542">
        <f t="shared" si="427"/>
        <v>0.37460490828450582</v>
      </c>
    </row>
    <row r="4543" spans="1:12" x14ac:dyDescent="0.2">
      <c r="A4543" s="1">
        <v>27.724968000000001</v>
      </c>
      <c r="B4543" s="1">
        <v>26.709761</v>
      </c>
      <c r="C4543" s="1">
        <v>26.368645000000001</v>
      </c>
      <c r="D4543" s="1">
        <v>25.844366000000001</v>
      </c>
      <c r="E4543" s="1">
        <v>19.992681999999999</v>
      </c>
      <c r="F4543" s="1">
        <v>23.255500999999999</v>
      </c>
      <c r="G4543">
        <f t="shared" si="422"/>
        <v>0.31007494336585861</v>
      </c>
      <c r="H4543">
        <f t="shared" si="423"/>
        <v>0.29809528014180342</v>
      </c>
      <c r="I4543">
        <f t="shared" si="424"/>
        <v>0.29995473272322171</v>
      </c>
      <c r="J4543">
        <f t="shared" si="425"/>
        <v>0.30743686786741259</v>
      </c>
      <c r="K4543">
        <f t="shared" si="426"/>
        <v>0.22315388341261616</v>
      </c>
      <c r="L4543">
        <f t="shared" si="427"/>
        <v>0.37460490828450582</v>
      </c>
    </row>
    <row r="4544" spans="1:12" x14ac:dyDescent="0.2">
      <c r="A4544" s="1">
        <v>27.724968000000001</v>
      </c>
      <c r="B4544" s="1">
        <v>26.709761</v>
      </c>
      <c r="C4544" s="1">
        <v>26.368645000000001</v>
      </c>
      <c r="D4544" s="1">
        <v>25.844366000000001</v>
      </c>
      <c r="E4544" s="1">
        <v>19.992681999999999</v>
      </c>
      <c r="F4544" s="1">
        <v>23.255500999999999</v>
      </c>
      <c r="G4544">
        <f t="shared" si="422"/>
        <v>0.31007494336585861</v>
      </c>
      <c r="H4544">
        <f t="shared" si="423"/>
        <v>0.29809528014180342</v>
      </c>
      <c r="I4544">
        <f t="shared" si="424"/>
        <v>0.29995473272322171</v>
      </c>
      <c r="J4544">
        <f t="shared" si="425"/>
        <v>0.30743686786741259</v>
      </c>
      <c r="K4544">
        <f t="shared" si="426"/>
        <v>0.22315388341261616</v>
      </c>
      <c r="L4544">
        <f t="shared" si="427"/>
        <v>0.37460490828450582</v>
      </c>
    </row>
    <row r="4545" spans="1:12" x14ac:dyDescent="0.2">
      <c r="A4545" s="1">
        <v>27.730007000000001</v>
      </c>
      <c r="B4545" s="1">
        <v>26.716529999999999</v>
      </c>
      <c r="C4545" s="1">
        <v>26.373837999999999</v>
      </c>
      <c r="D4545" s="1">
        <v>25.84956</v>
      </c>
      <c r="E4545" s="1">
        <v>19.991738999999999</v>
      </c>
      <c r="F4545" s="1">
        <v>23.257857999999999</v>
      </c>
      <c r="G4545">
        <f t="shared" si="422"/>
        <v>0.31038303700847258</v>
      </c>
      <c r="H4545">
        <f t="shared" si="423"/>
        <v>0.29850804790423252</v>
      </c>
      <c r="I4545">
        <f t="shared" si="424"/>
        <v>0.30027653007888144</v>
      </c>
      <c r="J4545">
        <f t="shared" si="425"/>
        <v>0.30779778372370942</v>
      </c>
      <c r="K4545">
        <f t="shared" si="426"/>
        <v>0.22264973851827302</v>
      </c>
      <c r="L4545">
        <f t="shared" si="427"/>
        <v>0.37492598096421759</v>
      </c>
    </row>
    <row r="4546" spans="1:12" x14ac:dyDescent="0.2">
      <c r="A4546" s="1">
        <v>27.730007000000001</v>
      </c>
      <c r="B4546" s="1">
        <v>26.716529999999999</v>
      </c>
      <c r="C4546" s="1">
        <v>26.373837999999999</v>
      </c>
      <c r="D4546" s="1">
        <v>25.84956</v>
      </c>
      <c r="E4546" s="1">
        <v>19.991738999999999</v>
      </c>
      <c r="F4546" s="1">
        <v>23.257857999999999</v>
      </c>
      <c r="G4546">
        <f t="shared" si="422"/>
        <v>0.31038303700847258</v>
      </c>
      <c r="H4546">
        <f t="shared" si="423"/>
        <v>0.29850804790423252</v>
      </c>
      <c r="I4546">
        <f t="shared" si="424"/>
        <v>0.30027653007888144</v>
      </c>
      <c r="J4546">
        <f t="shared" si="425"/>
        <v>0.30779778372370942</v>
      </c>
      <c r="K4546">
        <f t="shared" si="426"/>
        <v>0.22264973851827302</v>
      </c>
      <c r="L4546">
        <f t="shared" si="427"/>
        <v>0.37492598096421759</v>
      </c>
    </row>
    <row r="4547" spans="1:12" x14ac:dyDescent="0.2">
      <c r="A4547" s="1">
        <v>27.730007000000001</v>
      </c>
      <c r="B4547" s="1">
        <v>26.716529999999999</v>
      </c>
      <c r="C4547" s="1">
        <v>26.373837999999999</v>
      </c>
      <c r="D4547" s="1">
        <v>25.84956</v>
      </c>
      <c r="E4547" s="1">
        <v>19.991738999999999</v>
      </c>
      <c r="F4547" s="1">
        <v>23.257857999999999</v>
      </c>
      <c r="G4547">
        <f t="shared" ref="G4547:G4610" si="428">(A4547-22.653563)/(39.00898-22.653563)</f>
        <v>0.31038303700847258</v>
      </c>
      <c r="H4547">
        <f t="shared" ref="H4547:H4610" si="429">(B4547-21.821281)/(38.220333-21.821281)</f>
        <v>0.29850804790423252</v>
      </c>
      <c r="I4547">
        <f t="shared" ref="I4547:I4610" si="430">(C4547-21.52813)/(37.665615-21.52813)</f>
        <v>0.30027653007888144</v>
      </c>
      <c r="J4547">
        <f t="shared" ref="J4547:J4610" si="431">(D4547-21.419991)/(35.811157-21.419991)</f>
        <v>0.30779778372370942</v>
      </c>
      <c r="K4547">
        <f t="shared" si="426"/>
        <v>0.22264973851827302</v>
      </c>
      <c r="L4547">
        <f t="shared" si="427"/>
        <v>0.37492598096421759</v>
      </c>
    </row>
    <row r="4548" spans="1:12" x14ac:dyDescent="0.2">
      <c r="A4548" s="1">
        <v>27.735046000000001</v>
      </c>
      <c r="B4548" s="1">
        <v>26.723140999999998</v>
      </c>
      <c r="C4548" s="1">
        <v>26.379819999999999</v>
      </c>
      <c r="D4548" s="1">
        <v>25.854596999999998</v>
      </c>
      <c r="E4548" s="1">
        <v>19.991738999999999</v>
      </c>
      <c r="F4548" s="1">
        <v>23.259747000000001</v>
      </c>
      <c r="G4548">
        <f t="shared" si="428"/>
        <v>0.3106911306510865</v>
      </c>
      <c r="H4548">
        <f t="shared" si="429"/>
        <v>0.29891118096338737</v>
      </c>
      <c r="I4548">
        <f t="shared" si="430"/>
        <v>0.30064721981151321</v>
      </c>
      <c r="J4548">
        <f t="shared" si="431"/>
        <v>0.30814779010957127</v>
      </c>
      <c r="K4548">
        <f t="shared" si="426"/>
        <v>0.22264973851827302</v>
      </c>
      <c r="L4548">
        <f t="shared" si="427"/>
        <v>0.37518330225907393</v>
      </c>
    </row>
    <row r="4549" spans="1:12" x14ac:dyDescent="0.2">
      <c r="A4549" s="1">
        <v>27.735046000000001</v>
      </c>
      <c r="B4549" s="1">
        <v>26.723140999999998</v>
      </c>
      <c r="C4549" s="1">
        <v>26.379819999999999</v>
      </c>
      <c r="D4549" s="1">
        <v>25.854596999999998</v>
      </c>
      <c r="E4549" s="1">
        <v>19.991738999999999</v>
      </c>
      <c r="F4549" s="1">
        <v>23.259747000000001</v>
      </c>
      <c r="G4549">
        <f t="shared" si="428"/>
        <v>0.3106911306510865</v>
      </c>
      <c r="H4549">
        <f t="shared" si="429"/>
        <v>0.29891118096338737</v>
      </c>
      <c r="I4549">
        <f t="shared" si="430"/>
        <v>0.30064721981151321</v>
      </c>
      <c r="J4549">
        <f t="shared" si="431"/>
        <v>0.30814779010957127</v>
      </c>
      <c r="K4549">
        <f t="shared" si="426"/>
        <v>0.22264973851827302</v>
      </c>
      <c r="L4549">
        <f t="shared" si="427"/>
        <v>0.37518330225907393</v>
      </c>
    </row>
    <row r="4550" spans="1:12" x14ac:dyDescent="0.2">
      <c r="A4550" s="1">
        <v>27.735046000000001</v>
      </c>
      <c r="B4550" s="1">
        <v>26.723140999999998</v>
      </c>
      <c r="C4550" s="1">
        <v>26.379819999999999</v>
      </c>
      <c r="D4550" s="1">
        <v>25.854596999999998</v>
      </c>
      <c r="E4550" s="1">
        <v>19.991738999999999</v>
      </c>
      <c r="F4550" s="1">
        <v>23.259747000000001</v>
      </c>
      <c r="G4550">
        <f t="shared" si="428"/>
        <v>0.3106911306510865</v>
      </c>
      <c r="H4550">
        <f t="shared" si="429"/>
        <v>0.29891118096338737</v>
      </c>
      <c r="I4550">
        <f t="shared" si="430"/>
        <v>0.30064721981151321</v>
      </c>
      <c r="J4550">
        <f t="shared" si="431"/>
        <v>0.30814779010957127</v>
      </c>
      <c r="K4550">
        <f t="shared" si="426"/>
        <v>0.22264973851827302</v>
      </c>
      <c r="L4550">
        <f t="shared" si="427"/>
        <v>0.37518330225907393</v>
      </c>
    </row>
    <row r="4551" spans="1:12" x14ac:dyDescent="0.2">
      <c r="A4551" s="1">
        <v>27.740873000000001</v>
      </c>
      <c r="B4551" s="1">
        <v>26.730854000000001</v>
      </c>
      <c r="C4551" s="1">
        <v>26.384699000000001</v>
      </c>
      <c r="D4551" s="1">
        <v>25.857271000000001</v>
      </c>
      <c r="E4551" s="1">
        <v>19.993624000000001</v>
      </c>
      <c r="F4551" s="1">
        <v>23.263518999999999</v>
      </c>
      <c r="G4551">
        <f t="shared" si="428"/>
        <v>0.31104740404967979</v>
      </c>
      <c r="H4551">
        <f t="shared" si="429"/>
        <v>0.29938151302892402</v>
      </c>
      <c r="I4551">
        <f t="shared" si="430"/>
        <v>0.30094955936442386</v>
      </c>
      <c r="J4551">
        <f t="shared" si="431"/>
        <v>0.308333598542328</v>
      </c>
      <c r="K4551">
        <f t="shared" si="426"/>
        <v>0.22365749368883303</v>
      </c>
      <c r="L4551">
        <f t="shared" si="427"/>
        <v>0.37569712752333878</v>
      </c>
    </row>
    <row r="4552" spans="1:12" x14ac:dyDescent="0.2">
      <c r="A4552" s="1">
        <v>27.740873000000001</v>
      </c>
      <c r="B4552" s="1">
        <v>26.730854000000001</v>
      </c>
      <c r="C4552" s="1">
        <v>26.384699000000001</v>
      </c>
      <c r="D4552" s="1">
        <v>25.857271000000001</v>
      </c>
      <c r="E4552" s="1">
        <v>19.993624000000001</v>
      </c>
      <c r="F4552" s="1">
        <v>23.263518999999999</v>
      </c>
      <c r="G4552">
        <f t="shared" si="428"/>
        <v>0.31104740404967979</v>
      </c>
      <c r="H4552">
        <f t="shared" si="429"/>
        <v>0.29938151302892402</v>
      </c>
      <c r="I4552">
        <f t="shared" si="430"/>
        <v>0.30094955936442386</v>
      </c>
      <c r="J4552">
        <f t="shared" si="431"/>
        <v>0.308333598542328</v>
      </c>
      <c r="K4552">
        <f t="shared" si="426"/>
        <v>0.22365749368883303</v>
      </c>
      <c r="L4552">
        <f t="shared" si="427"/>
        <v>0.37569712752333878</v>
      </c>
    </row>
    <row r="4553" spans="1:12" x14ac:dyDescent="0.2">
      <c r="A4553" s="1">
        <v>27.740873000000001</v>
      </c>
      <c r="B4553" s="1">
        <v>26.730854000000001</v>
      </c>
      <c r="C4553" s="1">
        <v>26.384699000000001</v>
      </c>
      <c r="D4553" s="1">
        <v>25.857271000000001</v>
      </c>
      <c r="E4553" s="1">
        <v>19.993624000000001</v>
      </c>
      <c r="F4553" s="1">
        <v>23.263518999999999</v>
      </c>
      <c r="G4553">
        <f t="shared" si="428"/>
        <v>0.31104740404967979</v>
      </c>
      <c r="H4553">
        <f t="shared" si="429"/>
        <v>0.29938151302892402</v>
      </c>
      <c r="I4553">
        <f t="shared" si="430"/>
        <v>0.30094955936442386</v>
      </c>
      <c r="J4553">
        <f t="shared" si="431"/>
        <v>0.308333598542328</v>
      </c>
      <c r="K4553">
        <f t="shared" si="426"/>
        <v>0.22365749368883303</v>
      </c>
      <c r="L4553">
        <f t="shared" si="427"/>
        <v>0.37569712752333878</v>
      </c>
    </row>
    <row r="4554" spans="1:12" x14ac:dyDescent="0.2">
      <c r="A4554" s="1">
        <v>27.746383999999999</v>
      </c>
      <c r="B4554" s="1">
        <v>26.737151999999998</v>
      </c>
      <c r="C4554" s="1">
        <v>26.389735999999999</v>
      </c>
      <c r="D4554" s="1">
        <v>25.861205999999999</v>
      </c>
      <c r="E4554" s="1">
        <v>19.993624000000001</v>
      </c>
      <c r="F4554" s="1">
        <v>23.267451999999999</v>
      </c>
      <c r="G4554">
        <f t="shared" si="428"/>
        <v>0.31138435663242336</v>
      </c>
      <c r="H4554">
        <f t="shared" si="429"/>
        <v>0.29976555961893409</v>
      </c>
      <c r="I4554">
        <f t="shared" si="430"/>
        <v>0.30126168978623358</v>
      </c>
      <c r="J4554">
        <f t="shared" si="431"/>
        <v>0.30860703017392749</v>
      </c>
      <c r="K4554">
        <f t="shared" si="426"/>
        <v>0.22365749368883303</v>
      </c>
      <c r="L4554">
        <f t="shared" si="427"/>
        <v>0.37623288435376157</v>
      </c>
    </row>
    <row r="4555" spans="1:12" x14ac:dyDescent="0.2">
      <c r="A4555" s="1">
        <v>27.746383999999999</v>
      </c>
      <c r="B4555" s="1">
        <v>26.737151999999998</v>
      </c>
      <c r="C4555" s="1">
        <v>26.389735999999999</v>
      </c>
      <c r="D4555" s="1">
        <v>25.861205999999999</v>
      </c>
      <c r="E4555" s="1">
        <v>19.993624000000001</v>
      </c>
      <c r="F4555" s="1">
        <v>23.267451999999999</v>
      </c>
      <c r="G4555">
        <f t="shared" si="428"/>
        <v>0.31138435663242336</v>
      </c>
      <c r="H4555">
        <f t="shared" si="429"/>
        <v>0.29976555961893409</v>
      </c>
      <c r="I4555">
        <f t="shared" si="430"/>
        <v>0.30126168978623358</v>
      </c>
      <c r="J4555">
        <f t="shared" si="431"/>
        <v>0.30860703017392749</v>
      </c>
      <c r="K4555">
        <f t="shared" si="426"/>
        <v>0.22365749368883303</v>
      </c>
      <c r="L4555">
        <f t="shared" si="427"/>
        <v>0.37623288435376157</v>
      </c>
    </row>
    <row r="4556" spans="1:12" x14ac:dyDescent="0.2">
      <c r="A4556" s="1">
        <v>27.746383999999999</v>
      </c>
      <c r="B4556" s="1">
        <v>26.737151999999998</v>
      </c>
      <c r="C4556" s="1">
        <v>26.389735999999999</v>
      </c>
      <c r="D4556" s="1">
        <v>25.861205999999999</v>
      </c>
      <c r="E4556" s="1">
        <v>19.993624000000001</v>
      </c>
      <c r="F4556" s="1">
        <v>23.267451999999999</v>
      </c>
      <c r="G4556">
        <f t="shared" si="428"/>
        <v>0.31138435663242336</v>
      </c>
      <c r="H4556">
        <f t="shared" si="429"/>
        <v>0.29976555961893409</v>
      </c>
      <c r="I4556">
        <f t="shared" si="430"/>
        <v>0.30126168978623358</v>
      </c>
      <c r="J4556">
        <f t="shared" si="431"/>
        <v>0.30860703017392749</v>
      </c>
      <c r="K4556">
        <f t="shared" si="426"/>
        <v>0.22365749368883303</v>
      </c>
      <c r="L4556">
        <f t="shared" si="427"/>
        <v>0.37623288435376157</v>
      </c>
    </row>
    <row r="4557" spans="1:12" x14ac:dyDescent="0.2">
      <c r="A4557" s="1">
        <v>27.746383999999999</v>
      </c>
      <c r="B4557" s="1">
        <v>26.737151999999998</v>
      </c>
      <c r="C4557" s="1">
        <v>26.389735999999999</v>
      </c>
      <c r="D4557" s="1">
        <v>25.861205999999999</v>
      </c>
      <c r="E4557" s="1">
        <v>19.993624000000001</v>
      </c>
      <c r="F4557" s="1">
        <v>23.267451999999999</v>
      </c>
      <c r="G4557">
        <f t="shared" si="428"/>
        <v>0.31138435663242336</v>
      </c>
      <c r="H4557">
        <f t="shared" si="429"/>
        <v>0.29976555961893409</v>
      </c>
      <c r="I4557">
        <f t="shared" si="430"/>
        <v>0.30126168978623358</v>
      </c>
      <c r="J4557">
        <f t="shared" si="431"/>
        <v>0.30860703017392749</v>
      </c>
      <c r="K4557">
        <f t="shared" si="426"/>
        <v>0.22365749368883303</v>
      </c>
      <c r="L4557">
        <f t="shared" si="427"/>
        <v>0.37623288435376157</v>
      </c>
    </row>
    <row r="4558" spans="1:12" x14ac:dyDescent="0.2">
      <c r="A4558" s="1">
        <v>27.751266000000001</v>
      </c>
      <c r="B4558" s="1">
        <v>26.742819000000001</v>
      </c>
      <c r="C4558" s="1">
        <v>26.395876000000001</v>
      </c>
      <c r="D4558" s="1">
        <v>25.867343999999999</v>
      </c>
      <c r="E4558" s="1">
        <v>19.992054</v>
      </c>
      <c r="F4558" s="1">
        <v>23.271069000000001</v>
      </c>
      <c r="G4558">
        <f t="shared" si="428"/>
        <v>0.31168285100893495</v>
      </c>
      <c r="H4558">
        <f t="shared" si="429"/>
        <v>0.30011112837498183</v>
      </c>
      <c r="I4558">
        <f t="shared" si="430"/>
        <v>0.30164217038776486</v>
      </c>
      <c r="J4558">
        <f t="shared" si="431"/>
        <v>0.30903354182697906</v>
      </c>
      <c r="K4558">
        <f t="shared" si="426"/>
        <v>0.22281814322847285</v>
      </c>
      <c r="L4558">
        <f t="shared" si="427"/>
        <v>0.3767255953773162</v>
      </c>
    </row>
    <row r="4559" spans="1:12" x14ac:dyDescent="0.2">
      <c r="A4559" s="1">
        <v>27.751266000000001</v>
      </c>
      <c r="B4559" s="1">
        <v>26.742819000000001</v>
      </c>
      <c r="C4559" s="1">
        <v>26.395876000000001</v>
      </c>
      <c r="D4559" s="1">
        <v>25.867343999999999</v>
      </c>
      <c r="E4559" s="1">
        <v>19.992054</v>
      </c>
      <c r="F4559" s="1">
        <v>23.271069000000001</v>
      </c>
      <c r="G4559">
        <f t="shared" si="428"/>
        <v>0.31168285100893495</v>
      </c>
      <c r="H4559">
        <f t="shared" si="429"/>
        <v>0.30011112837498183</v>
      </c>
      <c r="I4559">
        <f t="shared" si="430"/>
        <v>0.30164217038776486</v>
      </c>
      <c r="J4559">
        <f t="shared" si="431"/>
        <v>0.30903354182697906</v>
      </c>
      <c r="K4559">
        <f t="shared" si="426"/>
        <v>0.22281814322847285</v>
      </c>
      <c r="L4559">
        <f t="shared" si="427"/>
        <v>0.3767255953773162</v>
      </c>
    </row>
    <row r="4560" spans="1:12" x14ac:dyDescent="0.2">
      <c r="A4560" s="1">
        <v>27.751266000000001</v>
      </c>
      <c r="B4560" s="1">
        <v>26.742819000000001</v>
      </c>
      <c r="C4560" s="1">
        <v>26.395876000000001</v>
      </c>
      <c r="D4560" s="1">
        <v>25.867343999999999</v>
      </c>
      <c r="E4560" s="1">
        <v>19.992054</v>
      </c>
      <c r="F4560" s="1">
        <v>23.271069000000001</v>
      </c>
      <c r="G4560">
        <f t="shared" si="428"/>
        <v>0.31168285100893495</v>
      </c>
      <c r="H4560">
        <f t="shared" si="429"/>
        <v>0.30011112837498183</v>
      </c>
      <c r="I4560">
        <f t="shared" si="430"/>
        <v>0.30164217038776486</v>
      </c>
      <c r="J4560">
        <f t="shared" si="431"/>
        <v>0.30903354182697906</v>
      </c>
      <c r="K4560">
        <f t="shared" si="426"/>
        <v>0.22281814322847285</v>
      </c>
      <c r="L4560">
        <f t="shared" si="427"/>
        <v>0.3767255953773162</v>
      </c>
    </row>
    <row r="4561" spans="1:12" x14ac:dyDescent="0.2">
      <c r="A4561" s="1">
        <v>27.756934999999999</v>
      </c>
      <c r="B4561" s="1">
        <v>26.748486</v>
      </c>
      <c r="C4561" s="1">
        <v>26.401070000000001</v>
      </c>
      <c r="D4561" s="1">
        <v>25.871752000000001</v>
      </c>
      <c r="E4561" s="1">
        <v>19.992996000000002</v>
      </c>
      <c r="F4561" s="1">
        <v>23.274843000000001</v>
      </c>
      <c r="G4561">
        <f t="shared" si="428"/>
        <v>0.3120294639996033</v>
      </c>
      <c r="H4561">
        <f t="shared" si="429"/>
        <v>0.30045669713102935</v>
      </c>
      <c r="I4561">
        <f t="shared" si="430"/>
        <v>0.30196402971094932</v>
      </c>
      <c r="J4561">
        <f t="shared" si="431"/>
        <v>0.30933984084402893</v>
      </c>
      <c r="K4561">
        <f t="shared" ref="K4561:K4624" si="432">(E4561-19.575274)/(21.445768-19.575274)</f>
        <v>0.22332175350468972</v>
      </c>
      <c r="L4561">
        <f t="shared" ref="L4561:L4624" si="433">(F4561-20.50552)/(27.846537-20.50552)</f>
        <v>0.377239693083397</v>
      </c>
    </row>
    <row r="4562" spans="1:12" x14ac:dyDescent="0.2">
      <c r="A4562" s="1">
        <v>28.359787000000001</v>
      </c>
      <c r="B4562" s="1">
        <v>27.353361</v>
      </c>
      <c r="C4562" s="1">
        <v>26.965895</v>
      </c>
      <c r="D4562" s="1">
        <v>26.325987000000001</v>
      </c>
      <c r="E4562" s="1">
        <v>20.016248999999998</v>
      </c>
      <c r="F4562" s="1">
        <v>23.432423</v>
      </c>
      <c r="G4562">
        <f t="shared" si="428"/>
        <v>0.34888893386209607</v>
      </c>
      <c r="H4562">
        <f t="shared" si="429"/>
        <v>0.33734145120095976</v>
      </c>
      <c r="I4562">
        <f t="shared" si="430"/>
        <v>0.33696483683795825</v>
      </c>
      <c r="J4562">
        <f t="shared" si="431"/>
        <v>0.34090330137252262</v>
      </c>
      <c r="K4562">
        <f t="shared" si="432"/>
        <v>0.23575322882618063</v>
      </c>
      <c r="L4562">
        <f t="shared" si="433"/>
        <v>0.39870538373634051</v>
      </c>
    </row>
    <row r="4563" spans="1:12" x14ac:dyDescent="0.2">
      <c r="A4563" s="1">
        <v>28.359787000000001</v>
      </c>
      <c r="B4563" s="1">
        <v>27.353361</v>
      </c>
      <c r="C4563" s="1">
        <v>26.965895</v>
      </c>
      <c r="D4563" s="1">
        <v>26.325987000000001</v>
      </c>
      <c r="E4563" s="1">
        <v>20.016248999999998</v>
      </c>
      <c r="F4563" s="1">
        <v>23.432423</v>
      </c>
      <c r="G4563">
        <f t="shared" si="428"/>
        <v>0.34888893386209607</v>
      </c>
      <c r="H4563">
        <f t="shared" si="429"/>
        <v>0.33734145120095976</v>
      </c>
      <c r="I4563">
        <f t="shared" si="430"/>
        <v>0.33696483683795825</v>
      </c>
      <c r="J4563">
        <f t="shared" si="431"/>
        <v>0.34090330137252262</v>
      </c>
      <c r="K4563">
        <f t="shared" si="432"/>
        <v>0.23575322882618063</v>
      </c>
      <c r="L4563">
        <f t="shared" si="433"/>
        <v>0.39870538373634051</v>
      </c>
    </row>
    <row r="4564" spans="1:12" x14ac:dyDescent="0.2">
      <c r="A4564" s="1">
        <v>28.359787000000001</v>
      </c>
      <c r="B4564" s="1">
        <v>27.353361</v>
      </c>
      <c r="C4564" s="1">
        <v>26.965895</v>
      </c>
      <c r="D4564" s="1">
        <v>26.325987000000001</v>
      </c>
      <c r="E4564" s="1">
        <v>20.016248999999998</v>
      </c>
      <c r="F4564" s="1">
        <v>23.432423</v>
      </c>
      <c r="G4564">
        <f t="shared" si="428"/>
        <v>0.34888893386209607</v>
      </c>
      <c r="H4564">
        <f t="shared" si="429"/>
        <v>0.33734145120095976</v>
      </c>
      <c r="I4564">
        <f t="shared" si="430"/>
        <v>0.33696483683795825</v>
      </c>
      <c r="J4564">
        <f t="shared" si="431"/>
        <v>0.34090330137252262</v>
      </c>
      <c r="K4564">
        <f t="shared" si="432"/>
        <v>0.23575322882618063</v>
      </c>
      <c r="L4564">
        <f t="shared" si="433"/>
        <v>0.39870538373634051</v>
      </c>
    </row>
    <row r="4565" spans="1:12" x14ac:dyDescent="0.2">
      <c r="A4565" s="1">
        <v>28.364039999999999</v>
      </c>
      <c r="B4565" s="1">
        <v>27.35651</v>
      </c>
      <c r="C4565" s="1">
        <v>26.970461</v>
      </c>
      <c r="D4565" s="1">
        <v>26.331023999999999</v>
      </c>
      <c r="E4565" s="1">
        <v>20.016876</v>
      </c>
      <c r="F4565" s="1">
        <v>23.433523000000001</v>
      </c>
      <c r="G4565">
        <f t="shared" si="428"/>
        <v>0.34914897003237522</v>
      </c>
      <c r="H4565">
        <f t="shared" si="429"/>
        <v>0.33753347449596488</v>
      </c>
      <c r="I4565">
        <f t="shared" si="430"/>
        <v>0.33724778055564414</v>
      </c>
      <c r="J4565">
        <f t="shared" si="431"/>
        <v>0.34125330775838447</v>
      </c>
      <c r="K4565">
        <f t="shared" si="432"/>
        <v>0.23608843439219768</v>
      </c>
      <c r="L4565">
        <f t="shared" si="433"/>
        <v>0.39885522673493334</v>
      </c>
    </row>
    <row r="4566" spans="1:12" x14ac:dyDescent="0.2">
      <c r="A4566" s="1">
        <v>28.364039999999999</v>
      </c>
      <c r="B4566" s="1">
        <v>27.35651</v>
      </c>
      <c r="C4566" s="1">
        <v>26.970461</v>
      </c>
      <c r="D4566" s="1">
        <v>26.331023999999999</v>
      </c>
      <c r="E4566" s="1">
        <v>20.016876</v>
      </c>
      <c r="F4566" s="1">
        <v>23.433523000000001</v>
      </c>
      <c r="G4566">
        <f t="shared" si="428"/>
        <v>0.34914897003237522</v>
      </c>
      <c r="H4566">
        <f t="shared" si="429"/>
        <v>0.33753347449596488</v>
      </c>
      <c r="I4566">
        <f t="shared" si="430"/>
        <v>0.33724778055564414</v>
      </c>
      <c r="J4566">
        <f t="shared" si="431"/>
        <v>0.34125330775838447</v>
      </c>
      <c r="K4566">
        <f t="shared" si="432"/>
        <v>0.23608843439219768</v>
      </c>
      <c r="L4566">
        <f t="shared" si="433"/>
        <v>0.39885522673493334</v>
      </c>
    </row>
    <row r="4567" spans="1:12" x14ac:dyDescent="0.2">
      <c r="A4567" s="1">
        <v>28.364039999999999</v>
      </c>
      <c r="B4567" s="1">
        <v>27.35651</v>
      </c>
      <c r="C4567" s="1">
        <v>26.970461</v>
      </c>
      <c r="D4567" s="1">
        <v>26.331023999999999</v>
      </c>
      <c r="E4567" s="1">
        <v>20.016876</v>
      </c>
      <c r="F4567" s="1">
        <v>23.433523000000001</v>
      </c>
      <c r="G4567">
        <f t="shared" si="428"/>
        <v>0.34914897003237522</v>
      </c>
      <c r="H4567">
        <f t="shared" si="429"/>
        <v>0.33753347449596488</v>
      </c>
      <c r="I4567">
        <f t="shared" si="430"/>
        <v>0.33724778055564414</v>
      </c>
      <c r="J4567">
        <f t="shared" si="431"/>
        <v>0.34125330775838447</v>
      </c>
      <c r="K4567">
        <f t="shared" si="432"/>
        <v>0.23608843439219768</v>
      </c>
      <c r="L4567">
        <f t="shared" si="433"/>
        <v>0.39885522673493334</v>
      </c>
    </row>
    <row r="4568" spans="1:12" x14ac:dyDescent="0.2">
      <c r="A4568" s="1">
        <v>28.366717999999999</v>
      </c>
      <c r="B4568" s="1">
        <v>27.360132</v>
      </c>
      <c r="C4568" s="1">
        <v>26.976127999999999</v>
      </c>
      <c r="D4568" s="1">
        <v>26.334330000000001</v>
      </c>
      <c r="E4568" s="1">
        <v>20.016248999999998</v>
      </c>
      <c r="F4568" s="1">
        <v>23.435883</v>
      </c>
      <c r="G4568">
        <f t="shared" si="428"/>
        <v>0.34931270783251811</v>
      </c>
      <c r="H4568">
        <f t="shared" si="429"/>
        <v>0.33775434092165829</v>
      </c>
      <c r="I4568">
        <f t="shared" si="430"/>
        <v>0.33759895051800187</v>
      </c>
      <c r="J4568">
        <f t="shared" si="431"/>
        <v>0.34148303202117197</v>
      </c>
      <c r="K4568">
        <f t="shared" si="432"/>
        <v>0.23575322882618063</v>
      </c>
      <c r="L4568">
        <f t="shared" si="433"/>
        <v>0.39917670807736849</v>
      </c>
    </row>
    <row r="4569" spans="1:12" x14ac:dyDescent="0.2">
      <c r="A4569" s="1">
        <v>28.366717999999999</v>
      </c>
      <c r="B4569" s="1">
        <v>27.360132</v>
      </c>
      <c r="C4569" s="1">
        <v>26.976127999999999</v>
      </c>
      <c r="D4569" s="1">
        <v>26.334330000000001</v>
      </c>
      <c r="E4569" s="1">
        <v>20.016248999999998</v>
      </c>
      <c r="F4569" s="1">
        <v>23.435883</v>
      </c>
      <c r="G4569">
        <f t="shared" si="428"/>
        <v>0.34931270783251811</v>
      </c>
      <c r="H4569">
        <f t="shared" si="429"/>
        <v>0.33775434092165829</v>
      </c>
      <c r="I4569">
        <f t="shared" si="430"/>
        <v>0.33759895051800187</v>
      </c>
      <c r="J4569">
        <f t="shared" si="431"/>
        <v>0.34148303202117197</v>
      </c>
      <c r="K4569">
        <f t="shared" si="432"/>
        <v>0.23575322882618063</v>
      </c>
      <c r="L4569">
        <f t="shared" si="433"/>
        <v>0.39917670807736849</v>
      </c>
    </row>
    <row r="4570" spans="1:12" x14ac:dyDescent="0.2">
      <c r="A4570" s="1">
        <v>28.366717999999999</v>
      </c>
      <c r="B4570" s="1">
        <v>27.360132</v>
      </c>
      <c r="C4570" s="1">
        <v>26.976127999999999</v>
      </c>
      <c r="D4570" s="1">
        <v>26.334330000000001</v>
      </c>
      <c r="E4570" s="1">
        <v>20.016248999999998</v>
      </c>
      <c r="F4570" s="1">
        <v>23.435883</v>
      </c>
      <c r="G4570">
        <f t="shared" si="428"/>
        <v>0.34931270783251811</v>
      </c>
      <c r="H4570">
        <f t="shared" si="429"/>
        <v>0.33775434092165829</v>
      </c>
      <c r="I4570">
        <f t="shared" si="430"/>
        <v>0.33759895051800187</v>
      </c>
      <c r="J4570">
        <f t="shared" si="431"/>
        <v>0.34148303202117197</v>
      </c>
      <c r="K4570">
        <f t="shared" si="432"/>
        <v>0.23575322882618063</v>
      </c>
      <c r="L4570">
        <f t="shared" si="433"/>
        <v>0.39917670807736849</v>
      </c>
    </row>
    <row r="4571" spans="1:12" x14ac:dyDescent="0.2">
      <c r="A4571" s="1">
        <v>28.372703999999999</v>
      </c>
      <c r="B4571" s="1">
        <v>27.365957000000002</v>
      </c>
      <c r="C4571" s="1">
        <v>26.978173999999999</v>
      </c>
      <c r="D4571" s="1">
        <v>26.338107999999998</v>
      </c>
      <c r="E4571" s="1">
        <v>20.015305000000001</v>
      </c>
      <c r="F4571" s="1">
        <v>23.436197</v>
      </c>
      <c r="G4571">
        <f t="shared" si="428"/>
        <v>0.34967870278085844</v>
      </c>
      <c r="H4571">
        <f t="shared" si="429"/>
        <v>0.33810954438098029</v>
      </c>
      <c r="I4571">
        <f t="shared" si="430"/>
        <v>0.33772573607349582</v>
      </c>
      <c r="J4571">
        <f t="shared" si="431"/>
        <v>0.34174555418233643</v>
      </c>
      <c r="K4571">
        <f t="shared" si="432"/>
        <v>0.23524854931371125</v>
      </c>
      <c r="L4571">
        <f t="shared" si="433"/>
        <v>0.39921948144242125</v>
      </c>
    </row>
    <row r="4572" spans="1:12" x14ac:dyDescent="0.2">
      <c r="A4572" s="1">
        <v>28.372703999999999</v>
      </c>
      <c r="B4572" s="1">
        <v>27.365957000000002</v>
      </c>
      <c r="C4572" s="1">
        <v>26.978173999999999</v>
      </c>
      <c r="D4572" s="1">
        <v>26.338107999999998</v>
      </c>
      <c r="E4572" s="1">
        <v>20.015305000000001</v>
      </c>
      <c r="F4572" s="1">
        <v>23.436197</v>
      </c>
      <c r="G4572">
        <f t="shared" si="428"/>
        <v>0.34967870278085844</v>
      </c>
      <c r="H4572">
        <f t="shared" si="429"/>
        <v>0.33810954438098029</v>
      </c>
      <c r="I4572">
        <f t="shared" si="430"/>
        <v>0.33772573607349582</v>
      </c>
      <c r="J4572">
        <f t="shared" si="431"/>
        <v>0.34174555418233643</v>
      </c>
      <c r="K4572">
        <f t="shared" si="432"/>
        <v>0.23524854931371125</v>
      </c>
      <c r="L4572">
        <f t="shared" si="433"/>
        <v>0.39921948144242125</v>
      </c>
    </row>
    <row r="4573" spans="1:12" x14ac:dyDescent="0.2">
      <c r="A4573" s="1">
        <v>28.372703999999999</v>
      </c>
      <c r="B4573" s="1">
        <v>27.365957000000002</v>
      </c>
      <c r="C4573" s="1">
        <v>26.978173999999999</v>
      </c>
      <c r="D4573" s="1">
        <v>26.338107999999998</v>
      </c>
      <c r="E4573" s="1">
        <v>20.015305000000001</v>
      </c>
      <c r="F4573" s="1">
        <v>23.436197</v>
      </c>
      <c r="G4573">
        <f t="shared" si="428"/>
        <v>0.34967870278085844</v>
      </c>
      <c r="H4573">
        <f t="shared" si="429"/>
        <v>0.33810954438098029</v>
      </c>
      <c r="I4573">
        <f t="shared" si="430"/>
        <v>0.33772573607349582</v>
      </c>
      <c r="J4573">
        <f t="shared" si="431"/>
        <v>0.34174555418233643</v>
      </c>
      <c r="K4573">
        <f t="shared" si="432"/>
        <v>0.23524854931371125</v>
      </c>
      <c r="L4573">
        <f t="shared" si="433"/>
        <v>0.39921948144242125</v>
      </c>
    </row>
    <row r="4574" spans="1:12" x14ac:dyDescent="0.2">
      <c r="A4574" s="1">
        <v>28.376481999999999</v>
      </c>
      <c r="B4574" s="1">
        <v>27.369420999999999</v>
      </c>
      <c r="C4574" s="1">
        <v>26.984472</v>
      </c>
      <c r="D4574" s="1">
        <v>26.344560999999999</v>
      </c>
      <c r="E4574" s="1">
        <v>20.016719999999999</v>
      </c>
      <c r="F4574" s="1">
        <v>23.439657</v>
      </c>
      <c r="G4574">
        <f t="shared" si="428"/>
        <v>0.34990969658554105</v>
      </c>
      <c r="H4574">
        <f t="shared" si="429"/>
        <v>0.33832077610339922</v>
      </c>
      <c r="I4574">
        <f t="shared" si="430"/>
        <v>0.3381160075439264</v>
      </c>
      <c r="J4574">
        <f t="shared" si="431"/>
        <v>0.3421939542633306</v>
      </c>
      <c r="K4574">
        <f t="shared" si="432"/>
        <v>0.23600503396428907</v>
      </c>
      <c r="L4574">
        <f t="shared" si="433"/>
        <v>0.39969080578344929</v>
      </c>
    </row>
    <row r="4575" spans="1:12" x14ac:dyDescent="0.2">
      <c r="A4575" s="1">
        <v>28.376481999999999</v>
      </c>
      <c r="B4575" s="1">
        <v>27.369420999999999</v>
      </c>
      <c r="C4575" s="1">
        <v>26.984472</v>
      </c>
      <c r="D4575" s="1">
        <v>26.344560999999999</v>
      </c>
      <c r="E4575" s="1">
        <v>20.016719999999999</v>
      </c>
      <c r="F4575" s="1">
        <v>23.439657</v>
      </c>
      <c r="G4575">
        <f t="shared" si="428"/>
        <v>0.34990969658554105</v>
      </c>
      <c r="H4575">
        <f t="shared" si="429"/>
        <v>0.33832077610339922</v>
      </c>
      <c r="I4575">
        <f t="shared" si="430"/>
        <v>0.3381160075439264</v>
      </c>
      <c r="J4575">
        <f t="shared" si="431"/>
        <v>0.3421939542633306</v>
      </c>
      <c r="K4575">
        <f t="shared" si="432"/>
        <v>0.23600503396428907</v>
      </c>
      <c r="L4575">
        <f t="shared" si="433"/>
        <v>0.39969080578344929</v>
      </c>
    </row>
    <row r="4576" spans="1:12" x14ac:dyDescent="0.2">
      <c r="A4576" s="1">
        <v>28.376481999999999</v>
      </c>
      <c r="B4576" s="1">
        <v>27.369420999999999</v>
      </c>
      <c r="C4576" s="1">
        <v>26.984472</v>
      </c>
      <c r="D4576" s="1">
        <v>26.344560999999999</v>
      </c>
      <c r="E4576" s="1">
        <v>20.016719999999999</v>
      </c>
      <c r="F4576" s="1">
        <v>23.439657</v>
      </c>
      <c r="G4576">
        <f t="shared" si="428"/>
        <v>0.34990969658554105</v>
      </c>
      <c r="H4576">
        <f t="shared" si="429"/>
        <v>0.33832077610339922</v>
      </c>
      <c r="I4576">
        <f t="shared" si="430"/>
        <v>0.3381160075439264</v>
      </c>
      <c r="J4576">
        <f t="shared" si="431"/>
        <v>0.3421939542633306</v>
      </c>
      <c r="K4576">
        <f t="shared" si="432"/>
        <v>0.23600503396428907</v>
      </c>
      <c r="L4576">
        <f t="shared" si="433"/>
        <v>0.39969080578344929</v>
      </c>
    </row>
    <row r="4577" spans="1:12" x14ac:dyDescent="0.2">
      <c r="A4577" s="1">
        <v>28.376481999999999</v>
      </c>
      <c r="B4577" s="1">
        <v>27.369420999999999</v>
      </c>
      <c r="C4577" s="1">
        <v>26.984472</v>
      </c>
      <c r="D4577" s="1">
        <v>26.344560999999999</v>
      </c>
      <c r="E4577" s="1">
        <v>20.016719999999999</v>
      </c>
      <c r="F4577" s="1">
        <v>23.439657</v>
      </c>
      <c r="G4577">
        <f t="shared" si="428"/>
        <v>0.34990969658554105</v>
      </c>
      <c r="H4577">
        <f t="shared" si="429"/>
        <v>0.33832077610339922</v>
      </c>
      <c r="I4577">
        <f t="shared" si="430"/>
        <v>0.3381160075439264</v>
      </c>
      <c r="J4577">
        <f t="shared" si="431"/>
        <v>0.3421939542633306</v>
      </c>
      <c r="K4577">
        <f t="shared" si="432"/>
        <v>0.23600503396428907</v>
      </c>
      <c r="L4577">
        <f t="shared" si="433"/>
        <v>0.39969080578344929</v>
      </c>
    </row>
    <row r="4578" spans="1:12" x14ac:dyDescent="0.2">
      <c r="A4578" s="1">
        <v>28.382311000000001</v>
      </c>
      <c r="B4578" s="1">
        <v>27.37509</v>
      </c>
      <c r="C4578" s="1">
        <v>26.987621000000001</v>
      </c>
      <c r="D4578" s="1">
        <v>26.348654</v>
      </c>
      <c r="E4578" s="1">
        <v>20.016248999999998</v>
      </c>
      <c r="F4578" s="1">
        <v>23.442802</v>
      </c>
      <c r="G4578">
        <f t="shared" si="428"/>
        <v>0.35026609226777905</v>
      </c>
      <c r="H4578">
        <f t="shared" si="429"/>
        <v>0.33866646681771617</v>
      </c>
      <c r="I4578">
        <f t="shared" si="430"/>
        <v>0.33831114327914164</v>
      </c>
      <c r="J4578">
        <f t="shared" si="431"/>
        <v>0.34247836485243793</v>
      </c>
      <c r="K4578">
        <f t="shared" si="432"/>
        <v>0.23575322882618063</v>
      </c>
      <c r="L4578">
        <f t="shared" si="433"/>
        <v>0.40011922053851656</v>
      </c>
    </row>
    <row r="4579" spans="1:12" x14ac:dyDescent="0.2">
      <c r="A4579" s="1">
        <v>28.382311000000001</v>
      </c>
      <c r="B4579" s="1">
        <v>27.37509</v>
      </c>
      <c r="C4579" s="1">
        <v>26.987621000000001</v>
      </c>
      <c r="D4579" s="1">
        <v>26.348654</v>
      </c>
      <c r="E4579" s="1">
        <v>20.016248999999998</v>
      </c>
      <c r="F4579" s="1">
        <v>23.442802</v>
      </c>
      <c r="G4579">
        <f t="shared" si="428"/>
        <v>0.35026609226777905</v>
      </c>
      <c r="H4579">
        <f t="shared" si="429"/>
        <v>0.33866646681771617</v>
      </c>
      <c r="I4579">
        <f t="shared" si="430"/>
        <v>0.33831114327914164</v>
      </c>
      <c r="J4579">
        <f t="shared" si="431"/>
        <v>0.34247836485243793</v>
      </c>
      <c r="K4579">
        <f t="shared" si="432"/>
        <v>0.23575322882618063</v>
      </c>
      <c r="L4579">
        <f t="shared" si="433"/>
        <v>0.40011922053851656</v>
      </c>
    </row>
    <row r="4580" spans="1:12" x14ac:dyDescent="0.2">
      <c r="A4580" s="1">
        <v>28.382311000000001</v>
      </c>
      <c r="B4580" s="1">
        <v>27.37509</v>
      </c>
      <c r="C4580" s="1">
        <v>26.987621000000001</v>
      </c>
      <c r="D4580" s="1">
        <v>26.348654</v>
      </c>
      <c r="E4580" s="1">
        <v>20.016248999999998</v>
      </c>
      <c r="F4580" s="1">
        <v>23.442802</v>
      </c>
      <c r="G4580">
        <f t="shared" si="428"/>
        <v>0.35026609226777905</v>
      </c>
      <c r="H4580">
        <f t="shared" si="429"/>
        <v>0.33866646681771617</v>
      </c>
      <c r="I4580">
        <f t="shared" si="430"/>
        <v>0.33831114327914164</v>
      </c>
      <c r="J4580">
        <f t="shared" si="431"/>
        <v>0.34247836485243793</v>
      </c>
      <c r="K4580">
        <f t="shared" si="432"/>
        <v>0.23575322882618063</v>
      </c>
      <c r="L4580">
        <f t="shared" si="433"/>
        <v>0.40011922053851656</v>
      </c>
    </row>
    <row r="4581" spans="1:12" x14ac:dyDescent="0.2">
      <c r="A4581" s="1">
        <v>28.384830000000001</v>
      </c>
      <c r="B4581" s="1">
        <v>27.378868000000001</v>
      </c>
      <c r="C4581" s="1">
        <v>26.991871</v>
      </c>
      <c r="D4581" s="1">
        <v>26.352274000000001</v>
      </c>
      <c r="E4581" s="1">
        <v>20.016876</v>
      </c>
      <c r="F4581" s="1">
        <v>23.445948000000001</v>
      </c>
      <c r="G4581">
        <f t="shared" si="428"/>
        <v>0.35042010851817484</v>
      </c>
      <c r="H4581">
        <f t="shared" si="429"/>
        <v>0.33889684598841457</v>
      </c>
      <c r="I4581">
        <f t="shared" si="430"/>
        <v>0.33857450525902877</v>
      </c>
      <c r="J4581">
        <f t="shared" si="431"/>
        <v>0.34272990805609505</v>
      </c>
      <c r="K4581">
        <f t="shared" si="432"/>
        <v>0.23608843439219768</v>
      </c>
      <c r="L4581">
        <f t="shared" si="433"/>
        <v>0.40054777151449183</v>
      </c>
    </row>
    <row r="4582" spans="1:12" x14ac:dyDescent="0.2">
      <c r="A4582" s="1">
        <v>28.384830000000001</v>
      </c>
      <c r="B4582" s="1">
        <v>27.378868000000001</v>
      </c>
      <c r="C4582" s="1">
        <v>26.991871</v>
      </c>
      <c r="D4582" s="1">
        <v>26.352274000000001</v>
      </c>
      <c r="E4582" s="1">
        <v>20.016876</v>
      </c>
      <c r="F4582" s="1">
        <v>23.445948000000001</v>
      </c>
      <c r="G4582">
        <f t="shared" si="428"/>
        <v>0.35042010851817484</v>
      </c>
      <c r="H4582">
        <f t="shared" si="429"/>
        <v>0.33889684598841457</v>
      </c>
      <c r="I4582">
        <f t="shared" si="430"/>
        <v>0.33857450525902877</v>
      </c>
      <c r="J4582">
        <f t="shared" si="431"/>
        <v>0.34272990805609505</v>
      </c>
      <c r="K4582">
        <f t="shared" si="432"/>
        <v>0.23608843439219768</v>
      </c>
      <c r="L4582">
        <f t="shared" si="433"/>
        <v>0.40054777151449183</v>
      </c>
    </row>
    <row r="4583" spans="1:12" x14ac:dyDescent="0.2">
      <c r="A4583" s="1">
        <v>28.384830000000001</v>
      </c>
      <c r="B4583" s="1">
        <v>27.378868000000001</v>
      </c>
      <c r="C4583" s="1">
        <v>26.991871</v>
      </c>
      <c r="D4583" s="1">
        <v>26.352274000000001</v>
      </c>
      <c r="E4583" s="1">
        <v>20.016876</v>
      </c>
      <c r="F4583" s="1">
        <v>23.445948000000001</v>
      </c>
      <c r="G4583">
        <f t="shared" si="428"/>
        <v>0.35042010851817484</v>
      </c>
      <c r="H4583">
        <f t="shared" si="429"/>
        <v>0.33889684598841457</v>
      </c>
      <c r="I4583">
        <f t="shared" si="430"/>
        <v>0.33857450525902877</v>
      </c>
      <c r="J4583">
        <f t="shared" si="431"/>
        <v>0.34272990805609505</v>
      </c>
      <c r="K4583">
        <f t="shared" si="432"/>
        <v>0.23608843439219768</v>
      </c>
      <c r="L4583">
        <f t="shared" si="433"/>
        <v>0.40054777151449183</v>
      </c>
    </row>
    <row r="4584" spans="1:12" x14ac:dyDescent="0.2">
      <c r="A4584" s="1">
        <v>28.389240000000001</v>
      </c>
      <c r="B4584" s="1">
        <v>27.382334</v>
      </c>
      <c r="C4584" s="1">
        <v>26.997066</v>
      </c>
      <c r="D4584" s="1">
        <v>26.356209</v>
      </c>
      <c r="E4584" s="1">
        <v>20.016562</v>
      </c>
      <c r="F4584" s="1">
        <v>23.446574999999999</v>
      </c>
      <c r="G4584">
        <f t="shared" si="428"/>
        <v>0.35068974395455654</v>
      </c>
      <c r="H4584">
        <f t="shared" si="429"/>
        <v>0.33910819966910294</v>
      </c>
      <c r="I4584">
        <f t="shared" si="430"/>
        <v>0.33889642654973801</v>
      </c>
      <c r="J4584">
        <f t="shared" si="431"/>
        <v>0.34300333968769448</v>
      </c>
      <c r="K4584">
        <f t="shared" si="432"/>
        <v>0.23592056430012603</v>
      </c>
      <c r="L4584">
        <f t="shared" si="433"/>
        <v>0.40063318202368942</v>
      </c>
    </row>
    <row r="4585" spans="1:12" x14ac:dyDescent="0.2">
      <c r="A4585" s="1">
        <v>28.389240000000001</v>
      </c>
      <c r="B4585" s="1">
        <v>27.382334</v>
      </c>
      <c r="C4585" s="1">
        <v>26.997066</v>
      </c>
      <c r="D4585" s="1">
        <v>26.356209</v>
      </c>
      <c r="E4585" s="1">
        <v>20.016562</v>
      </c>
      <c r="F4585" s="1">
        <v>23.446574999999999</v>
      </c>
      <c r="G4585">
        <f t="shared" si="428"/>
        <v>0.35068974395455654</v>
      </c>
      <c r="H4585">
        <f t="shared" si="429"/>
        <v>0.33910819966910294</v>
      </c>
      <c r="I4585">
        <f t="shared" si="430"/>
        <v>0.33889642654973801</v>
      </c>
      <c r="J4585">
        <f t="shared" si="431"/>
        <v>0.34300333968769448</v>
      </c>
      <c r="K4585">
        <f t="shared" si="432"/>
        <v>0.23592056430012603</v>
      </c>
      <c r="L4585">
        <f t="shared" si="433"/>
        <v>0.40063318202368942</v>
      </c>
    </row>
    <row r="4586" spans="1:12" x14ac:dyDescent="0.2">
      <c r="A4586" s="1">
        <v>28.389240000000001</v>
      </c>
      <c r="B4586" s="1">
        <v>27.382334</v>
      </c>
      <c r="C4586" s="1">
        <v>26.997066</v>
      </c>
      <c r="D4586" s="1">
        <v>26.356209</v>
      </c>
      <c r="E4586" s="1">
        <v>20.016562</v>
      </c>
      <c r="F4586" s="1">
        <v>23.446574999999999</v>
      </c>
      <c r="G4586">
        <f t="shared" si="428"/>
        <v>0.35068974395455654</v>
      </c>
      <c r="H4586">
        <f t="shared" si="429"/>
        <v>0.33910819966910294</v>
      </c>
      <c r="I4586">
        <f t="shared" si="430"/>
        <v>0.33889642654973801</v>
      </c>
      <c r="J4586">
        <f t="shared" si="431"/>
        <v>0.34300333968769448</v>
      </c>
      <c r="K4586">
        <f t="shared" si="432"/>
        <v>0.23592056430012603</v>
      </c>
      <c r="L4586">
        <f t="shared" si="433"/>
        <v>0.40063318202368942</v>
      </c>
    </row>
    <row r="4587" spans="1:12" x14ac:dyDescent="0.2">
      <c r="A4587" s="1">
        <v>28.393491999999998</v>
      </c>
      <c r="B4587" s="1">
        <v>27.388314999999999</v>
      </c>
      <c r="C4587" s="1">
        <v>27.001159999999999</v>
      </c>
      <c r="D4587" s="1">
        <v>26.361875999999999</v>
      </c>
      <c r="E4587" s="1">
        <v>20.015148</v>
      </c>
      <c r="F4587" s="1">
        <v>23.450035</v>
      </c>
      <c r="G4587">
        <f t="shared" si="428"/>
        <v>0.35094971898301336</v>
      </c>
      <c r="H4587">
        <f t="shared" si="429"/>
        <v>0.33947291587342976</v>
      </c>
      <c r="I4587">
        <f t="shared" si="430"/>
        <v>0.33915012159577512</v>
      </c>
      <c r="J4587">
        <f t="shared" si="431"/>
        <v>0.34339712292944147</v>
      </c>
      <c r="K4587">
        <f t="shared" si="432"/>
        <v>0.23516461426767446</v>
      </c>
      <c r="L4587">
        <f t="shared" si="433"/>
        <v>0.40110450636471739</v>
      </c>
    </row>
    <row r="4588" spans="1:12" x14ac:dyDescent="0.2">
      <c r="A4588" s="1">
        <v>28.393491999999998</v>
      </c>
      <c r="B4588" s="1">
        <v>27.388314999999999</v>
      </c>
      <c r="C4588" s="1">
        <v>27.001159999999999</v>
      </c>
      <c r="D4588" s="1">
        <v>26.361875999999999</v>
      </c>
      <c r="E4588" s="1">
        <v>20.015148</v>
      </c>
      <c r="F4588" s="1">
        <v>23.450035</v>
      </c>
      <c r="G4588">
        <f t="shared" si="428"/>
        <v>0.35094971898301336</v>
      </c>
      <c r="H4588">
        <f t="shared" si="429"/>
        <v>0.33947291587342976</v>
      </c>
      <c r="I4588">
        <f t="shared" si="430"/>
        <v>0.33915012159577512</v>
      </c>
      <c r="J4588">
        <f t="shared" si="431"/>
        <v>0.34339712292944147</v>
      </c>
      <c r="K4588">
        <f t="shared" si="432"/>
        <v>0.23516461426767446</v>
      </c>
      <c r="L4588">
        <f t="shared" si="433"/>
        <v>0.40110450636471739</v>
      </c>
    </row>
    <row r="4589" spans="1:12" x14ac:dyDescent="0.2">
      <c r="A4589" s="1">
        <v>28.393491999999998</v>
      </c>
      <c r="B4589" s="1">
        <v>27.388314999999999</v>
      </c>
      <c r="C4589" s="1">
        <v>27.001159999999999</v>
      </c>
      <c r="D4589" s="1">
        <v>26.361875999999999</v>
      </c>
      <c r="E4589" s="1">
        <v>20.015148</v>
      </c>
      <c r="F4589" s="1">
        <v>23.450035</v>
      </c>
      <c r="G4589">
        <f t="shared" si="428"/>
        <v>0.35094971898301336</v>
      </c>
      <c r="H4589">
        <f t="shared" si="429"/>
        <v>0.33947291587342976</v>
      </c>
      <c r="I4589">
        <f t="shared" si="430"/>
        <v>0.33915012159577512</v>
      </c>
      <c r="J4589">
        <f t="shared" si="431"/>
        <v>0.34339712292944147</v>
      </c>
      <c r="K4589">
        <f t="shared" si="432"/>
        <v>0.23516461426767446</v>
      </c>
      <c r="L4589">
        <f t="shared" si="433"/>
        <v>0.40110450636471739</v>
      </c>
    </row>
    <row r="4590" spans="1:12" x14ac:dyDescent="0.2">
      <c r="A4590" s="1">
        <v>28.396957</v>
      </c>
      <c r="B4590" s="1">
        <v>27.394456999999999</v>
      </c>
      <c r="C4590" s="1">
        <v>27.006985</v>
      </c>
      <c r="D4590" s="1">
        <v>26.365024999999999</v>
      </c>
      <c r="E4590" s="1">
        <v>20.016248999999998</v>
      </c>
      <c r="F4590" s="1">
        <v>23.451765000000002</v>
      </c>
      <c r="G4590">
        <f t="shared" si="428"/>
        <v>0.35116157539731341</v>
      </c>
      <c r="H4590">
        <f t="shared" si="429"/>
        <v>0.339847449718435</v>
      </c>
      <c r="I4590">
        <f t="shared" si="430"/>
        <v>0.33951108242703237</v>
      </c>
      <c r="J4590">
        <f t="shared" si="431"/>
        <v>0.343615937721794</v>
      </c>
      <c r="K4590">
        <f t="shared" si="432"/>
        <v>0.23575322882618063</v>
      </c>
      <c r="L4590">
        <f t="shared" si="433"/>
        <v>0.40134016853523169</v>
      </c>
    </row>
    <row r="4591" spans="1:12" x14ac:dyDescent="0.2">
      <c r="A4591" s="1">
        <v>28.396957</v>
      </c>
      <c r="B4591" s="1">
        <v>27.394456999999999</v>
      </c>
      <c r="C4591" s="1">
        <v>27.006985</v>
      </c>
      <c r="D4591" s="1">
        <v>26.365024999999999</v>
      </c>
      <c r="E4591" s="1">
        <v>20.016248999999998</v>
      </c>
      <c r="F4591" s="1">
        <v>23.451765000000002</v>
      </c>
      <c r="G4591">
        <f t="shared" si="428"/>
        <v>0.35116157539731341</v>
      </c>
      <c r="H4591">
        <f t="shared" si="429"/>
        <v>0.339847449718435</v>
      </c>
      <c r="I4591">
        <f t="shared" si="430"/>
        <v>0.33951108242703237</v>
      </c>
      <c r="J4591">
        <f t="shared" si="431"/>
        <v>0.343615937721794</v>
      </c>
      <c r="K4591">
        <f t="shared" si="432"/>
        <v>0.23575322882618063</v>
      </c>
      <c r="L4591">
        <f t="shared" si="433"/>
        <v>0.40134016853523169</v>
      </c>
    </row>
    <row r="4592" spans="1:12" x14ac:dyDescent="0.2">
      <c r="A4592" s="1">
        <v>28.41507</v>
      </c>
      <c r="B4592" s="1">
        <v>27.414294999999999</v>
      </c>
      <c r="C4592" s="1">
        <v>27.024303</v>
      </c>
      <c r="D4592" s="1">
        <v>26.382338000000001</v>
      </c>
      <c r="E4592" s="1">
        <v>20.016876</v>
      </c>
      <c r="F4592" s="1">
        <v>23.462617999999999</v>
      </c>
      <c r="G4592">
        <f t="shared" si="428"/>
        <v>0.3522690372247923</v>
      </c>
      <c r="H4592">
        <f t="shared" si="429"/>
        <v>0.34105715379157286</v>
      </c>
      <c r="I4592">
        <f t="shared" si="430"/>
        <v>0.34058423601942917</v>
      </c>
      <c r="J4592">
        <f t="shared" si="431"/>
        <v>0.34481896741375928</v>
      </c>
      <c r="K4592">
        <f t="shared" si="432"/>
        <v>0.23608843439219768</v>
      </c>
      <c r="L4592">
        <f t="shared" si="433"/>
        <v>0.40281857404771004</v>
      </c>
    </row>
    <row r="4593" spans="1:12" x14ac:dyDescent="0.2">
      <c r="A4593" s="1">
        <v>28.41507</v>
      </c>
      <c r="B4593" s="1">
        <v>27.414294999999999</v>
      </c>
      <c r="C4593" s="1">
        <v>27.024303</v>
      </c>
      <c r="D4593" s="1">
        <v>26.382338000000001</v>
      </c>
      <c r="E4593" s="1">
        <v>20.016876</v>
      </c>
      <c r="F4593" s="1">
        <v>23.462617999999999</v>
      </c>
      <c r="G4593">
        <f t="shared" si="428"/>
        <v>0.3522690372247923</v>
      </c>
      <c r="H4593">
        <f t="shared" si="429"/>
        <v>0.34105715379157286</v>
      </c>
      <c r="I4593">
        <f t="shared" si="430"/>
        <v>0.34058423601942917</v>
      </c>
      <c r="J4593">
        <f t="shared" si="431"/>
        <v>0.34481896741375928</v>
      </c>
      <c r="K4593">
        <f t="shared" si="432"/>
        <v>0.23608843439219768</v>
      </c>
      <c r="L4593">
        <f t="shared" si="433"/>
        <v>0.40281857404771004</v>
      </c>
    </row>
    <row r="4594" spans="1:12" x14ac:dyDescent="0.2">
      <c r="A4594" s="1">
        <v>28.419008000000002</v>
      </c>
      <c r="B4594" s="1">
        <v>27.418547</v>
      </c>
      <c r="C4594" s="1">
        <v>27.028238000000002</v>
      </c>
      <c r="D4594" s="1">
        <v>26.388791999999999</v>
      </c>
      <c r="E4594" s="1">
        <v>20.019860999999999</v>
      </c>
      <c r="F4594" s="1">
        <v>23.464818999999999</v>
      </c>
      <c r="G4594">
        <f t="shared" si="428"/>
        <v>0.35250981372104434</v>
      </c>
      <c r="H4594">
        <f t="shared" si="429"/>
        <v>0.3413164370720943</v>
      </c>
      <c r="I4594">
        <f t="shared" si="430"/>
        <v>0.34082807822904254</v>
      </c>
      <c r="J4594">
        <f t="shared" si="431"/>
        <v>0.3452674369818261</v>
      </c>
      <c r="K4594">
        <f t="shared" si="432"/>
        <v>0.2376842695031357</v>
      </c>
      <c r="L4594">
        <f t="shared" si="433"/>
        <v>0.40311839626580315</v>
      </c>
    </row>
    <row r="4595" spans="1:12" x14ac:dyDescent="0.2">
      <c r="A4595" s="1">
        <v>28.419008000000002</v>
      </c>
      <c r="B4595" s="1">
        <v>27.418547</v>
      </c>
      <c r="C4595" s="1">
        <v>27.028238000000002</v>
      </c>
      <c r="D4595" s="1">
        <v>26.388791999999999</v>
      </c>
      <c r="E4595" s="1">
        <v>20.019860999999999</v>
      </c>
      <c r="F4595" s="1">
        <v>23.464818999999999</v>
      </c>
      <c r="G4595">
        <f t="shared" si="428"/>
        <v>0.35250981372104434</v>
      </c>
      <c r="H4595">
        <f t="shared" si="429"/>
        <v>0.3413164370720943</v>
      </c>
      <c r="I4595">
        <f t="shared" si="430"/>
        <v>0.34082807822904254</v>
      </c>
      <c r="J4595">
        <f t="shared" si="431"/>
        <v>0.3452674369818261</v>
      </c>
      <c r="K4595">
        <f t="shared" si="432"/>
        <v>0.2376842695031357</v>
      </c>
      <c r="L4595">
        <f t="shared" si="433"/>
        <v>0.40311839626580315</v>
      </c>
    </row>
    <row r="4596" spans="1:12" x14ac:dyDescent="0.2">
      <c r="A4596" s="1">
        <v>28.419008000000002</v>
      </c>
      <c r="B4596" s="1">
        <v>27.418547</v>
      </c>
      <c r="C4596" s="1">
        <v>27.028238000000002</v>
      </c>
      <c r="D4596" s="1">
        <v>26.388791999999999</v>
      </c>
      <c r="E4596" s="1">
        <v>20.019860999999999</v>
      </c>
      <c r="F4596" s="1">
        <v>23.464818999999999</v>
      </c>
      <c r="G4596">
        <f t="shared" si="428"/>
        <v>0.35250981372104434</v>
      </c>
      <c r="H4596">
        <f t="shared" si="429"/>
        <v>0.3413164370720943</v>
      </c>
      <c r="I4596">
        <f t="shared" si="430"/>
        <v>0.34082807822904254</v>
      </c>
      <c r="J4596">
        <f t="shared" si="431"/>
        <v>0.3452674369818261</v>
      </c>
      <c r="K4596">
        <f t="shared" si="432"/>
        <v>0.2376842695031357</v>
      </c>
      <c r="L4596">
        <f t="shared" si="433"/>
        <v>0.40311839626580315</v>
      </c>
    </row>
    <row r="4597" spans="1:12" x14ac:dyDescent="0.2">
      <c r="A4597" s="1">
        <v>28.419008000000002</v>
      </c>
      <c r="B4597" s="1">
        <v>27.418547</v>
      </c>
      <c r="C4597" s="1">
        <v>27.028238000000002</v>
      </c>
      <c r="D4597" s="1">
        <v>26.388791999999999</v>
      </c>
      <c r="E4597" s="1">
        <v>20.019860999999999</v>
      </c>
      <c r="F4597" s="1">
        <v>23.464818999999999</v>
      </c>
      <c r="G4597">
        <f t="shared" si="428"/>
        <v>0.35250981372104434</v>
      </c>
      <c r="H4597">
        <f t="shared" si="429"/>
        <v>0.3413164370720943</v>
      </c>
      <c r="I4597">
        <f t="shared" si="430"/>
        <v>0.34082807822904254</v>
      </c>
      <c r="J4597">
        <f t="shared" si="431"/>
        <v>0.3452674369818261</v>
      </c>
      <c r="K4597">
        <f t="shared" si="432"/>
        <v>0.2376842695031357</v>
      </c>
      <c r="L4597">
        <f t="shared" si="433"/>
        <v>0.40311839626580315</v>
      </c>
    </row>
    <row r="4598" spans="1:12" x14ac:dyDescent="0.2">
      <c r="A4598" s="1">
        <v>28.422471999999999</v>
      </c>
      <c r="B4598" s="1">
        <v>27.422642</v>
      </c>
      <c r="C4598" s="1">
        <v>27.034222</v>
      </c>
      <c r="D4598" s="1">
        <v>26.391783</v>
      </c>
      <c r="E4598" s="1">
        <v>20.018919</v>
      </c>
      <c r="F4598" s="1">
        <v>23.466078</v>
      </c>
      <c r="G4598">
        <f t="shared" si="428"/>
        <v>0.35272160899352184</v>
      </c>
      <c r="H4598">
        <f t="shared" si="429"/>
        <v>0.34156614662847595</v>
      </c>
      <c r="I4598">
        <f t="shared" si="430"/>
        <v>0.34119889189672359</v>
      </c>
      <c r="J4598">
        <f t="shared" si="431"/>
        <v>0.34547527281667101</v>
      </c>
      <c r="K4598">
        <f t="shared" si="432"/>
        <v>0.23718065922692075</v>
      </c>
      <c r="L4598">
        <f t="shared" si="433"/>
        <v>0.40328989838873802</v>
      </c>
    </row>
    <row r="4599" spans="1:12" x14ac:dyDescent="0.2">
      <c r="A4599" s="1">
        <v>28.422471999999999</v>
      </c>
      <c r="B4599" s="1">
        <v>27.422642</v>
      </c>
      <c r="C4599" s="1">
        <v>27.034222</v>
      </c>
      <c r="D4599" s="1">
        <v>26.391783</v>
      </c>
      <c r="E4599" s="1">
        <v>20.018919</v>
      </c>
      <c r="F4599" s="1">
        <v>23.466078</v>
      </c>
      <c r="G4599">
        <f t="shared" si="428"/>
        <v>0.35272160899352184</v>
      </c>
      <c r="H4599">
        <f t="shared" si="429"/>
        <v>0.34156614662847595</v>
      </c>
      <c r="I4599">
        <f t="shared" si="430"/>
        <v>0.34119889189672359</v>
      </c>
      <c r="J4599">
        <f t="shared" si="431"/>
        <v>0.34547527281667101</v>
      </c>
      <c r="K4599">
        <f t="shared" si="432"/>
        <v>0.23718065922692075</v>
      </c>
      <c r="L4599">
        <f t="shared" si="433"/>
        <v>0.40328989838873802</v>
      </c>
    </row>
    <row r="4600" spans="1:12" x14ac:dyDescent="0.2">
      <c r="A4600" s="1">
        <v>28.422471999999999</v>
      </c>
      <c r="B4600" s="1">
        <v>27.422642</v>
      </c>
      <c r="C4600" s="1">
        <v>27.034222</v>
      </c>
      <c r="D4600" s="1">
        <v>26.391783</v>
      </c>
      <c r="E4600" s="1">
        <v>20.018919</v>
      </c>
      <c r="F4600" s="1">
        <v>23.466078</v>
      </c>
      <c r="G4600">
        <f t="shared" si="428"/>
        <v>0.35272160899352184</v>
      </c>
      <c r="H4600">
        <f t="shared" si="429"/>
        <v>0.34156614662847595</v>
      </c>
      <c r="I4600">
        <f t="shared" si="430"/>
        <v>0.34119889189672359</v>
      </c>
      <c r="J4600">
        <f t="shared" si="431"/>
        <v>0.34547527281667101</v>
      </c>
      <c r="K4600">
        <f t="shared" si="432"/>
        <v>0.23718065922692075</v>
      </c>
      <c r="L4600">
        <f t="shared" si="433"/>
        <v>0.40328989838873802</v>
      </c>
    </row>
    <row r="4601" spans="1:12" x14ac:dyDescent="0.2">
      <c r="A4601" s="1">
        <v>28.426725000000001</v>
      </c>
      <c r="B4601" s="1">
        <v>27.427523000000001</v>
      </c>
      <c r="C4601" s="1">
        <v>27.037371</v>
      </c>
      <c r="D4601" s="1">
        <v>26.394459000000001</v>
      </c>
      <c r="E4601" s="1">
        <v>20.020175999999999</v>
      </c>
      <c r="F4601" s="1">
        <v>23.468437000000002</v>
      </c>
      <c r="G4601">
        <f t="shared" si="428"/>
        <v>0.35298164516380121</v>
      </c>
      <c r="H4601">
        <f t="shared" si="429"/>
        <v>0.34186378578469062</v>
      </c>
      <c r="I4601">
        <f t="shared" si="430"/>
        <v>0.34139402763193888</v>
      </c>
      <c r="J4601">
        <f t="shared" si="431"/>
        <v>0.34566122022357332</v>
      </c>
      <c r="K4601">
        <f t="shared" si="432"/>
        <v>0.23785267421333553</v>
      </c>
      <c r="L4601">
        <f t="shared" si="433"/>
        <v>0.40361124351026578</v>
      </c>
    </row>
    <row r="4602" spans="1:12" x14ac:dyDescent="0.2">
      <c r="A4602" s="1">
        <v>28.426725000000001</v>
      </c>
      <c r="B4602" s="1">
        <v>27.427523000000001</v>
      </c>
      <c r="C4602" s="1">
        <v>27.037371</v>
      </c>
      <c r="D4602" s="1">
        <v>26.394459000000001</v>
      </c>
      <c r="E4602" s="1">
        <v>20.020175999999999</v>
      </c>
      <c r="F4602" s="1">
        <v>23.468437000000002</v>
      </c>
      <c r="G4602">
        <f t="shared" si="428"/>
        <v>0.35298164516380121</v>
      </c>
      <c r="H4602">
        <f t="shared" si="429"/>
        <v>0.34186378578469062</v>
      </c>
      <c r="I4602">
        <f t="shared" si="430"/>
        <v>0.34139402763193888</v>
      </c>
      <c r="J4602">
        <f t="shared" si="431"/>
        <v>0.34566122022357332</v>
      </c>
      <c r="K4602">
        <f t="shared" si="432"/>
        <v>0.23785267421333553</v>
      </c>
      <c r="L4602">
        <f t="shared" si="433"/>
        <v>0.40361124351026578</v>
      </c>
    </row>
    <row r="4603" spans="1:12" x14ac:dyDescent="0.2">
      <c r="A4603" s="1">
        <v>28.426725000000001</v>
      </c>
      <c r="B4603" s="1">
        <v>27.427523000000001</v>
      </c>
      <c r="C4603" s="1">
        <v>27.037371</v>
      </c>
      <c r="D4603" s="1">
        <v>26.394459000000001</v>
      </c>
      <c r="E4603" s="1">
        <v>20.020175999999999</v>
      </c>
      <c r="F4603" s="1">
        <v>23.468437000000002</v>
      </c>
      <c r="G4603">
        <f t="shared" si="428"/>
        <v>0.35298164516380121</v>
      </c>
      <c r="H4603">
        <f t="shared" si="429"/>
        <v>0.34186378578469062</v>
      </c>
      <c r="I4603">
        <f t="shared" si="430"/>
        <v>0.34139402763193888</v>
      </c>
      <c r="J4603">
        <f t="shared" si="431"/>
        <v>0.34566122022357332</v>
      </c>
      <c r="K4603">
        <f t="shared" si="432"/>
        <v>0.23785267421333553</v>
      </c>
      <c r="L4603">
        <f t="shared" si="433"/>
        <v>0.40361124351026578</v>
      </c>
    </row>
    <row r="4604" spans="1:12" x14ac:dyDescent="0.2">
      <c r="A4604" s="1">
        <v>28.431450000000002</v>
      </c>
      <c r="B4604" s="1">
        <v>27.433976999999999</v>
      </c>
      <c r="C4604" s="1">
        <v>27.043824999999998</v>
      </c>
      <c r="D4604" s="1">
        <v>26.401070000000001</v>
      </c>
      <c r="E4604" s="1">
        <v>20.020019999999999</v>
      </c>
      <c r="F4604" s="1">
        <v>23.471423999999999</v>
      </c>
      <c r="G4604">
        <f t="shared" si="428"/>
        <v>0.35327054027421023</v>
      </c>
      <c r="H4604">
        <f t="shared" si="429"/>
        <v>0.34225734511970574</v>
      </c>
      <c r="I4604">
        <f t="shared" si="430"/>
        <v>0.3417939660362192</v>
      </c>
      <c r="J4604">
        <f t="shared" si="431"/>
        <v>0.34612059926207511</v>
      </c>
      <c r="K4604">
        <f t="shared" si="432"/>
        <v>0.23776927378542692</v>
      </c>
      <c r="L4604">
        <f t="shared" si="433"/>
        <v>0.40401813536189851</v>
      </c>
    </row>
    <row r="4605" spans="1:12" x14ac:dyDescent="0.2">
      <c r="A4605" s="1">
        <v>28.431450000000002</v>
      </c>
      <c r="B4605" s="1">
        <v>27.433976999999999</v>
      </c>
      <c r="C4605" s="1">
        <v>27.043824999999998</v>
      </c>
      <c r="D4605" s="1">
        <v>26.401070000000001</v>
      </c>
      <c r="E4605" s="1">
        <v>20.020019999999999</v>
      </c>
      <c r="F4605" s="1">
        <v>23.471423999999999</v>
      </c>
      <c r="G4605">
        <f t="shared" si="428"/>
        <v>0.35327054027421023</v>
      </c>
      <c r="H4605">
        <f t="shared" si="429"/>
        <v>0.34225734511970574</v>
      </c>
      <c r="I4605">
        <f t="shared" si="430"/>
        <v>0.3417939660362192</v>
      </c>
      <c r="J4605">
        <f t="shared" si="431"/>
        <v>0.34612059926207511</v>
      </c>
      <c r="K4605">
        <f t="shared" si="432"/>
        <v>0.23776927378542692</v>
      </c>
      <c r="L4605">
        <f t="shared" si="433"/>
        <v>0.40401813536189851</v>
      </c>
    </row>
    <row r="4606" spans="1:12" x14ac:dyDescent="0.2">
      <c r="A4606" s="1">
        <v>28.431450000000002</v>
      </c>
      <c r="B4606" s="1">
        <v>27.433976999999999</v>
      </c>
      <c r="C4606" s="1">
        <v>27.043824999999998</v>
      </c>
      <c r="D4606" s="1">
        <v>26.401070000000001</v>
      </c>
      <c r="E4606" s="1">
        <v>20.020019999999999</v>
      </c>
      <c r="F4606" s="1">
        <v>23.471423999999999</v>
      </c>
      <c r="G4606">
        <f t="shared" si="428"/>
        <v>0.35327054027421023</v>
      </c>
      <c r="H4606">
        <f t="shared" si="429"/>
        <v>0.34225734511970574</v>
      </c>
      <c r="I4606">
        <f t="shared" si="430"/>
        <v>0.3417939660362192</v>
      </c>
      <c r="J4606">
        <f t="shared" si="431"/>
        <v>0.34612059926207511</v>
      </c>
      <c r="K4606">
        <f t="shared" si="432"/>
        <v>0.23776927378542692</v>
      </c>
      <c r="L4606">
        <f t="shared" si="433"/>
        <v>0.40401813536189851</v>
      </c>
    </row>
    <row r="4607" spans="1:12" x14ac:dyDescent="0.2">
      <c r="A4607" s="1">
        <v>28.434916000000001</v>
      </c>
      <c r="B4607" s="1">
        <v>27.437913999999999</v>
      </c>
      <c r="C4607" s="1">
        <v>27.048548</v>
      </c>
      <c r="D4607" s="1">
        <v>26.405633999999999</v>
      </c>
      <c r="E4607" s="1">
        <v>20.019546999999999</v>
      </c>
      <c r="F4607" s="1">
        <v>23.475356999999999</v>
      </c>
      <c r="G4607">
        <f t="shared" si="428"/>
        <v>0.35348245783033239</v>
      </c>
      <c r="H4607">
        <f t="shared" si="429"/>
        <v>0.34249741997281313</v>
      </c>
      <c r="I4607">
        <f t="shared" si="430"/>
        <v>0.34208663865527983</v>
      </c>
      <c r="J4607">
        <f t="shared" si="431"/>
        <v>0.34643773826248681</v>
      </c>
      <c r="K4607">
        <f t="shared" si="432"/>
        <v>0.23751639941106406</v>
      </c>
      <c r="L4607">
        <f t="shared" si="433"/>
        <v>0.4045538921923213</v>
      </c>
    </row>
    <row r="4608" spans="1:12" x14ac:dyDescent="0.2">
      <c r="A4608" s="1">
        <v>28.434916000000001</v>
      </c>
      <c r="B4608" s="1">
        <v>27.437913999999999</v>
      </c>
      <c r="C4608" s="1">
        <v>27.048548</v>
      </c>
      <c r="D4608" s="1">
        <v>26.405633999999999</v>
      </c>
      <c r="E4608" s="1">
        <v>20.019546999999999</v>
      </c>
      <c r="F4608" s="1">
        <v>23.475356999999999</v>
      </c>
      <c r="G4608">
        <f t="shared" si="428"/>
        <v>0.35348245783033239</v>
      </c>
      <c r="H4608">
        <f t="shared" si="429"/>
        <v>0.34249741997281313</v>
      </c>
      <c r="I4608">
        <f t="shared" si="430"/>
        <v>0.34208663865527983</v>
      </c>
      <c r="J4608">
        <f t="shared" si="431"/>
        <v>0.34643773826248681</v>
      </c>
      <c r="K4608">
        <f t="shared" si="432"/>
        <v>0.23751639941106406</v>
      </c>
      <c r="L4608">
        <f t="shared" si="433"/>
        <v>0.4045538921923213</v>
      </c>
    </row>
    <row r="4609" spans="1:12" x14ac:dyDescent="0.2">
      <c r="A4609" s="1">
        <v>28.434916000000001</v>
      </c>
      <c r="B4609" s="1">
        <v>27.437913999999999</v>
      </c>
      <c r="C4609" s="1">
        <v>27.048548</v>
      </c>
      <c r="D4609" s="1">
        <v>26.405633999999999</v>
      </c>
      <c r="E4609" s="1">
        <v>20.019546999999999</v>
      </c>
      <c r="F4609" s="1">
        <v>23.475356999999999</v>
      </c>
      <c r="G4609">
        <f t="shared" si="428"/>
        <v>0.35348245783033239</v>
      </c>
      <c r="H4609">
        <f t="shared" si="429"/>
        <v>0.34249741997281313</v>
      </c>
      <c r="I4609">
        <f t="shared" si="430"/>
        <v>0.34208663865527983</v>
      </c>
      <c r="J4609">
        <f t="shared" si="431"/>
        <v>0.34643773826248681</v>
      </c>
      <c r="K4609">
        <f t="shared" si="432"/>
        <v>0.23751639941106406</v>
      </c>
      <c r="L4609">
        <f t="shared" si="433"/>
        <v>0.4045538921923213</v>
      </c>
    </row>
    <row r="4610" spans="1:12" x14ac:dyDescent="0.2">
      <c r="A4610" s="1">
        <v>28.439325</v>
      </c>
      <c r="B4610" s="1">
        <v>27.441692</v>
      </c>
      <c r="C4610" s="1">
        <v>27.053272</v>
      </c>
      <c r="D4610" s="1">
        <v>26.411144</v>
      </c>
      <c r="E4610" s="1">
        <v>20.020175999999999</v>
      </c>
      <c r="F4610" s="1">
        <v>23.477087000000001</v>
      </c>
      <c r="G4610">
        <f t="shared" si="428"/>
        <v>0.35375203212489176</v>
      </c>
      <c r="H4610">
        <f t="shared" si="429"/>
        <v>0.34272779914351154</v>
      </c>
      <c r="I4610">
        <f t="shared" si="430"/>
        <v>0.34237937324186501</v>
      </c>
      <c r="J4610">
        <f t="shared" si="431"/>
        <v>0.34682061203379905</v>
      </c>
      <c r="K4610">
        <f t="shared" si="432"/>
        <v>0.23785267421333553</v>
      </c>
      <c r="L4610">
        <f t="shared" si="433"/>
        <v>0.40478955436283554</v>
      </c>
    </row>
    <row r="4611" spans="1:12" x14ac:dyDescent="0.2">
      <c r="A4611" s="1">
        <v>28.439325</v>
      </c>
      <c r="B4611" s="1">
        <v>27.441692</v>
      </c>
      <c r="C4611" s="1">
        <v>27.053272</v>
      </c>
      <c r="D4611" s="1">
        <v>26.411144</v>
      </c>
      <c r="E4611" s="1">
        <v>20.020175999999999</v>
      </c>
      <c r="F4611" s="1">
        <v>23.477087000000001</v>
      </c>
      <c r="G4611">
        <f t="shared" ref="G4611:G4674" si="434">(A4611-22.653563)/(39.00898-22.653563)</f>
        <v>0.35375203212489176</v>
      </c>
      <c r="H4611">
        <f t="shared" ref="H4611:H4674" si="435">(B4611-21.821281)/(38.220333-21.821281)</f>
        <v>0.34272779914351154</v>
      </c>
      <c r="I4611">
        <f t="shared" ref="I4611:I4674" si="436">(C4611-21.52813)/(37.665615-21.52813)</f>
        <v>0.34237937324186501</v>
      </c>
      <c r="J4611">
        <f t="shared" ref="J4611:J4674" si="437">(D4611-21.419991)/(35.811157-21.419991)</f>
        <v>0.34682061203379905</v>
      </c>
      <c r="K4611">
        <f t="shared" si="432"/>
        <v>0.23785267421333553</v>
      </c>
      <c r="L4611">
        <f t="shared" si="433"/>
        <v>0.40478955436283554</v>
      </c>
    </row>
    <row r="4612" spans="1:12" x14ac:dyDescent="0.2">
      <c r="A4612" s="1">
        <v>28.439325</v>
      </c>
      <c r="B4612" s="1">
        <v>27.441692</v>
      </c>
      <c r="C4612" s="1">
        <v>27.053272</v>
      </c>
      <c r="D4612" s="1">
        <v>26.411144</v>
      </c>
      <c r="E4612" s="1">
        <v>20.020175999999999</v>
      </c>
      <c r="F4612" s="1">
        <v>23.477087000000001</v>
      </c>
      <c r="G4612">
        <f t="shared" si="434"/>
        <v>0.35375203212489176</v>
      </c>
      <c r="H4612">
        <f t="shared" si="435"/>
        <v>0.34272779914351154</v>
      </c>
      <c r="I4612">
        <f t="shared" si="436"/>
        <v>0.34237937324186501</v>
      </c>
      <c r="J4612">
        <f t="shared" si="437"/>
        <v>0.34682061203379905</v>
      </c>
      <c r="K4612">
        <f t="shared" si="432"/>
        <v>0.23785267421333553</v>
      </c>
      <c r="L4612">
        <f t="shared" si="433"/>
        <v>0.40478955436283554</v>
      </c>
    </row>
    <row r="4613" spans="1:12" x14ac:dyDescent="0.2">
      <c r="A4613" s="1">
        <v>28.439325</v>
      </c>
      <c r="B4613" s="1">
        <v>27.441692</v>
      </c>
      <c r="C4613" s="1">
        <v>27.053272</v>
      </c>
      <c r="D4613" s="1">
        <v>26.411144</v>
      </c>
      <c r="E4613" s="1">
        <v>20.020175999999999</v>
      </c>
      <c r="F4613" s="1">
        <v>23.477087000000001</v>
      </c>
      <c r="G4613">
        <f t="shared" si="434"/>
        <v>0.35375203212489176</v>
      </c>
      <c r="H4613">
        <f t="shared" si="435"/>
        <v>0.34272779914351154</v>
      </c>
      <c r="I4613">
        <f t="shared" si="436"/>
        <v>0.34237937324186501</v>
      </c>
      <c r="J4613">
        <f t="shared" si="437"/>
        <v>0.34682061203379905</v>
      </c>
      <c r="K4613">
        <f t="shared" si="432"/>
        <v>0.23785267421333553</v>
      </c>
      <c r="L4613">
        <f t="shared" si="433"/>
        <v>0.40478955436283554</v>
      </c>
    </row>
    <row r="4614" spans="1:12" x14ac:dyDescent="0.2">
      <c r="A4614" s="1">
        <v>28.443263999999999</v>
      </c>
      <c r="B4614" s="1">
        <v>27.448149000000001</v>
      </c>
      <c r="C4614" s="1">
        <v>27.058150999999999</v>
      </c>
      <c r="D4614" s="1">
        <v>26.416653</v>
      </c>
      <c r="E4614" s="1">
        <v>20.019234000000001</v>
      </c>
      <c r="F4614" s="1">
        <v>23.482119000000001</v>
      </c>
      <c r="G4614">
        <f t="shared" si="434"/>
        <v>0.35399286976296601</v>
      </c>
      <c r="H4614">
        <f t="shared" si="435"/>
        <v>0.34312154141593076</v>
      </c>
      <c r="I4614">
        <f t="shared" si="436"/>
        <v>0.34268171279477549</v>
      </c>
      <c r="J4614">
        <f t="shared" si="437"/>
        <v>0.34720341631803842</v>
      </c>
      <c r="K4614">
        <f t="shared" si="432"/>
        <v>0.23734906393712057</v>
      </c>
      <c r="L4614">
        <f t="shared" si="433"/>
        <v>0.40547501797094326</v>
      </c>
    </row>
    <row r="4615" spans="1:12" x14ac:dyDescent="0.2">
      <c r="A4615" s="1">
        <v>28.443263999999999</v>
      </c>
      <c r="B4615" s="1">
        <v>27.448149000000001</v>
      </c>
      <c r="C4615" s="1">
        <v>27.058150999999999</v>
      </c>
      <c r="D4615" s="1">
        <v>26.416653</v>
      </c>
      <c r="E4615" s="1">
        <v>20.019234000000001</v>
      </c>
      <c r="F4615" s="1">
        <v>23.482119000000001</v>
      </c>
      <c r="G4615">
        <f t="shared" si="434"/>
        <v>0.35399286976296601</v>
      </c>
      <c r="H4615">
        <f t="shared" si="435"/>
        <v>0.34312154141593076</v>
      </c>
      <c r="I4615">
        <f t="shared" si="436"/>
        <v>0.34268171279477549</v>
      </c>
      <c r="J4615">
        <f t="shared" si="437"/>
        <v>0.34720341631803842</v>
      </c>
      <c r="K4615">
        <f t="shared" si="432"/>
        <v>0.23734906393712057</v>
      </c>
      <c r="L4615">
        <f t="shared" si="433"/>
        <v>0.40547501797094326</v>
      </c>
    </row>
    <row r="4616" spans="1:12" x14ac:dyDescent="0.2">
      <c r="A4616" s="1">
        <v>28.443263999999999</v>
      </c>
      <c r="B4616" s="1">
        <v>27.448149000000001</v>
      </c>
      <c r="C4616" s="1">
        <v>27.058150999999999</v>
      </c>
      <c r="D4616" s="1">
        <v>26.416653</v>
      </c>
      <c r="E4616" s="1">
        <v>20.019234000000001</v>
      </c>
      <c r="F4616" s="1">
        <v>23.482119000000001</v>
      </c>
      <c r="G4616">
        <f t="shared" si="434"/>
        <v>0.35399286976296601</v>
      </c>
      <c r="H4616">
        <f t="shared" si="435"/>
        <v>0.34312154141593076</v>
      </c>
      <c r="I4616">
        <f t="shared" si="436"/>
        <v>0.34268171279477549</v>
      </c>
      <c r="J4616">
        <f t="shared" si="437"/>
        <v>0.34720341631803842</v>
      </c>
      <c r="K4616">
        <f t="shared" si="432"/>
        <v>0.23734906393712057</v>
      </c>
      <c r="L4616">
        <f t="shared" si="433"/>
        <v>0.40547501797094326</v>
      </c>
    </row>
    <row r="4617" spans="1:12" x14ac:dyDescent="0.2">
      <c r="A4617" s="1">
        <v>28.447514999999999</v>
      </c>
      <c r="B4617" s="1">
        <v>27.452241999999998</v>
      </c>
      <c r="C4617" s="1">
        <v>27.062403</v>
      </c>
      <c r="D4617" s="1">
        <v>26.420587999999999</v>
      </c>
      <c r="E4617" s="1">
        <v>20.020962000000001</v>
      </c>
      <c r="F4617" s="1">
        <v>23.486837000000001</v>
      </c>
      <c r="G4617">
        <f t="shared" si="434"/>
        <v>0.35425278364960061</v>
      </c>
      <c r="H4617">
        <f t="shared" si="435"/>
        <v>0.34337112901404299</v>
      </c>
      <c r="I4617">
        <f t="shared" si="436"/>
        <v>0.34294519870971207</v>
      </c>
      <c r="J4617">
        <f t="shared" si="437"/>
        <v>0.3474768479496379</v>
      </c>
      <c r="K4617">
        <f t="shared" si="432"/>
        <v>0.23827288406164379</v>
      </c>
      <c r="L4617">
        <f t="shared" si="433"/>
        <v>0.40611770821399817</v>
      </c>
    </row>
    <row r="4618" spans="1:12" x14ac:dyDescent="0.2">
      <c r="A4618" s="1">
        <v>28.447514999999999</v>
      </c>
      <c r="B4618" s="1">
        <v>27.452241999999998</v>
      </c>
      <c r="C4618" s="1">
        <v>27.062403</v>
      </c>
      <c r="D4618" s="1">
        <v>26.420587999999999</v>
      </c>
      <c r="E4618" s="1">
        <v>20.020962000000001</v>
      </c>
      <c r="F4618" s="1">
        <v>23.486837000000001</v>
      </c>
      <c r="G4618">
        <f t="shared" si="434"/>
        <v>0.35425278364960061</v>
      </c>
      <c r="H4618">
        <f t="shared" si="435"/>
        <v>0.34337112901404299</v>
      </c>
      <c r="I4618">
        <f t="shared" si="436"/>
        <v>0.34294519870971207</v>
      </c>
      <c r="J4618">
        <f t="shared" si="437"/>
        <v>0.3474768479496379</v>
      </c>
      <c r="K4618">
        <f t="shared" si="432"/>
        <v>0.23827288406164379</v>
      </c>
      <c r="L4618">
        <f t="shared" si="433"/>
        <v>0.40611770821399817</v>
      </c>
    </row>
    <row r="4619" spans="1:12" x14ac:dyDescent="0.2">
      <c r="A4619" s="1">
        <v>28.447514999999999</v>
      </c>
      <c r="B4619" s="1">
        <v>27.452241999999998</v>
      </c>
      <c r="C4619" s="1">
        <v>27.062403</v>
      </c>
      <c r="D4619" s="1">
        <v>26.420587999999999</v>
      </c>
      <c r="E4619" s="1">
        <v>20.020962000000001</v>
      </c>
      <c r="F4619" s="1">
        <v>23.486837000000001</v>
      </c>
      <c r="G4619">
        <f t="shared" si="434"/>
        <v>0.35425278364960061</v>
      </c>
      <c r="H4619">
        <f t="shared" si="435"/>
        <v>0.34337112901404299</v>
      </c>
      <c r="I4619">
        <f t="shared" si="436"/>
        <v>0.34294519870971207</v>
      </c>
      <c r="J4619">
        <f t="shared" si="437"/>
        <v>0.3474768479496379</v>
      </c>
      <c r="K4619">
        <f t="shared" si="432"/>
        <v>0.23827288406164379</v>
      </c>
      <c r="L4619">
        <f t="shared" si="433"/>
        <v>0.40611770821399817</v>
      </c>
    </row>
    <row r="4620" spans="1:12" x14ac:dyDescent="0.2">
      <c r="A4620" s="1">
        <v>28.451611</v>
      </c>
      <c r="B4620" s="1">
        <v>27.457439000000001</v>
      </c>
      <c r="C4620" s="1">
        <v>27.066654</v>
      </c>
      <c r="D4620" s="1">
        <v>26.425153999999999</v>
      </c>
      <c r="E4620" s="1">
        <v>20.022219</v>
      </c>
      <c r="F4620" s="1">
        <v>23.489668000000002</v>
      </c>
      <c r="G4620">
        <f t="shared" si="434"/>
        <v>0.35450322055377742</v>
      </c>
      <c r="H4620">
        <f t="shared" si="435"/>
        <v>0.34368803757680644</v>
      </c>
      <c r="I4620">
        <f t="shared" si="436"/>
        <v>0.34320862265712399</v>
      </c>
      <c r="J4620">
        <f t="shared" si="437"/>
        <v>0.34779412592419534</v>
      </c>
      <c r="K4620">
        <f t="shared" si="432"/>
        <v>0.23894489904805857</v>
      </c>
      <c r="L4620">
        <f t="shared" si="433"/>
        <v>0.40650334960401274</v>
      </c>
    </row>
    <row r="4621" spans="1:12" x14ac:dyDescent="0.2">
      <c r="A4621" s="1">
        <v>28.451611</v>
      </c>
      <c r="B4621" s="1">
        <v>27.457439000000001</v>
      </c>
      <c r="C4621" s="1">
        <v>27.066654</v>
      </c>
      <c r="D4621" s="1">
        <v>26.425153999999999</v>
      </c>
      <c r="E4621" s="1">
        <v>20.022219</v>
      </c>
      <c r="F4621" s="1">
        <v>23.489668000000002</v>
      </c>
      <c r="G4621">
        <f t="shared" si="434"/>
        <v>0.35450322055377742</v>
      </c>
      <c r="H4621">
        <f t="shared" si="435"/>
        <v>0.34368803757680644</v>
      </c>
      <c r="I4621">
        <f t="shared" si="436"/>
        <v>0.34320862265712399</v>
      </c>
      <c r="J4621">
        <f t="shared" si="437"/>
        <v>0.34779412592419534</v>
      </c>
      <c r="K4621">
        <f t="shared" si="432"/>
        <v>0.23894489904805857</v>
      </c>
      <c r="L4621">
        <f t="shared" si="433"/>
        <v>0.40650334960401274</v>
      </c>
    </row>
    <row r="4622" spans="1:12" x14ac:dyDescent="0.2">
      <c r="A4622" s="1">
        <v>28.813416</v>
      </c>
      <c r="B4622" s="1">
        <v>27.808271000000001</v>
      </c>
      <c r="C4622" s="1">
        <v>27.451927000000001</v>
      </c>
      <c r="D4622" s="1">
        <v>26.782646</v>
      </c>
      <c r="E4622" s="1">
        <v>20.024103</v>
      </c>
      <c r="F4622" s="1">
        <v>23.679656999999999</v>
      </c>
      <c r="G4622">
        <f t="shared" si="434"/>
        <v>0.37662463757420556</v>
      </c>
      <c r="H4622">
        <f t="shared" si="435"/>
        <v>0.36508146934347202</v>
      </c>
      <c r="I4622">
        <f t="shared" si="436"/>
        <v>0.36708303679290794</v>
      </c>
      <c r="J4622">
        <f t="shared" si="437"/>
        <v>0.37263519856556443</v>
      </c>
      <c r="K4622">
        <f t="shared" si="432"/>
        <v>0.23995211960049043</v>
      </c>
      <c r="L4622">
        <f t="shared" si="433"/>
        <v>0.43238382365822037</v>
      </c>
    </row>
    <row r="4623" spans="1:12" x14ac:dyDescent="0.2">
      <c r="A4623" s="1">
        <v>28.813416</v>
      </c>
      <c r="B4623" s="1">
        <v>27.808271000000001</v>
      </c>
      <c r="C4623" s="1">
        <v>27.451927000000001</v>
      </c>
      <c r="D4623" s="1">
        <v>26.782646</v>
      </c>
      <c r="E4623" s="1">
        <v>20.024103</v>
      </c>
      <c r="F4623" s="1">
        <v>23.679656999999999</v>
      </c>
      <c r="G4623">
        <f t="shared" si="434"/>
        <v>0.37662463757420556</v>
      </c>
      <c r="H4623">
        <f t="shared" si="435"/>
        <v>0.36508146934347202</v>
      </c>
      <c r="I4623">
        <f t="shared" si="436"/>
        <v>0.36708303679290794</v>
      </c>
      <c r="J4623">
        <f t="shared" si="437"/>
        <v>0.37263519856556443</v>
      </c>
      <c r="K4623">
        <f t="shared" si="432"/>
        <v>0.23995211960049043</v>
      </c>
      <c r="L4623">
        <f t="shared" si="433"/>
        <v>0.43238382365822037</v>
      </c>
    </row>
    <row r="4624" spans="1:12" x14ac:dyDescent="0.2">
      <c r="A4624" s="1">
        <v>28.813416</v>
      </c>
      <c r="B4624" s="1">
        <v>27.808271000000001</v>
      </c>
      <c r="C4624" s="1">
        <v>27.451927000000001</v>
      </c>
      <c r="D4624" s="1">
        <v>26.782646</v>
      </c>
      <c r="E4624" s="1">
        <v>20.024103</v>
      </c>
      <c r="F4624" s="1">
        <v>23.679656999999999</v>
      </c>
      <c r="G4624">
        <f t="shared" si="434"/>
        <v>0.37662463757420556</v>
      </c>
      <c r="H4624">
        <f t="shared" si="435"/>
        <v>0.36508146934347202</v>
      </c>
      <c r="I4624">
        <f t="shared" si="436"/>
        <v>0.36708303679290794</v>
      </c>
      <c r="J4624">
        <f t="shared" si="437"/>
        <v>0.37263519856556443</v>
      </c>
      <c r="K4624">
        <f t="shared" si="432"/>
        <v>0.23995211960049043</v>
      </c>
      <c r="L4624">
        <f t="shared" si="433"/>
        <v>0.43238382365822037</v>
      </c>
    </row>
    <row r="4625" spans="1:12" x14ac:dyDescent="0.2">
      <c r="A4625" s="1">
        <v>28.817354000000002</v>
      </c>
      <c r="B4625" s="1">
        <v>27.813939999999999</v>
      </c>
      <c r="C4625" s="1">
        <v>27.456337000000001</v>
      </c>
      <c r="D4625" s="1">
        <v>26.785954</v>
      </c>
      <c r="E4625" s="1">
        <v>20.024889000000002</v>
      </c>
      <c r="F4625" s="1">
        <v>23.683116999999999</v>
      </c>
      <c r="G4625">
        <f t="shared" si="434"/>
        <v>0.37686541407045765</v>
      </c>
      <c r="H4625">
        <f t="shared" si="435"/>
        <v>0.36542716005778875</v>
      </c>
      <c r="I4625">
        <f t="shared" si="436"/>
        <v>0.36735631357674381</v>
      </c>
      <c r="J4625">
        <f t="shared" si="437"/>
        <v>0.37286506180249746</v>
      </c>
      <c r="K4625">
        <f t="shared" ref="K4625:K4688" si="438">(E4625-19.575274)/(21.445768-19.575274)</f>
        <v>0.24037232944879869</v>
      </c>
      <c r="L4625">
        <f t="shared" ref="L4625:L4688" si="439">(F4625-20.50552)/(27.846537-20.50552)</f>
        <v>0.4328551479992484</v>
      </c>
    </row>
    <row r="4626" spans="1:12" x14ac:dyDescent="0.2">
      <c r="A4626" s="1">
        <v>28.817354000000002</v>
      </c>
      <c r="B4626" s="1">
        <v>27.813939999999999</v>
      </c>
      <c r="C4626" s="1">
        <v>27.456337000000001</v>
      </c>
      <c r="D4626" s="1">
        <v>26.785954</v>
      </c>
      <c r="E4626" s="1">
        <v>20.024889000000002</v>
      </c>
      <c r="F4626" s="1">
        <v>23.683116999999999</v>
      </c>
      <c r="G4626">
        <f t="shared" si="434"/>
        <v>0.37686541407045765</v>
      </c>
      <c r="H4626">
        <f t="shared" si="435"/>
        <v>0.36542716005778875</v>
      </c>
      <c r="I4626">
        <f t="shared" si="436"/>
        <v>0.36735631357674381</v>
      </c>
      <c r="J4626">
        <f t="shared" si="437"/>
        <v>0.37286506180249746</v>
      </c>
      <c r="K4626">
        <f t="shared" si="438"/>
        <v>0.24037232944879869</v>
      </c>
      <c r="L4626">
        <f t="shared" si="439"/>
        <v>0.4328551479992484</v>
      </c>
    </row>
    <row r="4627" spans="1:12" x14ac:dyDescent="0.2">
      <c r="A4627" s="1">
        <v>28.817354000000002</v>
      </c>
      <c r="B4627" s="1">
        <v>27.813939999999999</v>
      </c>
      <c r="C4627" s="1">
        <v>27.456337000000001</v>
      </c>
      <c r="D4627" s="1">
        <v>26.785954</v>
      </c>
      <c r="E4627" s="1">
        <v>20.024889000000002</v>
      </c>
      <c r="F4627" s="1">
        <v>23.683116999999999</v>
      </c>
      <c r="G4627">
        <f t="shared" si="434"/>
        <v>0.37686541407045765</v>
      </c>
      <c r="H4627">
        <f t="shared" si="435"/>
        <v>0.36542716005778875</v>
      </c>
      <c r="I4627">
        <f t="shared" si="436"/>
        <v>0.36735631357674381</v>
      </c>
      <c r="J4627">
        <f t="shared" si="437"/>
        <v>0.37286506180249746</v>
      </c>
      <c r="K4627">
        <f t="shared" si="438"/>
        <v>0.24037232944879869</v>
      </c>
      <c r="L4627">
        <f t="shared" si="439"/>
        <v>0.4328551479992484</v>
      </c>
    </row>
    <row r="4628" spans="1:12" x14ac:dyDescent="0.2">
      <c r="A4628" s="1">
        <v>28.820347000000002</v>
      </c>
      <c r="B4628" s="1">
        <v>27.818349999999999</v>
      </c>
      <c r="C4628" s="1">
        <v>27.46106</v>
      </c>
      <c r="D4628" s="1">
        <v>26.790832999999999</v>
      </c>
      <c r="E4628" s="1">
        <v>20.025359999999999</v>
      </c>
      <c r="F4628" s="1">
        <v>23.684376</v>
      </c>
      <c r="G4628">
        <f t="shared" si="434"/>
        <v>0.37704841154462782</v>
      </c>
      <c r="H4628">
        <f t="shared" si="435"/>
        <v>0.36569607804158438</v>
      </c>
      <c r="I4628">
        <f t="shared" si="436"/>
        <v>0.36764898619580427</v>
      </c>
      <c r="J4628">
        <f t="shared" si="437"/>
        <v>0.37320408923085169</v>
      </c>
      <c r="K4628">
        <f t="shared" si="438"/>
        <v>0.24062413458690521</v>
      </c>
      <c r="L4628">
        <f t="shared" si="439"/>
        <v>0.43302665012218328</v>
      </c>
    </row>
    <row r="4629" spans="1:12" x14ac:dyDescent="0.2">
      <c r="A4629" s="1">
        <v>28.820347000000002</v>
      </c>
      <c r="B4629" s="1">
        <v>27.818349999999999</v>
      </c>
      <c r="C4629" s="1">
        <v>27.46106</v>
      </c>
      <c r="D4629" s="1">
        <v>26.790832999999999</v>
      </c>
      <c r="E4629" s="1">
        <v>20.025359999999999</v>
      </c>
      <c r="F4629" s="1">
        <v>23.684376</v>
      </c>
      <c r="G4629">
        <f t="shared" si="434"/>
        <v>0.37704841154462782</v>
      </c>
      <c r="H4629">
        <f t="shared" si="435"/>
        <v>0.36569607804158438</v>
      </c>
      <c r="I4629">
        <f t="shared" si="436"/>
        <v>0.36764898619580427</v>
      </c>
      <c r="J4629">
        <f t="shared" si="437"/>
        <v>0.37320408923085169</v>
      </c>
      <c r="K4629">
        <f t="shared" si="438"/>
        <v>0.24062413458690521</v>
      </c>
      <c r="L4629">
        <f t="shared" si="439"/>
        <v>0.43302665012218328</v>
      </c>
    </row>
    <row r="4630" spans="1:12" x14ac:dyDescent="0.2">
      <c r="A4630" s="1">
        <v>28.820347000000002</v>
      </c>
      <c r="B4630" s="1">
        <v>27.818349999999999</v>
      </c>
      <c r="C4630" s="1">
        <v>27.46106</v>
      </c>
      <c r="D4630" s="1">
        <v>26.790832999999999</v>
      </c>
      <c r="E4630" s="1">
        <v>20.025359999999999</v>
      </c>
      <c r="F4630" s="1">
        <v>23.684376</v>
      </c>
      <c r="G4630">
        <f t="shared" si="434"/>
        <v>0.37704841154462782</v>
      </c>
      <c r="H4630">
        <f t="shared" si="435"/>
        <v>0.36569607804158438</v>
      </c>
      <c r="I4630">
        <f t="shared" si="436"/>
        <v>0.36764898619580427</v>
      </c>
      <c r="J4630">
        <f t="shared" si="437"/>
        <v>0.37320408923085169</v>
      </c>
      <c r="K4630">
        <f t="shared" si="438"/>
        <v>0.24062413458690521</v>
      </c>
      <c r="L4630">
        <f t="shared" si="439"/>
        <v>0.43302665012218328</v>
      </c>
    </row>
    <row r="4631" spans="1:12" x14ac:dyDescent="0.2">
      <c r="A4631" s="1">
        <v>28.824442000000001</v>
      </c>
      <c r="B4631" s="1">
        <v>27.822600999999999</v>
      </c>
      <c r="C4631" s="1">
        <v>27.465626</v>
      </c>
      <c r="D4631" s="1">
        <v>26.793823</v>
      </c>
      <c r="E4631" s="1">
        <v>20.025831</v>
      </c>
      <c r="F4631" s="1">
        <v>23.687992000000001</v>
      </c>
      <c r="G4631">
        <f t="shared" si="434"/>
        <v>0.37729878730698224</v>
      </c>
      <c r="H4631">
        <f t="shared" si="435"/>
        <v>0.36595530034297108</v>
      </c>
      <c r="I4631">
        <f t="shared" si="436"/>
        <v>0.36793192991349016</v>
      </c>
      <c r="J4631">
        <f t="shared" si="437"/>
        <v>0.37341185557862366</v>
      </c>
      <c r="K4631">
        <f t="shared" si="438"/>
        <v>0.24087593972501364</v>
      </c>
      <c r="L4631">
        <f t="shared" si="439"/>
        <v>0.43351922492482992</v>
      </c>
    </row>
    <row r="4632" spans="1:12" x14ac:dyDescent="0.2">
      <c r="A4632" s="1">
        <v>28.824442000000001</v>
      </c>
      <c r="B4632" s="1">
        <v>27.822600999999999</v>
      </c>
      <c r="C4632" s="1">
        <v>27.465626</v>
      </c>
      <c r="D4632" s="1">
        <v>26.793823</v>
      </c>
      <c r="E4632" s="1">
        <v>20.025831</v>
      </c>
      <c r="F4632" s="1">
        <v>23.687992000000001</v>
      </c>
      <c r="G4632">
        <f t="shared" si="434"/>
        <v>0.37729878730698224</v>
      </c>
      <c r="H4632">
        <f t="shared" si="435"/>
        <v>0.36595530034297108</v>
      </c>
      <c r="I4632">
        <f t="shared" si="436"/>
        <v>0.36793192991349016</v>
      </c>
      <c r="J4632">
        <f t="shared" si="437"/>
        <v>0.37341185557862366</v>
      </c>
      <c r="K4632">
        <f t="shared" si="438"/>
        <v>0.24087593972501364</v>
      </c>
      <c r="L4632">
        <f t="shared" si="439"/>
        <v>0.43351922492482992</v>
      </c>
    </row>
    <row r="4633" spans="1:12" x14ac:dyDescent="0.2">
      <c r="A4633" s="1">
        <v>28.824442000000001</v>
      </c>
      <c r="B4633" s="1">
        <v>27.822600999999999</v>
      </c>
      <c r="C4633" s="1">
        <v>27.465626</v>
      </c>
      <c r="D4633" s="1">
        <v>26.793823</v>
      </c>
      <c r="E4633" s="1">
        <v>20.025831</v>
      </c>
      <c r="F4633" s="1">
        <v>23.687992000000001</v>
      </c>
      <c r="G4633">
        <f t="shared" si="434"/>
        <v>0.37729878730698224</v>
      </c>
      <c r="H4633">
        <f t="shared" si="435"/>
        <v>0.36595530034297108</v>
      </c>
      <c r="I4633">
        <f t="shared" si="436"/>
        <v>0.36793192991349016</v>
      </c>
      <c r="J4633">
        <f t="shared" si="437"/>
        <v>0.37341185557862366</v>
      </c>
      <c r="K4633">
        <f t="shared" si="438"/>
        <v>0.24087593972501364</v>
      </c>
      <c r="L4633">
        <f t="shared" si="439"/>
        <v>0.43351922492482992</v>
      </c>
    </row>
    <row r="4634" spans="1:12" x14ac:dyDescent="0.2">
      <c r="A4634" s="1">
        <v>28.824442000000001</v>
      </c>
      <c r="B4634" s="1">
        <v>27.822600999999999</v>
      </c>
      <c r="C4634" s="1">
        <v>27.465626</v>
      </c>
      <c r="D4634" s="1">
        <v>26.793823</v>
      </c>
      <c r="E4634" s="1">
        <v>20.025831</v>
      </c>
      <c r="F4634" s="1">
        <v>23.687992000000001</v>
      </c>
      <c r="G4634">
        <f t="shared" si="434"/>
        <v>0.37729878730698224</v>
      </c>
      <c r="H4634">
        <f t="shared" si="435"/>
        <v>0.36595530034297108</v>
      </c>
      <c r="I4634">
        <f t="shared" si="436"/>
        <v>0.36793192991349016</v>
      </c>
      <c r="J4634">
        <f t="shared" si="437"/>
        <v>0.37341185557862366</v>
      </c>
      <c r="K4634">
        <f t="shared" si="438"/>
        <v>0.24087593972501364</v>
      </c>
      <c r="L4634">
        <f t="shared" si="439"/>
        <v>0.43351922492482992</v>
      </c>
    </row>
    <row r="4635" spans="1:12" x14ac:dyDescent="0.2">
      <c r="A4635" s="1">
        <v>28.82901</v>
      </c>
      <c r="B4635" s="1">
        <v>27.827797</v>
      </c>
      <c r="C4635" s="1">
        <v>27.469405999999999</v>
      </c>
      <c r="D4635" s="1">
        <v>26.797287000000001</v>
      </c>
      <c r="E4635" s="1">
        <v>20.024418000000001</v>
      </c>
      <c r="F4635" s="1">
        <v>23.689250999999999</v>
      </c>
      <c r="G4635">
        <f t="shared" si="434"/>
        <v>0.37757808315128871</v>
      </c>
      <c r="H4635">
        <f t="shared" si="435"/>
        <v>0.36627214792659979</v>
      </c>
      <c r="I4635">
        <f t="shared" si="436"/>
        <v>0.36816616715677802</v>
      </c>
      <c r="J4635">
        <f t="shared" si="437"/>
        <v>0.37365255879891873</v>
      </c>
      <c r="K4635">
        <f t="shared" si="438"/>
        <v>0.24012052431069025</v>
      </c>
      <c r="L4635">
        <f t="shared" si="439"/>
        <v>0.43369072704776435</v>
      </c>
    </row>
    <row r="4636" spans="1:12" x14ac:dyDescent="0.2">
      <c r="A4636" s="1">
        <v>28.82901</v>
      </c>
      <c r="B4636" s="1">
        <v>27.827797</v>
      </c>
      <c r="C4636" s="1">
        <v>27.469405999999999</v>
      </c>
      <c r="D4636" s="1">
        <v>26.797287000000001</v>
      </c>
      <c r="E4636" s="1">
        <v>20.024418000000001</v>
      </c>
      <c r="F4636" s="1">
        <v>23.689250999999999</v>
      </c>
      <c r="G4636">
        <f t="shared" si="434"/>
        <v>0.37757808315128871</v>
      </c>
      <c r="H4636">
        <f t="shared" si="435"/>
        <v>0.36627214792659979</v>
      </c>
      <c r="I4636">
        <f t="shared" si="436"/>
        <v>0.36816616715677802</v>
      </c>
      <c r="J4636">
        <f t="shared" si="437"/>
        <v>0.37365255879891873</v>
      </c>
      <c r="K4636">
        <f t="shared" si="438"/>
        <v>0.24012052431069025</v>
      </c>
      <c r="L4636">
        <f t="shared" si="439"/>
        <v>0.43369072704776435</v>
      </c>
    </row>
    <row r="4637" spans="1:12" x14ac:dyDescent="0.2">
      <c r="A4637" s="1">
        <v>28.82901</v>
      </c>
      <c r="B4637" s="1">
        <v>27.827797</v>
      </c>
      <c r="C4637" s="1">
        <v>27.469405999999999</v>
      </c>
      <c r="D4637" s="1">
        <v>26.797287000000001</v>
      </c>
      <c r="E4637" s="1">
        <v>20.024418000000001</v>
      </c>
      <c r="F4637" s="1">
        <v>23.689250999999999</v>
      </c>
      <c r="G4637">
        <f t="shared" si="434"/>
        <v>0.37757808315128871</v>
      </c>
      <c r="H4637">
        <f t="shared" si="435"/>
        <v>0.36627214792659979</v>
      </c>
      <c r="I4637">
        <f t="shared" si="436"/>
        <v>0.36816616715677802</v>
      </c>
      <c r="J4637">
        <f t="shared" si="437"/>
        <v>0.37365255879891873</v>
      </c>
      <c r="K4637">
        <f t="shared" si="438"/>
        <v>0.24012052431069025</v>
      </c>
      <c r="L4637">
        <f t="shared" si="439"/>
        <v>0.43369072704776435</v>
      </c>
    </row>
    <row r="4638" spans="1:12" x14ac:dyDescent="0.2">
      <c r="A4638" s="1">
        <v>28.831688</v>
      </c>
      <c r="B4638" s="1">
        <v>27.834885</v>
      </c>
      <c r="C4638" s="1">
        <v>27.473658</v>
      </c>
      <c r="D4638" s="1">
        <v>26.801853000000001</v>
      </c>
      <c r="E4638" s="1">
        <v>20.025044999999999</v>
      </c>
      <c r="F4638" s="1">
        <v>23.693182</v>
      </c>
      <c r="G4638">
        <f t="shared" si="434"/>
        <v>0.37774182095143161</v>
      </c>
      <c r="H4638">
        <f t="shared" si="435"/>
        <v>0.36670436803298151</v>
      </c>
      <c r="I4638">
        <f t="shared" si="436"/>
        <v>0.36842965307171466</v>
      </c>
      <c r="J4638">
        <f t="shared" si="437"/>
        <v>0.37396983677347623</v>
      </c>
      <c r="K4638">
        <f t="shared" si="438"/>
        <v>0.24045572987670538</v>
      </c>
      <c r="L4638">
        <f t="shared" si="439"/>
        <v>0.43422621143637175</v>
      </c>
    </row>
    <row r="4639" spans="1:12" x14ac:dyDescent="0.2">
      <c r="A4639" s="1">
        <v>28.831688</v>
      </c>
      <c r="B4639" s="1">
        <v>27.834885</v>
      </c>
      <c r="C4639" s="1">
        <v>27.473658</v>
      </c>
      <c r="D4639" s="1">
        <v>26.801853000000001</v>
      </c>
      <c r="E4639" s="1">
        <v>20.025044999999999</v>
      </c>
      <c r="F4639" s="1">
        <v>23.693182</v>
      </c>
      <c r="G4639">
        <f t="shared" si="434"/>
        <v>0.37774182095143161</v>
      </c>
      <c r="H4639">
        <f t="shared" si="435"/>
        <v>0.36670436803298151</v>
      </c>
      <c r="I4639">
        <f t="shared" si="436"/>
        <v>0.36842965307171466</v>
      </c>
      <c r="J4639">
        <f t="shared" si="437"/>
        <v>0.37396983677347623</v>
      </c>
      <c r="K4639">
        <f t="shared" si="438"/>
        <v>0.24045572987670538</v>
      </c>
      <c r="L4639">
        <f t="shared" si="439"/>
        <v>0.43422621143637175</v>
      </c>
    </row>
    <row r="4640" spans="1:12" x14ac:dyDescent="0.2">
      <c r="A4640" s="1">
        <v>28.831688</v>
      </c>
      <c r="B4640" s="1">
        <v>27.834885</v>
      </c>
      <c r="C4640" s="1">
        <v>27.473658</v>
      </c>
      <c r="D4640" s="1">
        <v>26.801853000000001</v>
      </c>
      <c r="E4640" s="1">
        <v>20.025044999999999</v>
      </c>
      <c r="F4640" s="1">
        <v>23.693182</v>
      </c>
      <c r="G4640">
        <f t="shared" si="434"/>
        <v>0.37774182095143161</v>
      </c>
      <c r="H4640">
        <f t="shared" si="435"/>
        <v>0.36670436803298151</v>
      </c>
      <c r="I4640">
        <f t="shared" si="436"/>
        <v>0.36842965307171466</v>
      </c>
      <c r="J4640">
        <f t="shared" si="437"/>
        <v>0.37396983677347623</v>
      </c>
      <c r="K4640">
        <f t="shared" si="438"/>
        <v>0.24045572987670538</v>
      </c>
      <c r="L4640">
        <f t="shared" si="439"/>
        <v>0.43422621143637175</v>
      </c>
    </row>
    <row r="4641" spans="1:12" x14ac:dyDescent="0.2">
      <c r="A4641" s="1">
        <v>28.834681</v>
      </c>
      <c r="B4641" s="1">
        <v>27.839766000000001</v>
      </c>
      <c r="C4641" s="1">
        <v>27.479009999999999</v>
      </c>
      <c r="D4641" s="1">
        <v>26.805631999999999</v>
      </c>
      <c r="E4641" s="1">
        <v>20.024418000000001</v>
      </c>
      <c r="F4641" s="1">
        <v>23.698059000000001</v>
      </c>
      <c r="G4641">
        <f t="shared" si="434"/>
        <v>0.37792481842560177</v>
      </c>
      <c r="H4641">
        <f t="shared" si="435"/>
        <v>0.36700200718919623</v>
      </c>
      <c r="I4641">
        <f t="shared" si="436"/>
        <v>0.36876130326379836</v>
      </c>
      <c r="J4641">
        <f t="shared" si="437"/>
        <v>0.37423242842171361</v>
      </c>
      <c r="K4641">
        <f t="shared" si="438"/>
        <v>0.24012052431069025</v>
      </c>
      <c r="L4641">
        <f t="shared" si="439"/>
        <v>0.4348905608037687</v>
      </c>
    </row>
    <row r="4642" spans="1:12" x14ac:dyDescent="0.2">
      <c r="A4642" s="1">
        <v>28.834681</v>
      </c>
      <c r="B4642" s="1">
        <v>27.839766000000001</v>
      </c>
      <c r="C4642" s="1">
        <v>27.479009999999999</v>
      </c>
      <c r="D4642" s="1">
        <v>26.805631999999999</v>
      </c>
      <c r="E4642" s="1">
        <v>20.024418000000001</v>
      </c>
      <c r="F4642" s="1">
        <v>23.698059000000001</v>
      </c>
      <c r="G4642">
        <f t="shared" si="434"/>
        <v>0.37792481842560177</v>
      </c>
      <c r="H4642">
        <f t="shared" si="435"/>
        <v>0.36700200718919623</v>
      </c>
      <c r="I4642">
        <f t="shared" si="436"/>
        <v>0.36876130326379836</v>
      </c>
      <c r="J4642">
        <f t="shared" si="437"/>
        <v>0.37423242842171361</v>
      </c>
      <c r="K4642">
        <f t="shared" si="438"/>
        <v>0.24012052431069025</v>
      </c>
      <c r="L4642">
        <f t="shared" si="439"/>
        <v>0.4348905608037687</v>
      </c>
    </row>
    <row r="4643" spans="1:12" x14ac:dyDescent="0.2">
      <c r="A4643" s="1">
        <v>28.834681</v>
      </c>
      <c r="B4643" s="1">
        <v>27.839766000000001</v>
      </c>
      <c r="C4643" s="1">
        <v>27.479009999999999</v>
      </c>
      <c r="D4643" s="1">
        <v>26.805631999999999</v>
      </c>
      <c r="E4643" s="1">
        <v>20.024418000000001</v>
      </c>
      <c r="F4643" s="1">
        <v>23.698059000000001</v>
      </c>
      <c r="G4643">
        <f t="shared" si="434"/>
        <v>0.37792481842560177</v>
      </c>
      <c r="H4643">
        <f t="shared" si="435"/>
        <v>0.36700200718919623</v>
      </c>
      <c r="I4643">
        <f t="shared" si="436"/>
        <v>0.36876130326379836</v>
      </c>
      <c r="J4643">
        <f t="shared" si="437"/>
        <v>0.37423242842171361</v>
      </c>
      <c r="K4643">
        <f t="shared" si="438"/>
        <v>0.24012052431069025</v>
      </c>
      <c r="L4643">
        <f t="shared" si="439"/>
        <v>0.4348905608037687</v>
      </c>
    </row>
    <row r="4644" spans="1:12" x14ac:dyDescent="0.2">
      <c r="A4644" s="1">
        <v>28.839248999999999</v>
      </c>
      <c r="B4644" s="1">
        <v>27.844647999999999</v>
      </c>
      <c r="C4644" s="1">
        <v>27.484048999999999</v>
      </c>
      <c r="D4644" s="1">
        <v>26.810196000000001</v>
      </c>
      <c r="E4644" s="1">
        <v>20.024260999999999</v>
      </c>
      <c r="F4644" s="1">
        <v>23.699000999999999</v>
      </c>
      <c r="G4644">
        <f t="shared" si="434"/>
        <v>0.37820411426990824</v>
      </c>
      <c r="H4644">
        <f t="shared" si="435"/>
        <v>0.36729970732454542</v>
      </c>
      <c r="I4644">
        <f t="shared" si="436"/>
        <v>0.36907355762065758</v>
      </c>
      <c r="J4644">
        <f t="shared" si="437"/>
        <v>0.37454956742212558</v>
      </c>
      <c r="K4644">
        <f t="shared" si="438"/>
        <v>0.24003658926465346</v>
      </c>
      <c r="L4644">
        <f t="shared" si="439"/>
        <v>0.43501888089892699</v>
      </c>
    </row>
    <row r="4645" spans="1:12" x14ac:dyDescent="0.2">
      <c r="A4645" s="1">
        <v>28.839248999999999</v>
      </c>
      <c r="B4645" s="1">
        <v>27.844647999999999</v>
      </c>
      <c r="C4645" s="1">
        <v>27.484048999999999</v>
      </c>
      <c r="D4645" s="1">
        <v>26.810196000000001</v>
      </c>
      <c r="E4645" s="1">
        <v>20.024260999999999</v>
      </c>
      <c r="F4645" s="1">
        <v>23.699000999999999</v>
      </c>
      <c r="G4645">
        <f t="shared" si="434"/>
        <v>0.37820411426990824</v>
      </c>
      <c r="H4645">
        <f t="shared" si="435"/>
        <v>0.36729970732454542</v>
      </c>
      <c r="I4645">
        <f t="shared" si="436"/>
        <v>0.36907355762065758</v>
      </c>
      <c r="J4645">
        <f t="shared" si="437"/>
        <v>0.37454956742212558</v>
      </c>
      <c r="K4645">
        <f t="shared" si="438"/>
        <v>0.24003658926465346</v>
      </c>
      <c r="L4645">
        <f t="shared" si="439"/>
        <v>0.43501888089892699</v>
      </c>
    </row>
    <row r="4646" spans="1:12" x14ac:dyDescent="0.2">
      <c r="A4646" s="1">
        <v>28.839248999999999</v>
      </c>
      <c r="B4646" s="1">
        <v>27.844647999999999</v>
      </c>
      <c r="C4646" s="1">
        <v>27.484048999999999</v>
      </c>
      <c r="D4646" s="1">
        <v>26.810196000000001</v>
      </c>
      <c r="E4646" s="1">
        <v>20.024260999999999</v>
      </c>
      <c r="F4646" s="1">
        <v>23.699000999999999</v>
      </c>
      <c r="G4646">
        <f t="shared" si="434"/>
        <v>0.37820411426990824</v>
      </c>
      <c r="H4646">
        <f t="shared" si="435"/>
        <v>0.36729970732454542</v>
      </c>
      <c r="I4646">
        <f t="shared" si="436"/>
        <v>0.36907355762065758</v>
      </c>
      <c r="J4646">
        <f t="shared" si="437"/>
        <v>0.37454956742212558</v>
      </c>
      <c r="K4646">
        <f t="shared" si="438"/>
        <v>0.24003658926465346</v>
      </c>
      <c r="L4646">
        <f t="shared" si="439"/>
        <v>0.43501888089892699</v>
      </c>
    </row>
    <row r="4647" spans="1:12" x14ac:dyDescent="0.2">
      <c r="A4647" s="1">
        <v>28.842400000000001</v>
      </c>
      <c r="B4647" s="1">
        <v>27.849215000000001</v>
      </c>
      <c r="C4647" s="1">
        <v>27.487355999999998</v>
      </c>
      <c r="D4647" s="1">
        <v>26.813974000000002</v>
      </c>
      <c r="E4647" s="1">
        <v>20.024260999999999</v>
      </c>
      <c r="F4647" s="1">
        <v>23.701675000000002</v>
      </c>
      <c r="G4647">
        <f t="shared" si="434"/>
        <v>0.37839677215200335</v>
      </c>
      <c r="H4647">
        <f t="shared" si="435"/>
        <v>0.36757819903248085</v>
      </c>
      <c r="I4647">
        <f t="shared" si="436"/>
        <v>0.36927848422477211</v>
      </c>
      <c r="J4647">
        <f t="shared" si="437"/>
        <v>0.37481208958329032</v>
      </c>
      <c r="K4647">
        <f t="shared" si="438"/>
        <v>0.24003658926465346</v>
      </c>
      <c r="L4647">
        <f t="shared" si="439"/>
        <v>0.43538313560641539</v>
      </c>
    </row>
    <row r="4648" spans="1:12" x14ac:dyDescent="0.2">
      <c r="A4648" s="1">
        <v>28.842400000000001</v>
      </c>
      <c r="B4648" s="1">
        <v>27.849215000000001</v>
      </c>
      <c r="C4648" s="1">
        <v>27.487355999999998</v>
      </c>
      <c r="D4648" s="1">
        <v>26.813974000000002</v>
      </c>
      <c r="E4648" s="1">
        <v>20.024260999999999</v>
      </c>
      <c r="F4648" s="1">
        <v>23.701675000000002</v>
      </c>
      <c r="G4648">
        <f t="shared" si="434"/>
        <v>0.37839677215200335</v>
      </c>
      <c r="H4648">
        <f t="shared" si="435"/>
        <v>0.36757819903248085</v>
      </c>
      <c r="I4648">
        <f t="shared" si="436"/>
        <v>0.36927848422477211</v>
      </c>
      <c r="J4648">
        <f t="shared" si="437"/>
        <v>0.37481208958329032</v>
      </c>
      <c r="K4648">
        <f t="shared" si="438"/>
        <v>0.24003658926465346</v>
      </c>
      <c r="L4648">
        <f t="shared" si="439"/>
        <v>0.43538313560641539</v>
      </c>
    </row>
    <row r="4649" spans="1:12" x14ac:dyDescent="0.2">
      <c r="A4649" s="1">
        <v>28.842400000000001</v>
      </c>
      <c r="B4649" s="1">
        <v>27.849215000000001</v>
      </c>
      <c r="C4649" s="1">
        <v>27.487355999999998</v>
      </c>
      <c r="D4649" s="1">
        <v>26.813974000000002</v>
      </c>
      <c r="E4649" s="1">
        <v>20.024260999999999</v>
      </c>
      <c r="F4649" s="1">
        <v>23.701675000000002</v>
      </c>
      <c r="G4649">
        <f t="shared" si="434"/>
        <v>0.37839677215200335</v>
      </c>
      <c r="H4649">
        <f t="shared" si="435"/>
        <v>0.36757819903248085</v>
      </c>
      <c r="I4649">
        <f t="shared" si="436"/>
        <v>0.36927848422477211</v>
      </c>
      <c r="J4649">
        <f t="shared" si="437"/>
        <v>0.37481208958329032</v>
      </c>
      <c r="K4649">
        <f t="shared" si="438"/>
        <v>0.24003658926465346</v>
      </c>
      <c r="L4649">
        <f t="shared" si="439"/>
        <v>0.43538313560641539</v>
      </c>
    </row>
    <row r="4650" spans="1:12" x14ac:dyDescent="0.2">
      <c r="A4650" s="1">
        <v>28.842400000000001</v>
      </c>
      <c r="B4650" s="1">
        <v>27.849215000000001</v>
      </c>
      <c r="C4650" s="1">
        <v>27.487355999999998</v>
      </c>
      <c r="D4650" s="1">
        <v>26.813974000000002</v>
      </c>
      <c r="E4650" s="1">
        <v>20.024260999999999</v>
      </c>
      <c r="F4650" s="1">
        <v>23.701675000000002</v>
      </c>
      <c r="G4650">
        <f t="shared" si="434"/>
        <v>0.37839677215200335</v>
      </c>
      <c r="H4650">
        <f t="shared" si="435"/>
        <v>0.36757819903248085</v>
      </c>
      <c r="I4650">
        <f t="shared" si="436"/>
        <v>0.36927848422477211</v>
      </c>
      <c r="J4650">
        <f t="shared" si="437"/>
        <v>0.37481208958329032</v>
      </c>
      <c r="K4650">
        <f t="shared" si="438"/>
        <v>0.24003658926465346</v>
      </c>
      <c r="L4650">
        <f t="shared" si="439"/>
        <v>0.43538313560641539</v>
      </c>
    </row>
    <row r="4651" spans="1:12" x14ac:dyDescent="0.2">
      <c r="A4651" s="1">
        <v>28.846968</v>
      </c>
      <c r="B4651" s="1">
        <v>27.855198000000001</v>
      </c>
      <c r="C4651" s="1">
        <v>27.491764</v>
      </c>
      <c r="D4651" s="1">
        <v>26.817753</v>
      </c>
      <c r="E4651" s="1">
        <v>20.025517000000001</v>
      </c>
      <c r="F4651" s="1">
        <v>23.705293999999999</v>
      </c>
      <c r="G4651">
        <f t="shared" si="434"/>
        <v>0.37867606799630976</v>
      </c>
      <c r="H4651">
        <f t="shared" si="435"/>
        <v>0.36794303719507709</v>
      </c>
      <c r="I4651">
        <f t="shared" si="436"/>
        <v>0.36955163707355876</v>
      </c>
      <c r="J4651">
        <f t="shared" si="437"/>
        <v>0.37507468123152771</v>
      </c>
      <c r="K4651">
        <f t="shared" si="438"/>
        <v>0.240708069632942</v>
      </c>
      <c r="L4651">
        <f t="shared" si="439"/>
        <v>0.43587611907178497</v>
      </c>
    </row>
    <row r="4652" spans="1:12" x14ac:dyDescent="0.2">
      <c r="A4652" s="1">
        <v>28.860987000000002</v>
      </c>
      <c r="B4652" s="1">
        <v>27.875668999999998</v>
      </c>
      <c r="C4652" s="1">
        <v>27.511130999999999</v>
      </c>
      <c r="D4652" s="1">
        <v>26.834440000000001</v>
      </c>
      <c r="E4652" s="1">
        <v>20.025517000000001</v>
      </c>
      <c r="F4652" s="1">
        <v>23.714887999999998</v>
      </c>
      <c r="G4652">
        <f t="shared" si="434"/>
        <v>0.37953321520325661</v>
      </c>
      <c r="H4652">
        <f t="shared" si="435"/>
        <v>0.36919134106044671</v>
      </c>
      <c r="I4652">
        <f t="shared" si="436"/>
        <v>0.3707517621240235</v>
      </c>
      <c r="J4652">
        <f t="shared" si="437"/>
        <v>0.37623421201589924</v>
      </c>
      <c r="K4652">
        <f t="shared" si="438"/>
        <v>0.240708069632942</v>
      </c>
      <c r="L4652">
        <f t="shared" si="439"/>
        <v>0.4371830224613289</v>
      </c>
    </row>
    <row r="4653" spans="1:12" x14ac:dyDescent="0.2">
      <c r="A4653" s="1">
        <v>28.860987000000002</v>
      </c>
      <c r="B4653" s="1">
        <v>27.875668999999998</v>
      </c>
      <c r="C4653" s="1">
        <v>27.511130999999999</v>
      </c>
      <c r="D4653" s="1">
        <v>26.834440000000001</v>
      </c>
      <c r="E4653" s="1">
        <v>20.025517000000001</v>
      </c>
      <c r="F4653" s="1">
        <v>23.714887999999998</v>
      </c>
      <c r="G4653">
        <f t="shared" si="434"/>
        <v>0.37953321520325661</v>
      </c>
      <c r="H4653">
        <f t="shared" si="435"/>
        <v>0.36919134106044671</v>
      </c>
      <c r="I4653">
        <f t="shared" si="436"/>
        <v>0.3707517621240235</v>
      </c>
      <c r="J4653">
        <f t="shared" si="437"/>
        <v>0.37623421201589924</v>
      </c>
      <c r="K4653">
        <f t="shared" si="438"/>
        <v>0.240708069632942</v>
      </c>
      <c r="L4653">
        <f t="shared" si="439"/>
        <v>0.4371830224613289</v>
      </c>
    </row>
    <row r="4654" spans="1:12" x14ac:dyDescent="0.2">
      <c r="A4654" s="1">
        <v>28.860987000000002</v>
      </c>
      <c r="B4654" s="1">
        <v>27.875668999999998</v>
      </c>
      <c r="C4654" s="1">
        <v>27.511130999999999</v>
      </c>
      <c r="D4654" s="1">
        <v>26.834440000000001</v>
      </c>
      <c r="E4654" s="1">
        <v>20.025517000000001</v>
      </c>
      <c r="F4654" s="1">
        <v>23.714887999999998</v>
      </c>
      <c r="G4654">
        <f t="shared" si="434"/>
        <v>0.37953321520325661</v>
      </c>
      <c r="H4654">
        <f t="shared" si="435"/>
        <v>0.36919134106044671</v>
      </c>
      <c r="I4654">
        <f t="shared" si="436"/>
        <v>0.3707517621240235</v>
      </c>
      <c r="J4654">
        <f t="shared" si="437"/>
        <v>0.37623421201589924</v>
      </c>
      <c r="K4654">
        <f t="shared" si="438"/>
        <v>0.240708069632942</v>
      </c>
      <c r="L4654">
        <f t="shared" si="439"/>
        <v>0.4371830224613289</v>
      </c>
    </row>
    <row r="4655" spans="1:12" x14ac:dyDescent="0.2">
      <c r="A4655" s="1">
        <v>28.866185999999999</v>
      </c>
      <c r="B4655" s="1">
        <v>27.882442000000001</v>
      </c>
      <c r="C4655" s="1">
        <v>27.515225999999998</v>
      </c>
      <c r="D4655" s="1">
        <v>26.836487000000002</v>
      </c>
      <c r="E4655" s="1">
        <v>20.027087999999999</v>
      </c>
      <c r="F4655" s="1">
        <v>23.719291999999999</v>
      </c>
      <c r="G4655">
        <f t="shared" si="434"/>
        <v>0.37985109153743984</v>
      </c>
      <c r="H4655">
        <f t="shared" si="435"/>
        <v>0.36960435273941461</v>
      </c>
      <c r="I4655">
        <f t="shared" si="436"/>
        <v>0.37100551913758539</v>
      </c>
      <c r="J4655">
        <f t="shared" si="437"/>
        <v>0.37637645205398934</v>
      </c>
      <c r="K4655">
        <f t="shared" si="438"/>
        <v>0.24154795471142845</v>
      </c>
      <c r="L4655">
        <f t="shared" si="439"/>
        <v>0.4377829393393311</v>
      </c>
    </row>
    <row r="4656" spans="1:12" x14ac:dyDescent="0.2">
      <c r="A4656" s="1">
        <v>28.866185999999999</v>
      </c>
      <c r="B4656" s="1">
        <v>27.882442000000001</v>
      </c>
      <c r="C4656" s="1">
        <v>27.515225999999998</v>
      </c>
      <c r="D4656" s="1">
        <v>26.836487000000002</v>
      </c>
      <c r="E4656" s="1">
        <v>20.027087999999999</v>
      </c>
      <c r="F4656" s="1">
        <v>23.719291999999999</v>
      </c>
      <c r="G4656">
        <f t="shared" si="434"/>
        <v>0.37985109153743984</v>
      </c>
      <c r="H4656">
        <f t="shared" si="435"/>
        <v>0.36960435273941461</v>
      </c>
      <c r="I4656">
        <f t="shared" si="436"/>
        <v>0.37100551913758539</v>
      </c>
      <c r="J4656">
        <f t="shared" si="437"/>
        <v>0.37637645205398934</v>
      </c>
      <c r="K4656">
        <f t="shared" si="438"/>
        <v>0.24154795471142845</v>
      </c>
      <c r="L4656">
        <f t="shared" si="439"/>
        <v>0.4377829393393311</v>
      </c>
    </row>
    <row r="4657" spans="1:12" x14ac:dyDescent="0.2">
      <c r="A4657" s="1">
        <v>28.866185999999999</v>
      </c>
      <c r="B4657" s="1">
        <v>27.882442000000001</v>
      </c>
      <c r="C4657" s="1">
        <v>27.515225999999998</v>
      </c>
      <c r="D4657" s="1">
        <v>26.836487000000002</v>
      </c>
      <c r="E4657" s="1">
        <v>20.027087999999999</v>
      </c>
      <c r="F4657" s="1">
        <v>23.719291999999999</v>
      </c>
      <c r="G4657">
        <f t="shared" si="434"/>
        <v>0.37985109153743984</v>
      </c>
      <c r="H4657">
        <f t="shared" si="435"/>
        <v>0.36960435273941461</v>
      </c>
      <c r="I4657">
        <f t="shared" si="436"/>
        <v>0.37100551913758539</v>
      </c>
      <c r="J4657">
        <f t="shared" si="437"/>
        <v>0.37637645205398934</v>
      </c>
      <c r="K4657">
        <f t="shared" si="438"/>
        <v>0.24154795471142845</v>
      </c>
      <c r="L4657">
        <f t="shared" si="439"/>
        <v>0.4377829393393311</v>
      </c>
    </row>
    <row r="4658" spans="1:12" x14ac:dyDescent="0.2">
      <c r="A4658" s="1">
        <v>28.870754000000002</v>
      </c>
      <c r="B4658" s="1">
        <v>27.888584000000002</v>
      </c>
      <c r="C4658" s="1">
        <v>27.520894999999999</v>
      </c>
      <c r="D4658" s="1">
        <v>26.840264999999999</v>
      </c>
      <c r="E4658" s="1">
        <v>20.026617000000002</v>
      </c>
      <c r="F4658" s="1">
        <v>23.721177999999998</v>
      </c>
      <c r="G4658">
        <f t="shared" si="434"/>
        <v>0.38013038738174648</v>
      </c>
      <c r="H4658">
        <f t="shared" si="435"/>
        <v>0.36997888658441985</v>
      </c>
      <c r="I4658">
        <f t="shared" si="436"/>
        <v>0.37135681303499263</v>
      </c>
      <c r="J4658">
        <f t="shared" si="437"/>
        <v>0.3766389742151538</v>
      </c>
      <c r="K4658">
        <f t="shared" si="438"/>
        <v>0.24129614957332191</v>
      </c>
      <c r="L4658">
        <f t="shared" si="439"/>
        <v>0.43803985197146356</v>
      </c>
    </row>
    <row r="4659" spans="1:12" x14ac:dyDescent="0.2">
      <c r="A4659" s="1">
        <v>28.870754000000002</v>
      </c>
      <c r="B4659" s="1">
        <v>27.888584000000002</v>
      </c>
      <c r="C4659" s="1">
        <v>27.520894999999999</v>
      </c>
      <c r="D4659" s="1">
        <v>26.840264999999999</v>
      </c>
      <c r="E4659" s="1">
        <v>20.026617000000002</v>
      </c>
      <c r="F4659" s="1">
        <v>23.721177999999998</v>
      </c>
      <c r="G4659">
        <f t="shared" si="434"/>
        <v>0.38013038738174648</v>
      </c>
      <c r="H4659">
        <f t="shared" si="435"/>
        <v>0.36997888658441985</v>
      </c>
      <c r="I4659">
        <f t="shared" si="436"/>
        <v>0.37135681303499263</v>
      </c>
      <c r="J4659">
        <f t="shared" si="437"/>
        <v>0.3766389742151538</v>
      </c>
      <c r="K4659">
        <f t="shared" si="438"/>
        <v>0.24129614957332191</v>
      </c>
      <c r="L4659">
        <f t="shared" si="439"/>
        <v>0.43803985197146356</v>
      </c>
    </row>
    <row r="4660" spans="1:12" x14ac:dyDescent="0.2">
      <c r="A4660" s="1">
        <v>28.870754000000002</v>
      </c>
      <c r="B4660" s="1">
        <v>27.888584000000002</v>
      </c>
      <c r="C4660" s="1">
        <v>27.520894999999999</v>
      </c>
      <c r="D4660" s="1">
        <v>26.840264999999999</v>
      </c>
      <c r="E4660" s="1">
        <v>20.026617000000002</v>
      </c>
      <c r="F4660" s="1">
        <v>23.721177999999998</v>
      </c>
      <c r="G4660">
        <f t="shared" si="434"/>
        <v>0.38013038738174648</v>
      </c>
      <c r="H4660">
        <f t="shared" si="435"/>
        <v>0.36997888658441985</v>
      </c>
      <c r="I4660">
        <f t="shared" si="436"/>
        <v>0.37135681303499263</v>
      </c>
      <c r="J4660">
        <f t="shared" si="437"/>
        <v>0.3766389742151538</v>
      </c>
      <c r="K4660">
        <f t="shared" si="438"/>
        <v>0.24129614957332191</v>
      </c>
      <c r="L4660">
        <f t="shared" si="439"/>
        <v>0.43803985197146356</v>
      </c>
    </row>
    <row r="4661" spans="1:12" x14ac:dyDescent="0.2">
      <c r="A4661" s="1">
        <v>28.874061999999999</v>
      </c>
      <c r="B4661" s="1">
        <v>27.892835999999999</v>
      </c>
      <c r="C4661" s="1">
        <v>27.524516999999999</v>
      </c>
      <c r="D4661" s="1">
        <v>26.845932000000001</v>
      </c>
      <c r="E4661" s="1">
        <v>20.026772999999999</v>
      </c>
      <c r="F4661" s="1">
        <v>23.725897</v>
      </c>
      <c r="G4661">
        <f t="shared" si="434"/>
        <v>0.38033264452994375</v>
      </c>
      <c r="H4661">
        <f t="shared" si="435"/>
        <v>0.37023816986494101</v>
      </c>
      <c r="I4661">
        <f t="shared" si="436"/>
        <v>0.37158125940938119</v>
      </c>
      <c r="J4661">
        <f t="shared" si="437"/>
        <v>0.37703275745690107</v>
      </c>
      <c r="K4661">
        <f t="shared" si="438"/>
        <v>0.24137955000122863</v>
      </c>
      <c r="L4661">
        <f t="shared" si="439"/>
        <v>0.43868267843542641</v>
      </c>
    </row>
    <row r="4662" spans="1:12" x14ac:dyDescent="0.2">
      <c r="A4662" s="1">
        <v>28.874061999999999</v>
      </c>
      <c r="B4662" s="1">
        <v>27.892835999999999</v>
      </c>
      <c r="C4662" s="1">
        <v>27.524516999999999</v>
      </c>
      <c r="D4662" s="1">
        <v>26.845932000000001</v>
      </c>
      <c r="E4662" s="1">
        <v>20.026772999999999</v>
      </c>
      <c r="F4662" s="1">
        <v>23.725897</v>
      </c>
      <c r="G4662">
        <f t="shared" si="434"/>
        <v>0.38033264452994375</v>
      </c>
      <c r="H4662">
        <f t="shared" si="435"/>
        <v>0.37023816986494101</v>
      </c>
      <c r="I4662">
        <f t="shared" si="436"/>
        <v>0.37158125940938119</v>
      </c>
      <c r="J4662">
        <f t="shared" si="437"/>
        <v>0.37703275745690107</v>
      </c>
      <c r="K4662">
        <f t="shared" si="438"/>
        <v>0.24137955000122863</v>
      </c>
      <c r="L4662">
        <f t="shared" si="439"/>
        <v>0.43868267843542641</v>
      </c>
    </row>
    <row r="4663" spans="1:12" x14ac:dyDescent="0.2">
      <c r="A4663" s="1">
        <v>28.874061999999999</v>
      </c>
      <c r="B4663" s="1">
        <v>27.892835999999999</v>
      </c>
      <c r="C4663" s="1">
        <v>27.524516999999999</v>
      </c>
      <c r="D4663" s="1">
        <v>26.845932000000001</v>
      </c>
      <c r="E4663" s="1">
        <v>20.026772999999999</v>
      </c>
      <c r="F4663" s="1">
        <v>23.725897</v>
      </c>
      <c r="G4663">
        <f t="shared" si="434"/>
        <v>0.38033264452994375</v>
      </c>
      <c r="H4663">
        <f t="shared" si="435"/>
        <v>0.37023816986494101</v>
      </c>
      <c r="I4663">
        <f t="shared" si="436"/>
        <v>0.37158125940938119</v>
      </c>
      <c r="J4663">
        <f t="shared" si="437"/>
        <v>0.37703275745690107</v>
      </c>
      <c r="K4663">
        <f t="shared" si="438"/>
        <v>0.24137955000122863</v>
      </c>
      <c r="L4663">
        <f t="shared" si="439"/>
        <v>0.43868267843542641</v>
      </c>
    </row>
    <row r="4664" spans="1:12" x14ac:dyDescent="0.2">
      <c r="A4664" s="1">
        <v>28.877842000000001</v>
      </c>
      <c r="B4664" s="1">
        <v>27.898031</v>
      </c>
      <c r="C4664" s="1">
        <v>27.529869000000001</v>
      </c>
      <c r="D4664" s="1">
        <v>26.849395999999999</v>
      </c>
      <c r="E4664" s="1">
        <v>20.026302000000001</v>
      </c>
      <c r="F4664" s="1">
        <v>23.727941999999999</v>
      </c>
      <c r="G4664">
        <f t="shared" si="434"/>
        <v>0.38056376061827113</v>
      </c>
      <c r="H4664">
        <f t="shared" si="435"/>
        <v>0.37055495646943504</v>
      </c>
      <c r="I4664">
        <f t="shared" si="436"/>
        <v>0.37191290960146517</v>
      </c>
      <c r="J4664">
        <f t="shared" si="437"/>
        <v>0.37727346067719586</v>
      </c>
      <c r="K4664">
        <f t="shared" si="438"/>
        <v>0.24112774486312208</v>
      </c>
      <c r="L4664">
        <f t="shared" si="439"/>
        <v>0.43896125019190091</v>
      </c>
    </row>
    <row r="4665" spans="1:12" x14ac:dyDescent="0.2">
      <c r="A4665" s="1">
        <v>28.877842000000001</v>
      </c>
      <c r="B4665" s="1">
        <v>27.898031</v>
      </c>
      <c r="C4665" s="1">
        <v>27.529869000000001</v>
      </c>
      <c r="D4665" s="1">
        <v>26.849395999999999</v>
      </c>
      <c r="E4665" s="1">
        <v>20.026302000000001</v>
      </c>
      <c r="F4665" s="1">
        <v>23.727941999999999</v>
      </c>
      <c r="G4665">
        <f t="shared" si="434"/>
        <v>0.38056376061827113</v>
      </c>
      <c r="H4665">
        <f t="shared" si="435"/>
        <v>0.37055495646943504</v>
      </c>
      <c r="I4665">
        <f t="shared" si="436"/>
        <v>0.37191290960146517</v>
      </c>
      <c r="J4665">
        <f t="shared" si="437"/>
        <v>0.37727346067719586</v>
      </c>
      <c r="K4665">
        <f t="shared" si="438"/>
        <v>0.24112774486312208</v>
      </c>
      <c r="L4665">
        <f t="shared" si="439"/>
        <v>0.43896125019190091</v>
      </c>
    </row>
    <row r="4666" spans="1:12" x14ac:dyDescent="0.2">
      <c r="A4666" s="1">
        <v>28.877842000000001</v>
      </c>
      <c r="B4666" s="1">
        <v>27.898031</v>
      </c>
      <c r="C4666" s="1">
        <v>27.529869000000001</v>
      </c>
      <c r="D4666" s="1">
        <v>26.849395999999999</v>
      </c>
      <c r="E4666" s="1">
        <v>20.026302000000001</v>
      </c>
      <c r="F4666" s="1">
        <v>23.727941999999999</v>
      </c>
      <c r="G4666">
        <f t="shared" si="434"/>
        <v>0.38056376061827113</v>
      </c>
      <c r="H4666">
        <f t="shared" si="435"/>
        <v>0.37055495646943504</v>
      </c>
      <c r="I4666">
        <f t="shared" si="436"/>
        <v>0.37191290960146517</v>
      </c>
      <c r="J4666">
        <f t="shared" si="437"/>
        <v>0.37727346067719586</v>
      </c>
      <c r="K4666">
        <f t="shared" si="438"/>
        <v>0.24112774486312208</v>
      </c>
      <c r="L4666">
        <f t="shared" si="439"/>
        <v>0.43896125019190091</v>
      </c>
    </row>
    <row r="4667" spans="1:12" x14ac:dyDescent="0.2">
      <c r="A4667" s="1">
        <v>28.884615</v>
      </c>
      <c r="B4667" s="1">
        <v>27.903542999999999</v>
      </c>
      <c r="C4667" s="1">
        <v>27.535537999999999</v>
      </c>
      <c r="D4667" s="1">
        <v>26.853489</v>
      </c>
      <c r="E4667" s="1">
        <v>20.027874000000001</v>
      </c>
      <c r="F4667" s="1">
        <v>23.731245000000001</v>
      </c>
      <c r="G4667">
        <f t="shared" si="434"/>
        <v>0.38097787418076839</v>
      </c>
      <c r="H4667">
        <f t="shared" si="435"/>
        <v>0.37089107345961225</v>
      </c>
      <c r="I4667">
        <f t="shared" si="436"/>
        <v>0.37226420349887218</v>
      </c>
      <c r="J4667">
        <f t="shared" si="437"/>
        <v>0.37755787126630319</v>
      </c>
      <c r="K4667">
        <f t="shared" si="438"/>
        <v>0.24196816455973671</v>
      </c>
      <c r="L4667">
        <f t="shared" si="439"/>
        <v>0.43941118785040278</v>
      </c>
    </row>
    <row r="4668" spans="1:12" x14ac:dyDescent="0.2">
      <c r="A4668" s="1">
        <v>28.884615</v>
      </c>
      <c r="B4668" s="1">
        <v>27.903542999999999</v>
      </c>
      <c r="C4668" s="1">
        <v>27.535537999999999</v>
      </c>
      <c r="D4668" s="1">
        <v>26.853489</v>
      </c>
      <c r="E4668" s="1">
        <v>20.027874000000001</v>
      </c>
      <c r="F4668" s="1">
        <v>23.731245000000001</v>
      </c>
      <c r="G4668">
        <f t="shared" si="434"/>
        <v>0.38097787418076839</v>
      </c>
      <c r="H4668">
        <f t="shared" si="435"/>
        <v>0.37089107345961225</v>
      </c>
      <c r="I4668">
        <f t="shared" si="436"/>
        <v>0.37226420349887218</v>
      </c>
      <c r="J4668">
        <f t="shared" si="437"/>
        <v>0.37755787126630319</v>
      </c>
      <c r="K4668">
        <f t="shared" si="438"/>
        <v>0.24196816455973671</v>
      </c>
      <c r="L4668">
        <f t="shared" si="439"/>
        <v>0.43941118785040278</v>
      </c>
    </row>
    <row r="4669" spans="1:12" x14ac:dyDescent="0.2">
      <c r="A4669" s="1">
        <v>28.884615</v>
      </c>
      <c r="B4669" s="1">
        <v>27.903542999999999</v>
      </c>
      <c r="C4669" s="1">
        <v>27.535537999999999</v>
      </c>
      <c r="D4669" s="1">
        <v>26.853489</v>
      </c>
      <c r="E4669" s="1">
        <v>20.027874000000001</v>
      </c>
      <c r="F4669" s="1">
        <v>23.731245000000001</v>
      </c>
      <c r="G4669">
        <f t="shared" si="434"/>
        <v>0.38097787418076839</v>
      </c>
      <c r="H4669">
        <f t="shared" si="435"/>
        <v>0.37089107345961225</v>
      </c>
      <c r="I4669">
        <f t="shared" si="436"/>
        <v>0.37226420349887218</v>
      </c>
      <c r="J4669">
        <f t="shared" si="437"/>
        <v>0.37755787126630319</v>
      </c>
      <c r="K4669">
        <f t="shared" si="438"/>
        <v>0.24196816455973671</v>
      </c>
      <c r="L4669">
        <f t="shared" si="439"/>
        <v>0.43941118785040278</v>
      </c>
    </row>
    <row r="4670" spans="1:12" x14ac:dyDescent="0.2">
      <c r="A4670" s="1">
        <v>28.884615</v>
      </c>
      <c r="B4670" s="1">
        <v>27.903542999999999</v>
      </c>
      <c r="C4670" s="1">
        <v>27.535537999999999</v>
      </c>
      <c r="D4670" s="1">
        <v>26.853489</v>
      </c>
      <c r="E4670" s="1">
        <v>20.027874000000001</v>
      </c>
      <c r="F4670" s="1">
        <v>23.731245000000001</v>
      </c>
      <c r="G4670">
        <f t="shared" si="434"/>
        <v>0.38097787418076839</v>
      </c>
      <c r="H4670">
        <f t="shared" si="435"/>
        <v>0.37089107345961225</v>
      </c>
      <c r="I4670">
        <f t="shared" si="436"/>
        <v>0.37226420349887218</v>
      </c>
      <c r="J4670">
        <f t="shared" si="437"/>
        <v>0.37755787126630319</v>
      </c>
      <c r="K4670">
        <f t="shared" si="438"/>
        <v>0.24196816455973671</v>
      </c>
      <c r="L4670">
        <f t="shared" si="439"/>
        <v>0.43941118785040278</v>
      </c>
    </row>
    <row r="4671" spans="1:12" x14ac:dyDescent="0.2">
      <c r="A4671" s="1">
        <v>28.888081</v>
      </c>
      <c r="B4671" s="1">
        <v>27.909056</v>
      </c>
      <c r="C4671" s="1">
        <v>27.541049999999998</v>
      </c>
      <c r="D4671" s="1">
        <v>26.857109000000001</v>
      </c>
      <c r="E4671" s="1">
        <v>20.026931999999999</v>
      </c>
      <c r="F4671" s="1">
        <v>23.735806</v>
      </c>
      <c r="G4671">
        <f t="shared" si="434"/>
        <v>0.3811897917368906</v>
      </c>
      <c r="H4671">
        <f t="shared" si="435"/>
        <v>0.37122725142892415</v>
      </c>
      <c r="I4671">
        <f t="shared" si="436"/>
        <v>0.37260576849490468</v>
      </c>
      <c r="J4671">
        <f t="shared" si="437"/>
        <v>0.3778094144699603</v>
      </c>
      <c r="K4671">
        <f t="shared" si="438"/>
        <v>0.24146455428351984</v>
      </c>
      <c r="L4671">
        <f t="shared" si="439"/>
        <v>0.44003249141093109</v>
      </c>
    </row>
    <row r="4672" spans="1:12" x14ac:dyDescent="0.2">
      <c r="A4672" s="1">
        <v>28.888081</v>
      </c>
      <c r="B4672" s="1">
        <v>27.909056</v>
      </c>
      <c r="C4672" s="1">
        <v>27.541049999999998</v>
      </c>
      <c r="D4672" s="1">
        <v>26.857109000000001</v>
      </c>
      <c r="E4672" s="1">
        <v>20.026931999999999</v>
      </c>
      <c r="F4672" s="1">
        <v>23.735806</v>
      </c>
      <c r="G4672">
        <f t="shared" si="434"/>
        <v>0.3811897917368906</v>
      </c>
      <c r="H4672">
        <f t="shared" si="435"/>
        <v>0.37122725142892415</v>
      </c>
      <c r="I4672">
        <f t="shared" si="436"/>
        <v>0.37260576849490468</v>
      </c>
      <c r="J4672">
        <f t="shared" si="437"/>
        <v>0.3778094144699603</v>
      </c>
      <c r="K4672">
        <f t="shared" si="438"/>
        <v>0.24146455428351984</v>
      </c>
      <c r="L4672">
        <f t="shared" si="439"/>
        <v>0.44003249141093109</v>
      </c>
    </row>
    <row r="4673" spans="1:12" x14ac:dyDescent="0.2">
      <c r="A4673" s="1">
        <v>28.888081</v>
      </c>
      <c r="B4673" s="1">
        <v>27.909056</v>
      </c>
      <c r="C4673" s="1">
        <v>27.541049999999998</v>
      </c>
      <c r="D4673" s="1">
        <v>26.857109000000001</v>
      </c>
      <c r="E4673" s="1">
        <v>20.026931999999999</v>
      </c>
      <c r="F4673" s="1">
        <v>23.735806</v>
      </c>
      <c r="G4673">
        <f t="shared" si="434"/>
        <v>0.3811897917368906</v>
      </c>
      <c r="H4673">
        <f t="shared" si="435"/>
        <v>0.37122725142892415</v>
      </c>
      <c r="I4673">
        <f t="shared" si="436"/>
        <v>0.37260576849490468</v>
      </c>
      <c r="J4673">
        <f t="shared" si="437"/>
        <v>0.3778094144699603</v>
      </c>
      <c r="K4673">
        <f t="shared" si="438"/>
        <v>0.24146455428351984</v>
      </c>
      <c r="L4673">
        <f t="shared" si="439"/>
        <v>0.44003249141093109</v>
      </c>
    </row>
    <row r="4674" spans="1:12" x14ac:dyDescent="0.2">
      <c r="A4674" s="1">
        <v>28.892648999999999</v>
      </c>
      <c r="B4674" s="1">
        <v>27.914724</v>
      </c>
      <c r="C4674" s="1">
        <v>27.544671999999998</v>
      </c>
      <c r="D4674" s="1">
        <v>26.861201999999999</v>
      </c>
      <c r="E4674" s="1">
        <v>20.028503000000001</v>
      </c>
      <c r="F4674" s="1">
        <v>23.739895000000001</v>
      </c>
      <c r="G4674">
        <f t="shared" si="434"/>
        <v>0.38146908758119707</v>
      </c>
      <c r="H4674">
        <f t="shared" si="435"/>
        <v>0.37157288116410642</v>
      </c>
      <c r="I4674">
        <f t="shared" si="436"/>
        <v>0.37283021486929324</v>
      </c>
      <c r="J4674">
        <f t="shared" si="437"/>
        <v>0.37809382505906736</v>
      </c>
      <c r="K4674">
        <f t="shared" si="438"/>
        <v>0.24230443936200818</v>
      </c>
      <c r="L4674">
        <f t="shared" si="439"/>
        <v>0.44058949870297259</v>
      </c>
    </row>
    <row r="4675" spans="1:12" x14ac:dyDescent="0.2">
      <c r="A4675" s="1">
        <v>28.892648999999999</v>
      </c>
      <c r="B4675" s="1">
        <v>27.914724</v>
      </c>
      <c r="C4675" s="1">
        <v>27.544671999999998</v>
      </c>
      <c r="D4675" s="1">
        <v>26.861201999999999</v>
      </c>
      <c r="E4675" s="1">
        <v>20.028503000000001</v>
      </c>
      <c r="F4675" s="1">
        <v>23.739895000000001</v>
      </c>
      <c r="G4675">
        <f t="shared" ref="G4675:G4738" si="440">(A4675-22.653563)/(39.00898-22.653563)</f>
        <v>0.38146908758119707</v>
      </c>
      <c r="H4675">
        <f t="shared" ref="H4675:H4738" si="441">(B4675-21.821281)/(38.220333-21.821281)</f>
        <v>0.37157288116410642</v>
      </c>
      <c r="I4675">
        <f t="shared" ref="I4675:I4738" si="442">(C4675-21.52813)/(37.665615-21.52813)</f>
        <v>0.37283021486929324</v>
      </c>
      <c r="J4675">
        <f t="shared" ref="J4675:J4738" si="443">(D4675-21.419991)/(35.811157-21.419991)</f>
        <v>0.37809382505906736</v>
      </c>
      <c r="K4675">
        <f t="shared" si="438"/>
        <v>0.24230443936200818</v>
      </c>
      <c r="L4675">
        <f t="shared" si="439"/>
        <v>0.44058949870297259</v>
      </c>
    </row>
    <row r="4676" spans="1:12" x14ac:dyDescent="0.2">
      <c r="A4676" s="1">
        <v>28.892648999999999</v>
      </c>
      <c r="B4676" s="1">
        <v>27.914724</v>
      </c>
      <c r="C4676" s="1">
        <v>27.544671999999998</v>
      </c>
      <c r="D4676" s="1">
        <v>26.861201999999999</v>
      </c>
      <c r="E4676" s="1">
        <v>20.028503000000001</v>
      </c>
      <c r="F4676" s="1">
        <v>23.739895000000001</v>
      </c>
      <c r="G4676">
        <f t="shared" si="440"/>
        <v>0.38146908758119707</v>
      </c>
      <c r="H4676">
        <f t="shared" si="441"/>
        <v>0.37157288116410642</v>
      </c>
      <c r="I4676">
        <f t="shared" si="442"/>
        <v>0.37283021486929324</v>
      </c>
      <c r="J4676">
        <f t="shared" si="443"/>
        <v>0.37809382505906736</v>
      </c>
      <c r="K4676">
        <f t="shared" si="438"/>
        <v>0.24230443936200818</v>
      </c>
      <c r="L4676">
        <f t="shared" si="439"/>
        <v>0.44058949870297259</v>
      </c>
    </row>
    <row r="4677" spans="1:12" x14ac:dyDescent="0.2">
      <c r="A4677" s="1">
        <v>28.898636</v>
      </c>
      <c r="B4677" s="1">
        <v>27.919764000000001</v>
      </c>
      <c r="C4677" s="1">
        <v>27.54908</v>
      </c>
      <c r="D4677" s="1">
        <v>26.866240999999999</v>
      </c>
      <c r="E4677" s="1">
        <v>20.028659999999999</v>
      </c>
      <c r="F4677" s="1">
        <v>23.743984000000001</v>
      </c>
      <c r="G4677">
        <f t="shared" si="440"/>
        <v>0.38183514367135979</v>
      </c>
      <c r="H4677">
        <f t="shared" si="441"/>
        <v>0.37188021600273008</v>
      </c>
      <c r="I4677">
        <f t="shared" si="442"/>
        <v>0.37310336771807989</v>
      </c>
      <c r="J4677">
        <f t="shared" si="443"/>
        <v>0.37844397041907502</v>
      </c>
      <c r="K4677">
        <f t="shared" si="438"/>
        <v>0.24238837440804306</v>
      </c>
      <c r="L4677">
        <f t="shared" si="439"/>
        <v>0.44114650599501404</v>
      </c>
    </row>
    <row r="4678" spans="1:12" x14ac:dyDescent="0.2">
      <c r="A4678" s="1">
        <v>28.898636</v>
      </c>
      <c r="B4678" s="1">
        <v>27.919764000000001</v>
      </c>
      <c r="C4678" s="1">
        <v>27.54908</v>
      </c>
      <c r="D4678" s="1">
        <v>26.866240999999999</v>
      </c>
      <c r="E4678" s="1">
        <v>20.028659999999999</v>
      </c>
      <c r="F4678" s="1">
        <v>23.743984000000001</v>
      </c>
      <c r="G4678">
        <f t="shared" si="440"/>
        <v>0.38183514367135979</v>
      </c>
      <c r="H4678">
        <f t="shared" si="441"/>
        <v>0.37188021600273008</v>
      </c>
      <c r="I4678">
        <f t="shared" si="442"/>
        <v>0.37310336771807989</v>
      </c>
      <c r="J4678">
        <f t="shared" si="443"/>
        <v>0.37844397041907502</v>
      </c>
      <c r="K4678">
        <f t="shared" si="438"/>
        <v>0.24238837440804306</v>
      </c>
      <c r="L4678">
        <f t="shared" si="439"/>
        <v>0.44114650599501404</v>
      </c>
    </row>
    <row r="4679" spans="1:12" x14ac:dyDescent="0.2">
      <c r="A4679" s="1">
        <v>28.898636</v>
      </c>
      <c r="B4679" s="1">
        <v>27.919764000000001</v>
      </c>
      <c r="C4679" s="1">
        <v>27.54908</v>
      </c>
      <c r="D4679" s="1">
        <v>26.866240999999999</v>
      </c>
      <c r="E4679" s="1">
        <v>20.028659999999999</v>
      </c>
      <c r="F4679" s="1">
        <v>23.743984000000001</v>
      </c>
      <c r="G4679">
        <f t="shared" si="440"/>
        <v>0.38183514367135979</v>
      </c>
      <c r="H4679">
        <f t="shared" si="441"/>
        <v>0.37188021600273008</v>
      </c>
      <c r="I4679">
        <f t="shared" si="442"/>
        <v>0.37310336771807989</v>
      </c>
      <c r="J4679">
        <f t="shared" si="443"/>
        <v>0.37844397041907502</v>
      </c>
      <c r="K4679">
        <f t="shared" si="438"/>
        <v>0.24238837440804306</v>
      </c>
      <c r="L4679">
        <f t="shared" si="439"/>
        <v>0.44114650599501404</v>
      </c>
    </row>
    <row r="4680" spans="1:12" x14ac:dyDescent="0.2">
      <c r="A4680" s="1">
        <v>28.901942999999999</v>
      </c>
      <c r="B4680" s="1">
        <v>27.927008000000001</v>
      </c>
      <c r="C4680" s="1">
        <v>27.553173000000001</v>
      </c>
      <c r="D4680" s="1">
        <v>26.868444</v>
      </c>
      <c r="E4680" s="1">
        <v>20.029602000000001</v>
      </c>
      <c r="F4680" s="1">
        <v>23.745557999999999</v>
      </c>
      <c r="G4680">
        <f t="shared" si="440"/>
        <v>0.3820373396777349</v>
      </c>
      <c r="H4680">
        <f t="shared" si="441"/>
        <v>0.37232194885411685</v>
      </c>
      <c r="I4680">
        <f t="shared" si="442"/>
        <v>0.37335700079659251</v>
      </c>
      <c r="J4680">
        <f t="shared" si="443"/>
        <v>0.37859705044052722</v>
      </c>
      <c r="K4680">
        <f t="shared" si="438"/>
        <v>0.24289198468425993</v>
      </c>
      <c r="L4680">
        <f t="shared" si="439"/>
        <v>0.44136091770390917</v>
      </c>
    </row>
    <row r="4681" spans="1:12" x14ac:dyDescent="0.2">
      <c r="A4681" s="1">
        <v>28.901942999999999</v>
      </c>
      <c r="B4681" s="1">
        <v>27.927008000000001</v>
      </c>
      <c r="C4681" s="1">
        <v>27.553173000000001</v>
      </c>
      <c r="D4681" s="1">
        <v>26.868444</v>
      </c>
      <c r="E4681" s="1">
        <v>20.029602000000001</v>
      </c>
      <c r="F4681" s="1">
        <v>23.745557999999999</v>
      </c>
      <c r="G4681">
        <f t="shared" si="440"/>
        <v>0.3820373396777349</v>
      </c>
      <c r="H4681">
        <f t="shared" si="441"/>
        <v>0.37232194885411685</v>
      </c>
      <c r="I4681">
        <f t="shared" si="442"/>
        <v>0.37335700079659251</v>
      </c>
      <c r="J4681">
        <f t="shared" si="443"/>
        <v>0.37859705044052722</v>
      </c>
      <c r="K4681">
        <f t="shared" si="438"/>
        <v>0.24289198468425993</v>
      </c>
      <c r="L4681">
        <f t="shared" si="439"/>
        <v>0.44136091770390917</v>
      </c>
    </row>
    <row r="4682" spans="1:12" x14ac:dyDescent="0.2">
      <c r="A4682" s="1">
        <v>29.286639999999998</v>
      </c>
      <c r="B4682" s="1">
        <v>28.313955</v>
      </c>
      <c r="C4682" s="1">
        <v>27.931576</v>
      </c>
      <c r="D4682" s="1">
        <v>27.200164999999998</v>
      </c>
      <c r="E4682" s="1">
        <v>20.030073000000002</v>
      </c>
      <c r="F4682" s="1">
        <v>23.942952999999999</v>
      </c>
      <c r="G4682">
        <f t="shared" si="440"/>
        <v>0.40555841529445558</v>
      </c>
      <c r="H4682">
        <f t="shared" si="441"/>
        <v>0.39591764206857821</v>
      </c>
      <c r="I4682">
        <f t="shared" si="442"/>
        <v>0.39680569803782922</v>
      </c>
      <c r="J4682">
        <f t="shared" si="443"/>
        <v>0.40164737172790571</v>
      </c>
      <c r="K4682">
        <f t="shared" si="438"/>
        <v>0.24314378982236837</v>
      </c>
      <c r="L4682">
        <f t="shared" si="439"/>
        <v>0.46825024380136954</v>
      </c>
    </row>
    <row r="4683" spans="1:12" x14ac:dyDescent="0.2">
      <c r="A4683" s="1">
        <v>29.286639999999998</v>
      </c>
      <c r="B4683" s="1">
        <v>28.313955</v>
      </c>
      <c r="C4683" s="1">
        <v>27.931576</v>
      </c>
      <c r="D4683" s="1">
        <v>27.200164999999998</v>
      </c>
      <c r="E4683" s="1">
        <v>20.030073000000002</v>
      </c>
      <c r="F4683" s="1">
        <v>23.942952999999999</v>
      </c>
      <c r="G4683">
        <f t="shared" si="440"/>
        <v>0.40555841529445558</v>
      </c>
      <c r="H4683">
        <f t="shared" si="441"/>
        <v>0.39591764206857821</v>
      </c>
      <c r="I4683">
        <f t="shared" si="442"/>
        <v>0.39680569803782922</v>
      </c>
      <c r="J4683">
        <f t="shared" si="443"/>
        <v>0.40164737172790571</v>
      </c>
      <c r="K4683">
        <f t="shared" si="438"/>
        <v>0.24314378982236837</v>
      </c>
      <c r="L4683">
        <f t="shared" si="439"/>
        <v>0.46825024380136954</v>
      </c>
    </row>
    <row r="4684" spans="1:12" x14ac:dyDescent="0.2">
      <c r="A4684" s="1">
        <v>29.286639999999998</v>
      </c>
      <c r="B4684" s="1">
        <v>28.313955</v>
      </c>
      <c r="C4684" s="1">
        <v>27.931576</v>
      </c>
      <c r="D4684" s="1">
        <v>27.200164999999998</v>
      </c>
      <c r="E4684" s="1">
        <v>20.030073000000002</v>
      </c>
      <c r="F4684" s="1">
        <v>23.942952999999999</v>
      </c>
      <c r="G4684">
        <f t="shared" si="440"/>
        <v>0.40555841529445558</v>
      </c>
      <c r="H4684">
        <f t="shared" si="441"/>
        <v>0.39591764206857821</v>
      </c>
      <c r="I4684">
        <f t="shared" si="442"/>
        <v>0.39680569803782922</v>
      </c>
      <c r="J4684">
        <f t="shared" si="443"/>
        <v>0.40164737172790571</v>
      </c>
      <c r="K4684">
        <f t="shared" si="438"/>
        <v>0.24314378982236837</v>
      </c>
      <c r="L4684">
        <f t="shared" si="439"/>
        <v>0.46825024380136954</v>
      </c>
    </row>
    <row r="4685" spans="1:12" x14ac:dyDescent="0.2">
      <c r="A4685" s="1">
        <v>29.29121</v>
      </c>
      <c r="B4685" s="1">
        <v>28.318995999999999</v>
      </c>
      <c r="C4685" s="1">
        <v>27.936771</v>
      </c>
      <c r="D4685" s="1">
        <v>27.202525999999999</v>
      </c>
      <c r="E4685" s="1">
        <v>20.031174</v>
      </c>
      <c r="F4685" s="1">
        <v>23.946097999999999</v>
      </c>
      <c r="G4685">
        <f t="shared" si="440"/>
        <v>0.40583783342240676</v>
      </c>
      <c r="H4685">
        <f t="shared" si="441"/>
        <v>0.3962250378863364</v>
      </c>
      <c r="I4685">
        <f t="shared" si="442"/>
        <v>0.39712761932853841</v>
      </c>
      <c r="J4685">
        <f t="shared" si="443"/>
        <v>0.40181143070686548</v>
      </c>
      <c r="K4685">
        <f t="shared" si="438"/>
        <v>0.24373240438087454</v>
      </c>
      <c r="L4685">
        <f t="shared" si="439"/>
        <v>0.46867865855643681</v>
      </c>
    </row>
    <row r="4686" spans="1:12" x14ac:dyDescent="0.2">
      <c r="A4686" s="1">
        <v>29.29121</v>
      </c>
      <c r="B4686" s="1">
        <v>28.318995999999999</v>
      </c>
      <c r="C4686" s="1">
        <v>27.936771</v>
      </c>
      <c r="D4686" s="1">
        <v>27.202525999999999</v>
      </c>
      <c r="E4686" s="1">
        <v>20.031174</v>
      </c>
      <c r="F4686" s="1">
        <v>23.946097999999999</v>
      </c>
      <c r="G4686">
        <f t="shared" si="440"/>
        <v>0.40583783342240676</v>
      </c>
      <c r="H4686">
        <f t="shared" si="441"/>
        <v>0.3962250378863364</v>
      </c>
      <c r="I4686">
        <f t="shared" si="442"/>
        <v>0.39712761932853841</v>
      </c>
      <c r="J4686">
        <f t="shared" si="443"/>
        <v>0.40181143070686548</v>
      </c>
      <c r="K4686">
        <f t="shared" si="438"/>
        <v>0.24373240438087454</v>
      </c>
      <c r="L4686">
        <f t="shared" si="439"/>
        <v>0.46867865855643681</v>
      </c>
    </row>
    <row r="4687" spans="1:12" x14ac:dyDescent="0.2">
      <c r="A4687" s="1">
        <v>29.29121</v>
      </c>
      <c r="B4687" s="1">
        <v>28.318995999999999</v>
      </c>
      <c r="C4687" s="1">
        <v>27.936771</v>
      </c>
      <c r="D4687" s="1">
        <v>27.202525999999999</v>
      </c>
      <c r="E4687" s="1">
        <v>20.031174</v>
      </c>
      <c r="F4687" s="1">
        <v>23.946097999999999</v>
      </c>
      <c r="G4687">
        <f t="shared" si="440"/>
        <v>0.40583783342240676</v>
      </c>
      <c r="H4687">
        <f t="shared" si="441"/>
        <v>0.3962250378863364</v>
      </c>
      <c r="I4687">
        <f t="shared" si="442"/>
        <v>0.39712761932853841</v>
      </c>
      <c r="J4687">
        <f t="shared" si="443"/>
        <v>0.40181143070686548</v>
      </c>
      <c r="K4687">
        <f t="shared" si="438"/>
        <v>0.24373240438087454</v>
      </c>
      <c r="L4687">
        <f t="shared" si="439"/>
        <v>0.46867865855643681</v>
      </c>
    </row>
    <row r="4688" spans="1:12" x14ac:dyDescent="0.2">
      <c r="A4688" s="1">
        <v>29.294203</v>
      </c>
      <c r="B4688" s="1">
        <v>28.322617999999999</v>
      </c>
      <c r="C4688" s="1">
        <v>27.939449</v>
      </c>
      <c r="D4688" s="1">
        <v>27.207249000000001</v>
      </c>
      <c r="E4688" s="1">
        <v>20.031645000000001</v>
      </c>
      <c r="F4688" s="1">
        <v>23.950030999999999</v>
      </c>
      <c r="G4688">
        <f t="shared" si="440"/>
        <v>0.40602083089657698</v>
      </c>
      <c r="H4688">
        <f t="shared" si="441"/>
        <v>0.39644590431202975</v>
      </c>
      <c r="I4688">
        <f t="shared" si="442"/>
        <v>0.39729356835962965</v>
      </c>
      <c r="J4688">
        <f t="shared" si="443"/>
        <v>0.40213961815185795</v>
      </c>
      <c r="K4688">
        <f t="shared" si="438"/>
        <v>0.24398420951898298</v>
      </c>
      <c r="L4688">
        <f t="shared" si="439"/>
        <v>0.46921441538685965</v>
      </c>
    </row>
    <row r="4689" spans="1:12" x14ac:dyDescent="0.2">
      <c r="A4689" s="1">
        <v>29.294203</v>
      </c>
      <c r="B4689" s="1">
        <v>28.322617999999999</v>
      </c>
      <c r="C4689" s="1">
        <v>27.939449</v>
      </c>
      <c r="D4689" s="1">
        <v>27.207249000000001</v>
      </c>
      <c r="E4689" s="1">
        <v>20.031645000000001</v>
      </c>
      <c r="F4689" s="1">
        <v>23.950030999999999</v>
      </c>
      <c r="G4689">
        <f t="shared" si="440"/>
        <v>0.40602083089657698</v>
      </c>
      <c r="H4689">
        <f t="shared" si="441"/>
        <v>0.39644590431202975</v>
      </c>
      <c r="I4689">
        <f t="shared" si="442"/>
        <v>0.39729356835962965</v>
      </c>
      <c r="J4689">
        <f t="shared" si="443"/>
        <v>0.40213961815185795</v>
      </c>
      <c r="K4689">
        <f t="shared" ref="K4689:K4752" si="444">(E4689-19.575274)/(21.445768-19.575274)</f>
        <v>0.24398420951898298</v>
      </c>
      <c r="L4689">
        <f t="shared" ref="L4689:L4752" si="445">(F4689-20.50552)/(27.846537-20.50552)</f>
        <v>0.46921441538685965</v>
      </c>
    </row>
    <row r="4690" spans="1:12" x14ac:dyDescent="0.2">
      <c r="A4690" s="1">
        <v>29.294203</v>
      </c>
      <c r="B4690" s="1">
        <v>28.322617999999999</v>
      </c>
      <c r="C4690" s="1">
        <v>27.939449</v>
      </c>
      <c r="D4690" s="1">
        <v>27.207249000000001</v>
      </c>
      <c r="E4690" s="1">
        <v>20.031645000000001</v>
      </c>
      <c r="F4690" s="1">
        <v>23.950030999999999</v>
      </c>
      <c r="G4690">
        <f t="shared" si="440"/>
        <v>0.40602083089657698</v>
      </c>
      <c r="H4690">
        <f t="shared" si="441"/>
        <v>0.39644590431202975</v>
      </c>
      <c r="I4690">
        <f t="shared" si="442"/>
        <v>0.39729356835962965</v>
      </c>
      <c r="J4690">
        <f t="shared" si="443"/>
        <v>0.40213961815185795</v>
      </c>
      <c r="K4690">
        <f t="shared" si="444"/>
        <v>0.24398420951898298</v>
      </c>
      <c r="L4690">
        <f t="shared" si="445"/>
        <v>0.46921441538685965</v>
      </c>
    </row>
    <row r="4691" spans="1:12" x14ac:dyDescent="0.2">
      <c r="A4691" s="1">
        <v>29.298770999999999</v>
      </c>
      <c r="B4691" s="1">
        <v>28.327342999999999</v>
      </c>
      <c r="C4691" s="1">
        <v>27.942757</v>
      </c>
      <c r="D4691" s="1">
        <v>27.210556</v>
      </c>
      <c r="E4691" s="1">
        <v>20.031960000000002</v>
      </c>
      <c r="F4691" s="1">
        <v>23.952234000000001</v>
      </c>
      <c r="G4691">
        <f t="shared" si="440"/>
        <v>0.40630012674088339</v>
      </c>
      <c r="H4691">
        <f t="shared" si="441"/>
        <v>0.39673403072323943</v>
      </c>
      <c r="I4691">
        <f t="shared" si="442"/>
        <v>0.39749855693126895</v>
      </c>
      <c r="J4691">
        <f t="shared" si="443"/>
        <v>0.40236941190171804</v>
      </c>
      <c r="K4691">
        <f t="shared" si="444"/>
        <v>0.2441526142291828</v>
      </c>
      <c r="L4691">
        <f t="shared" si="445"/>
        <v>0.4695145100467687</v>
      </c>
    </row>
    <row r="4692" spans="1:12" x14ac:dyDescent="0.2">
      <c r="A4692" s="1">
        <v>29.298770999999999</v>
      </c>
      <c r="B4692" s="1">
        <v>28.327342999999999</v>
      </c>
      <c r="C4692" s="1">
        <v>27.942757</v>
      </c>
      <c r="D4692" s="1">
        <v>27.210556</v>
      </c>
      <c r="E4692" s="1">
        <v>20.031960000000002</v>
      </c>
      <c r="F4692" s="1">
        <v>23.952234000000001</v>
      </c>
      <c r="G4692">
        <f t="shared" si="440"/>
        <v>0.40630012674088339</v>
      </c>
      <c r="H4692">
        <f t="shared" si="441"/>
        <v>0.39673403072323943</v>
      </c>
      <c r="I4692">
        <f t="shared" si="442"/>
        <v>0.39749855693126895</v>
      </c>
      <c r="J4692">
        <f t="shared" si="443"/>
        <v>0.40236941190171804</v>
      </c>
      <c r="K4692">
        <f t="shared" si="444"/>
        <v>0.2441526142291828</v>
      </c>
      <c r="L4692">
        <f t="shared" si="445"/>
        <v>0.4695145100467687</v>
      </c>
    </row>
    <row r="4693" spans="1:12" x14ac:dyDescent="0.2">
      <c r="A4693" s="1">
        <v>29.298770999999999</v>
      </c>
      <c r="B4693" s="1">
        <v>28.327342999999999</v>
      </c>
      <c r="C4693" s="1">
        <v>27.942757</v>
      </c>
      <c r="D4693" s="1">
        <v>27.210556</v>
      </c>
      <c r="E4693" s="1">
        <v>20.031960000000002</v>
      </c>
      <c r="F4693" s="1">
        <v>23.952234000000001</v>
      </c>
      <c r="G4693">
        <f t="shared" si="440"/>
        <v>0.40630012674088339</v>
      </c>
      <c r="H4693">
        <f t="shared" si="441"/>
        <v>0.39673403072323943</v>
      </c>
      <c r="I4693">
        <f t="shared" si="442"/>
        <v>0.39749855693126895</v>
      </c>
      <c r="J4693">
        <f t="shared" si="443"/>
        <v>0.40236941190171804</v>
      </c>
      <c r="K4693">
        <f t="shared" si="444"/>
        <v>0.2441526142291828</v>
      </c>
      <c r="L4693">
        <f t="shared" si="445"/>
        <v>0.4695145100467687</v>
      </c>
    </row>
    <row r="4694" spans="1:12" x14ac:dyDescent="0.2">
      <c r="A4694" s="1">
        <v>29.298770999999999</v>
      </c>
      <c r="B4694" s="1">
        <v>28.327342999999999</v>
      </c>
      <c r="C4694" s="1">
        <v>27.942757</v>
      </c>
      <c r="D4694" s="1">
        <v>27.210556</v>
      </c>
      <c r="E4694" s="1">
        <v>20.031960000000002</v>
      </c>
      <c r="F4694" s="1">
        <v>23.952234000000001</v>
      </c>
      <c r="G4694">
        <f t="shared" si="440"/>
        <v>0.40630012674088339</v>
      </c>
      <c r="H4694">
        <f t="shared" si="441"/>
        <v>0.39673403072323943</v>
      </c>
      <c r="I4694">
        <f t="shared" si="442"/>
        <v>0.39749855693126895</v>
      </c>
      <c r="J4694">
        <f t="shared" si="443"/>
        <v>0.40236941190171804</v>
      </c>
      <c r="K4694">
        <f t="shared" si="444"/>
        <v>0.2441526142291828</v>
      </c>
      <c r="L4694">
        <f t="shared" si="445"/>
        <v>0.4695145100467687</v>
      </c>
    </row>
    <row r="4695" spans="1:12" x14ac:dyDescent="0.2">
      <c r="A4695" s="1">
        <v>29.303183000000001</v>
      </c>
      <c r="B4695" s="1">
        <v>28.332381999999999</v>
      </c>
      <c r="C4695" s="1">
        <v>27.948425</v>
      </c>
      <c r="D4695" s="1">
        <v>27.214649000000001</v>
      </c>
      <c r="E4695" s="1">
        <v>20.031330000000001</v>
      </c>
      <c r="F4695" s="1">
        <v>23.953963999999999</v>
      </c>
      <c r="G4695">
        <f t="shared" si="440"/>
        <v>0.40656988446090986</v>
      </c>
      <c r="H4695">
        <f t="shared" si="441"/>
        <v>0.3970413045827284</v>
      </c>
      <c r="I4695">
        <f t="shared" si="442"/>
        <v>0.39784978886115147</v>
      </c>
      <c r="J4695">
        <f t="shared" si="443"/>
        <v>0.40265382249082537</v>
      </c>
      <c r="K4695">
        <f t="shared" si="444"/>
        <v>0.24381580480878315</v>
      </c>
      <c r="L4695">
        <f t="shared" si="445"/>
        <v>0.46975017221728244</v>
      </c>
    </row>
    <row r="4696" spans="1:12" x14ac:dyDescent="0.2">
      <c r="A4696" s="1">
        <v>29.303183000000001</v>
      </c>
      <c r="B4696" s="1">
        <v>28.332381999999999</v>
      </c>
      <c r="C4696" s="1">
        <v>27.948425</v>
      </c>
      <c r="D4696" s="1">
        <v>27.214649000000001</v>
      </c>
      <c r="E4696" s="1">
        <v>20.031330000000001</v>
      </c>
      <c r="F4696" s="1">
        <v>23.953963999999999</v>
      </c>
      <c r="G4696">
        <f t="shared" si="440"/>
        <v>0.40656988446090986</v>
      </c>
      <c r="H4696">
        <f t="shared" si="441"/>
        <v>0.3970413045827284</v>
      </c>
      <c r="I4696">
        <f t="shared" si="442"/>
        <v>0.39784978886115147</v>
      </c>
      <c r="J4696">
        <f t="shared" si="443"/>
        <v>0.40265382249082537</v>
      </c>
      <c r="K4696">
        <f t="shared" si="444"/>
        <v>0.24381580480878315</v>
      </c>
      <c r="L4696">
        <f t="shared" si="445"/>
        <v>0.46975017221728244</v>
      </c>
    </row>
    <row r="4697" spans="1:12" x14ac:dyDescent="0.2">
      <c r="A4697" s="1">
        <v>29.303183000000001</v>
      </c>
      <c r="B4697" s="1">
        <v>28.332381999999999</v>
      </c>
      <c r="C4697" s="1">
        <v>27.948425</v>
      </c>
      <c r="D4697" s="1">
        <v>27.214649000000001</v>
      </c>
      <c r="E4697" s="1">
        <v>20.031330000000001</v>
      </c>
      <c r="F4697" s="1">
        <v>23.953963999999999</v>
      </c>
      <c r="G4697">
        <f t="shared" si="440"/>
        <v>0.40656988446090986</v>
      </c>
      <c r="H4697">
        <f t="shared" si="441"/>
        <v>0.3970413045827284</v>
      </c>
      <c r="I4697">
        <f t="shared" si="442"/>
        <v>0.39784978886115147</v>
      </c>
      <c r="J4697">
        <f t="shared" si="443"/>
        <v>0.40265382249082537</v>
      </c>
      <c r="K4697">
        <f t="shared" si="444"/>
        <v>0.24381580480878315</v>
      </c>
      <c r="L4697">
        <f t="shared" si="445"/>
        <v>0.46975017221728244</v>
      </c>
    </row>
    <row r="4698" spans="1:12" x14ac:dyDescent="0.2">
      <c r="A4698" s="1">
        <v>29.306491999999999</v>
      </c>
      <c r="B4698" s="1">
        <v>28.33569</v>
      </c>
      <c r="C4698" s="1">
        <v>27.952835</v>
      </c>
      <c r="D4698" s="1">
        <v>27.218900999999999</v>
      </c>
      <c r="E4698" s="1">
        <v>20.031645000000001</v>
      </c>
      <c r="F4698" s="1">
        <v>23.956009000000002</v>
      </c>
      <c r="G4698">
        <f t="shared" si="440"/>
        <v>0.40677220275092951</v>
      </c>
      <c r="H4698">
        <f t="shared" si="441"/>
        <v>0.39724302356014246</v>
      </c>
      <c r="I4698">
        <f t="shared" si="442"/>
        <v>0.39812306564498734</v>
      </c>
      <c r="J4698">
        <f t="shared" si="443"/>
        <v>0.40294928152451293</v>
      </c>
      <c r="K4698">
        <f t="shared" si="444"/>
        <v>0.24398420951898298</v>
      </c>
      <c r="L4698">
        <f t="shared" si="445"/>
        <v>0.47002874397375738</v>
      </c>
    </row>
    <row r="4699" spans="1:12" x14ac:dyDescent="0.2">
      <c r="A4699" s="1">
        <v>29.306491999999999</v>
      </c>
      <c r="B4699" s="1">
        <v>28.33569</v>
      </c>
      <c r="C4699" s="1">
        <v>27.952835</v>
      </c>
      <c r="D4699" s="1">
        <v>27.218900999999999</v>
      </c>
      <c r="E4699" s="1">
        <v>20.031645000000001</v>
      </c>
      <c r="F4699" s="1">
        <v>23.956009000000002</v>
      </c>
      <c r="G4699">
        <f t="shared" si="440"/>
        <v>0.40677220275092951</v>
      </c>
      <c r="H4699">
        <f t="shared" si="441"/>
        <v>0.39724302356014246</v>
      </c>
      <c r="I4699">
        <f t="shared" si="442"/>
        <v>0.39812306564498734</v>
      </c>
      <c r="J4699">
        <f t="shared" si="443"/>
        <v>0.40294928152451293</v>
      </c>
      <c r="K4699">
        <f t="shared" si="444"/>
        <v>0.24398420951898298</v>
      </c>
      <c r="L4699">
        <f t="shared" si="445"/>
        <v>0.47002874397375738</v>
      </c>
    </row>
    <row r="4700" spans="1:12" x14ac:dyDescent="0.2">
      <c r="A4700" s="1">
        <v>29.306491999999999</v>
      </c>
      <c r="B4700" s="1">
        <v>28.33569</v>
      </c>
      <c r="C4700" s="1">
        <v>27.952835</v>
      </c>
      <c r="D4700" s="1">
        <v>27.218900999999999</v>
      </c>
      <c r="E4700" s="1">
        <v>20.031645000000001</v>
      </c>
      <c r="F4700" s="1">
        <v>23.956009000000002</v>
      </c>
      <c r="G4700">
        <f t="shared" si="440"/>
        <v>0.40677220275092951</v>
      </c>
      <c r="H4700">
        <f t="shared" si="441"/>
        <v>0.39724302356014246</v>
      </c>
      <c r="I4700">
        <f t="shared" si="442"/>
        <v>0.39812306564498734</v>
      </c>
      <c r="J4700">
        <f t="shared" si="443"/>
        <v>0.40294928152451293</v>
      </c>
      <c r="K4700">
        <f t="shared" si="444"/>
        <v>0.24398420951898298</v>
      </c>
      <c r="L4700">
        <f t="shared" si="445"/>
        <v>0.47002874397375738</v>
      </c>
    </row>
    <row r="4701" spans="1:12" x14ac:dyDescent="0.2">
      <c r="A4701" s="1">
        <v>29.311689000000001</v>
      </c>
      <c r="B4701" s="1">
        <v>28.341833000000001</v>
      </c>
      <c r="C4701" s="1">
        <v>27.956457</v>
      </c>
      <c r="D4701" s="1">
        <v>27.222521</v>
      </c>
      <c r="E4701" s="1">
        <v>20.029602000000001</v>
      </c>
      <c r="F4701" s="1">
        <v>23.959154000000002</v>
      </c>
      <c r="G4701">
        <f t="shared" si="440"/>
        <v>0.40708995680146837</v>
      </c>
      <c r="H4701">
        <f t="shared" si="441"/>
        <v>0.39761761838428239</v>
      </c>
      <c r="I4701">
        <f t="shared" si="442"/>
        <v>0.3983475120193759</v>
      </c>
      <c r="J4701">
        <f t="shared" si="443"/>
        <v>0.40320082472817004</v>
      </c>
      <c r="K4701">
        <f t="shared" si="444"/>
        <v>0.24289198468425993</v>
      </c>
      <c r="L4701">
        <f t="shared" si="445"/>
        <v>0.47045715872882471</v>
      </c>
    </row>
    <row r="4702" spans="1:12" x14ac:dyDescent="0.2">
      <c r="A4702" s="1">
        <v>29.311689000000001</v>
      </c>
      <c r="B4702" s="1">
        <v>28.341833000000001</v>
      </c>
      <c r="C4702" s="1">
        <v>27.956457</v>
      </c>
      <c r="D4702" s="1">
        <v>27.222521</v>
      </c>
      <c r="E4702" s="1">
        <v>20.029602000000001</v>
      </c>
      <c r="F4702" s="1">
        <v>23.959154000000002</v>
      </c>
      <c r="G4702">
        <f t="shared" si="440"/>
        <v>0.40708995680146837</v>
      </c>
      <c r="H4702">
        <f t="shared" si="441"/>
        <v>0.39761761838428239</v>
      </c>
      <c r="I4702">
        <f t="shared" si="442"/>
        <v>0.3983475120193759</v>
      </c>
      <c r="J4702">
        <f t="shared" si="443"/>
        <v>0.40320082472817004</v>
      </c>
      <c r="K4702">
        <f t="shared" si="444"/>
        <v>0.24289198468425993</v>
      </c>
      <c r="L4702">
        <f t="shared" si="445"/>
        <v>0.47045715872882471</v>
      </c>
    </row>
    <row r="4703" spans="1:12" x14ac:dyDescent="0.2">
      <c r="A4703" s="1">
        <v>29.311689000000001</v>
      </c>
      <c r="B4703" s="1">
        <v>28.341833000000001</v>
      </c>
      <c r="C4703" s="1">
        <v>27.956457</v>
      </c>
      <c r="D4703" s="1">
        <v>27.222521</v>
      </c>
      <c r="E4703" s="1">
        <v>20.029602000000001</v>
      </c>
      <c r="F4703" s="1">
        <v>23.959154000000002</v>
      </c>
      <c r="G4703">
        <f t="shared" si="440"/>
        <v>0.40708995680146837</v>
      </c>
      <c r="H4703">
        <f t="shared" si="441"/>
        <v>0.39761761838428239</v>
      </c>
      <c r="I4703">
        <f t="shared" si="442"/>
        <v>0.3983475120193759</v>
      </c>
      <c r="J4703">
        <f t="shared" si="443"/>
        <v>0.40320082472817004</v>
      </c>
      <c r="K4703">
        <f t="shared" si="444"/>
        <v>0.24289198468425993</v>
      </c>
      <c r="L4703">
        <f t="shared" si="445"/>
        <v>0.47045715872882471</v>
      </c>
    </row>
    <row r="4704" spans="1:12" x14ac:dyDescent="0.2">
      <c r="A4704" s="1">
        <v>29.315472</v>
      </c>
      <c r="B4704" s="1">
        <v>28.346084999999999</v>
      </c>
      <c r="C4704" s="1">
        <v>27.959606000000001</v>
      </c>
      <c r="D4704" s="1">
        <v>27.22504</v>
      </c>
      <c r="E4704" s="1">
        <v>20.031015</v>
      </c>
      <c r="F4704" s="1">
        <v>23.961357</v>
      </c>
      <c r="G4704">
        <f t="shared" si="440"/>
        <v>0.40732125631526239</v>
      </c>
      <c r="H4704">
        <f t="shared" si="441"/>
        <v>0.39787690166480361</v>
      </c>
      <c r="I4704">
        <f t="shared" si="442"/>
        <v>0.39854264775459119</v>
      </c>
      <c r="J4704">
        <f t="shared" si="443"/>
        <v>0.40337586266463743</v>
      </c>
      <c r="K4704">
        <f t="shared" si="444"/>
        <v>0.24364740009858335</v>
      </c>
      <c r="L4704">
        <f t="shared" si="445"/>
        <v>0.47075725338873325</v>
      </c>
    </row>
    <row r="4705" spans="1:12" x14ac:dyDescent="0.2">
      <c r="A4705" s="1">
        <v>29.315472</v>
      </c>
      <c r="B4705" s="1">
        <v>28.346084999999999</v>
      </c>
      <c r="C4705" s="1">
        <v>27.959606000000001</v>
      </c>
      <c r="D4705" s="1">
        <v>27.22504</v>
      </c>
      <c r="E4705" s="1">
        <v>20.031015</v>
      </c>
      <c r="F4705" s="1">
        <v>23.961357</v>
      </c>
      <c r="G4705">
        <f t="shared" si="440"/>
        <v>0.40732125631526239</v>
      </c>
      <c r="H4705">
        <f t="shared" si="441"/>
        <v>0.39787690166480361</v>
      </c>
      <c r="I4705">
        <f t="shared" si="442"/>
        <v>0.39854264775459119</v>
      </c>
      <c r="J4705">
        <f t="shared" si="443"/>
        <v>0.40337586266463743</v>
      </c>
      <c r="K4705">
        <f t="shared" si="444"/>
        <v>0.24364740009858335</v>
      </c>
      <c r="L4705">
        <f t="shared" si="445"/>
        <v>0.47075725338873325</v>
      </c>
    </row>
    <row r="4706" spans="1:12" x14ac:dyDescent="0.2">
      <c r="A4706" s="1">
        <v>29.315472</v>
      </c>
      <c r="B4706" s="1">
        <v>28.346084999999999</v>
      </c>
      <c r="C4706" s="1">
        <v>27.959606000000001</v>
      </c>
      <c r="D4706" s="1">
        <v>27.22504</v>
      </c>
      <c r="E4706" s="1">
        <v>20.031015</v>
      </c>
      <c r="F4706" s="1">
        <v>23.961357</v>
      </c>
      <c r="G4706">
        <f t="shared" si="440"/>
        <v>0.40732125631526239</v>
      </c>
      <c r="H4706">
        <f t="shared" si="441"/>
        <v>0.39787690166480361</v>
      </c>
      <c r="I4706">
        <f t="shared" si="442"/>
        <v>0.39854264775459119</v>
      </c>
      <c r="J4706">
        <f t="shared" si="443"/>
        <v>0.40337586266463743</v>
      </c>
      <c r="K4706">
        <f t="shared" si="444"/>
        <v>0.24364740009858335</v>
      </c>
      <c r="L4706">
        <f t="shared" si="445"/>
        <v>0.47075725338873325</v>
      </c>
    </row>
    <row r="4707" spans="1:12" x14ac:dyDescent="0.2">
      <c r="A4707" s="1">
        <v>29.320512999999998</v>
      </c>
      <c r="B4707" s="1">
        <v>28.350967000000001</v>
      </c>
      <c r="C4707" s="1">
        <v>27.963857999999998</v>
      </c>
      <c r="D4707" s="1">
        <v>27.230080000000001</v>
      </c>
      <c r="E4707" s="1">
        <v>20.032115999999998</v>
      </c>
      <c r="F4707" s="1">
        <v>23.965446</v>
      </c>
      <c r="G4707">
        <f t="shared" si="440"/>
        <v>0.40762947224152091</v>
      </c>
      <c r="H4707">
        <f t="shared" si="441"/>
        <v>0.39817460180015302</v>
      </c>
      <c r="I4707">
        <f t="shared" si="442"/>
        <v>0.39880613366952761</v>
      </c>
      <c r="J4707">
        <f t="shared" si="443"/>
        <v>0.40372607751171802</v>
      </c>
      <c r="K4707">
        <f t="shared" si="444"/>
        <v>0.24423601465708952</v>
      </c>
      <c r="L4707">
        <f t="shared" si="445"/>
        <v>0.47131426068077475</v>
      </c>
    </row>
    <row r="4708" spans="1:12" x14ac:dyDescent="0.2">
      <c r="A4708" s="1">
        <v>29.320512999999998</v>
      </c>
      <c r="B4708" s="1">
        <v>28.350967000000001</v>
      </c>
      <c r="C4708" s="1">
        <v>27.963857999999998</v>
      </c>
      <c r="D4708" s="1">
        <v>27.230080000000001</v>
      </c>
      <c r="E4708" s="1">
        <v>20.032115999999998</v>
      </c>
      <c r="F4708" s="1">
        <v>23.965446</v>
      </c>
      <c r="G4708">
        <f t="shared" si="440"/>
        <v>0.40762947224152091</v>
      </c>
      <c r="H4708">
        <f t="shared" si="441"/>
        <v>0.39817460180015302</v>
      </c>
      <c r="I4708">
        <f t="shared" si="442"/>
        <v>0.39880613366952761</v>
      </c>
      <c r="J4708">
        <f t="shared" si="443"/>
        <v>0.40372607751171802</v>
      </c>
      <c r="K4708">
        <f t="shared" si="444"/>
        <v>0.24423601465708952</v>
      </c>
      <c r="L4708">
        <f t="shared" si="445"/>
        <v>0.47131426068077475</v>
      </c>
    </row>
    <row r="4709" spans="1:12" x14ac:dyDescent="0.2">
      <c r="A4709" s="1">
        <v>29.320512999999998</v>
      </c>
      <c r="B4709" s="1">
        <v>28.350967000000001</v>
      </c>
      <c r="C4709" s="1">
        <v>27.963857999999998</v>
      </c>
      <c r="D4709" s="1">
        <v>27.230080000000001</v>
      </c>
      <c r="E4709" s="1">
        <v>20.032115999999998</v>
      </c>
      <c r="F4709" s="1">
        <v>23.965446</v>
      </c>
      <c r="G4709">
        <f t="shared" si="440"/>
        <v>0.40762947224152091</v>
      </c>
      <c r="H4709">
        <f t="shared" si="441"/>
        <v>0.39817460180015302</v>
      </c>
      <c r="I4709">
        <f t="shared" si="442"/>
        <v>0.39880613366952761</v>
      </c>
      <c r="J4709">
        <f t="shared" si="443"/>
        <v>0.40372607751171802</v>
      </c>
      <c r="K4709">
        <f t="shared" si="444"/>
        <v>0.24423601465708952</v>
      </c>
      <c r="L4709">
        <f t="shared" si="445"/>
        <v>0.47131426068077475</v>
      </c>
    </row>
    <row r="4710" spans="1:12" x14ac:dyDescent="0.2">
      <c r="A4710" s="1">
        <v>29.320512999999998</v>
      </c>
      <c r="B4710" s="1">
        <v>28.350967000000001</v>
      </c>
      <c r="C4710" s="1">
        <v>27.963857999999998</v>
      </c>
      <c r="D4710" s="1">
        <v>27.230080000000001</v>
      </c>
      <c r="E4710" s="1">
        <v>20.032115999999998</v>
      </c>
      <c r="F4710" s="1">
        <v>23.965446</v>
      </c>
      <c r="G4710">
        <f t="shared" si="440"/>
        <v>0.40762947224152091</v>
      </c>
      <c r="H4710">
        <f t="shared" si="441"/>
        <v>0.39817460180015302</v>
      </c>
      <c r="I4710">
        <f t="shared" si="442"/>
        <v>0.39880613366952761</v>
      </c>
      <c r="J4710">
        <f t="shared" si="443"/>
        <v>0.40372607751171802</v>
      </c>
      <c r="K4710">
        <f t="shared" si="444"/>
        <v>0.24423601465708952</v>
      </c>
      <c r="L4710">
        <f t="shared" si="445"/>
        <v>0.47131426068077475</v>
      </c>
    </row>
    <row r="4711" spans="1:12" x14ac:dyDescent="0.2">
      <c r="A4711" s="1">
        <v>29.324923999999999</v>
      </c>
      <c r="B4711" s="1">
        <v>28.354118</v>
      </c>
      <c r="C4711" s="1">
        <v>27.969211999999999</v>
      </c>
      <c r="D4711" s="1">
        <v>27.233543000000001</v>
      </c>
      <c r="E4711" s="1">
        <v>20.031801000000002</v>
      </c>
      <c r="F4711" s="1">
        <v>23.966705000000001</v>
      </c>
      <c r="G4711">
        <f t="shared" si="440"/>
        <v>0.40789916881972499</v>
      </c>
      <c r="H4711">
        <f t="shared" si="441"/>
        <v>0.39836674705342734</v>
      </c>
      <c r="I4711">
        <f t="shared" si="442"/>
        <v>0.39913790779666086</v>
      </c>
      <c r="J4711">
        <f t="shared" si="443"/>
        <v>0.40396671124494016</v>
      </c>
      <c r="K4711">
        <f t="shared" si="444"/>
        <v>0.24406760994689158</v>
      </c>
      <c r="L4711">
        <f t="shared" si="445"/>
        <v>0.47148576280370963</v>
      </c>
    </row>
    <row r="4712" spans="1:12" x14ac:dyDescent="0.2">
      <c r="A4712" s="1">
        <v>29.340993999999998</v>
      </c>
      <c r="B4712" s="1">
        <v>28.373488999999999</v>
      </c>
      <c r="C4712" s="1">
        <v>27.984331000000001</v>
      </c>
      <c r="D4712" s="1">
        <v>27.248501000000001</v>
      </c>
      <c r="E4712" s="1">
        <v>20.032115999999998</v>
      </c>
      <c r="F4712" s="1">
        <v>23.975512999999999</v>
      </c>
      <c r="G4712">
        <f t="shared" si="440"/>
        <v>0.408881717904227</v>
      </c>
      <c r="H4712">
        <f t="shared" si="441"/>
        <v>0.3995479738706848</v>
      </c>
      <c r="I4712">
        <f t="shared" si="442"/>
        <v>0.40007479480228791</v>
      </c>
      <c r="J4712">
        <f t="shared" si="443"/>
        <v>0.40500609888038264</v>
      </c>
      <c r="K4712">
        <f t="shared" si="444"/>
        <v>0.24423601465708952</v>
      </c>
      <c r="L4712">
        <f t="shared" si="445"/>
        <v>0.47268559655971348</v>
      </c>
    </row>
    <row r="4713" spans="1:12" x14ac:dyDescent="0.2">
      <c r="A4713" s="1">
        <v>29.345403999999998</v>
      </c>
      <c r="B4713" s="1">
        <v>28.376010999999998</v>
      </c>
      <c r="C4713" s="1">
        <v>27.987480000000001</v>
      </c>
      <c r="D4713" s="1">
        <v>27.253067000000001</v>
      </c>
      <c r="E4713" s="1">
        <v>20.032744999999998</v>
      </c>
      <c r="F4713" s="1">
        <v>23.978973</v>
      </c>
      <c r="G4713">
        <f t="shared" si="440"/>
        <v>0.40915135334060876</v>
      </c>
      <c r="H4713">
        <f t="shared" si="441"/>
        <v>0.39970176324826584</v>
      </c>
      <c r="I4713">
        <f t="shared" si="442"/>
        <v>0.4002699305375032</v>
      </c>
      <c r="J4713">
        <f t="shared" si="443"/>
        <v>0.40532337685494013</v>
      </c>
      <c r="K4713">
        <f t="shared" si="444"/>
        <v>0.24457228945936099</v>
      </c>
      <c r="L4713">
        <f t="shared" si="445"/>
        <v>0.47315692090074152</v>
      </c>
    </row>
    <row r="4714" spans="1:12" x14ac:dyDescent="0.2">
      <c r="A4714" s="1">
        <v>29.345403999999998</v>
      </c>
      <c r="B4714" s="1">
        <v>28.376010999999998</v>
      </c>
      <c r="C4714" s="1">
        <v>27.987480000000001</v>
      </c>
      <c r="D4714" s="1">
        <v>27.253067000000001</v>
      </c>
      <c r="E4714" s="1">
        <v>20.032744999999998</v>
      </c>
      <c r="F4714" s="1">
        <v>23.978973</v>
      </c>
      <c r="G4714">
        <f t="shared" si="440"/>
        <v>0.40915135334060876</v>
      </c>
      <c r="H4714">
        <f t="shared" si="441"/>
        <v>0.39970176324826584</v>
      </c>
      <c r="I4714">
        <f t="shared" si="442"/>
        <v>0.4002699305375032</v>
      </c>
      <c r="J4714">
        <f t="shared" si="443"/>
        <v>0.40532337685494013</v>
      </c>
      <c r="K4714">
        <f t="shared" si="444"/>
        <v>0.24457228945936099</v>
      </c>
      <c r="L4714">
        <f t="shared" si="445"/>
        <v>0.47315692090074152</v>
      </c>
    </row>
    <row r="4715" spans="1:12" x14ac:dyDescent="0.2">
      <c r="A4715" s="1">
        <v>29.345403999999998</v>
      </c>
      <c r="B4715" s="1">
        <v>28.376010999999998</v>
      </c>
      <c r="C4715" s="1">
        <v>27.987480000000001</v>
      </c>
      <c r="D4715" s="1">
        <v>27.253067000000001</v>
      </c>
      <c r="E4715" s="1">
        <v>20.032744999999998</v>
      </c>
      <c r="F4715" s="1">
        <v>23.978973</v>
      </c>
      <c r="G4715">
        <f t="shared" si="440"/>
        <v>0.40915135334060876</v>
      </c>
      <c r="H4715">
        <f t="shared" si="441"/>
        <v>0.39970176324826584</v>
      </c>
      <c r="I4715">
        <f t="shared" si="442"/>
        <v>0.4002699305375032</v>
      </c>
      <c r="J4715">
        <f t="shared" si="443"/>
        <v>0.40532337685494013</v>
      </c>
      <c r="K4715">
        <f t="shared" si="444"/>
        <v>0.24457228945936099</v>
      </c>
      <c r="L4715">
        <f t="shared" si="445"/>
        <v>0.47315692090074152</v>
      </c>
    </row>
    <row r="4716" spans="1:12" x14ac:dyDescent="0.2">
      <c r="A4716" s="1">
        <v>29.349815</v>
      </c>
      <c r="B4716" s="1">
        <v>28.382625999999998</v>
      </c>
      <c r="C4716" s="1">
        <v>27.992519000000001</v>
      </c>
      <c r="D4716" s="1">
        <v>27.256686999999999</v>
      </c>
      <c r="E4716" s="1">
        <v>20.033215999999999</v>
      </c>
      <c r="F4716" s="1">
        <v>23.980232000000001</v>
      </c>
      <c r="G4716">
        <f t="shared" si="440"/>
        <v>0.40942104991881284</v>
      </c>
      <c r="H4716">
        <f t="shared" si="441"/>
        <v>0.40010514022395932</v>
      </c>
      <c r="I4716">
        <f t="shared" si="442"/>
        <v>0.40058218489436243</v>
      </c>
      <c r="J4716">
        <f t="shared" si="443"/>
        <v>0.40557492005859702</v>
      </c>
      <c r="K4716">
        <f t="shared" si="444"/>
        <v>0.24482409459746943</v>
      </c>
      <c r="L4716">
        <f t="shared" si="445"/>
        <v>0.47332842302367639</v>
      </c>
    </row>
    <row r="4717" spans="1:12" x14ac:dyDescent="0.2">
      <c r="A4717" s="1">
        <v>29.349815</v>
      </c>
      <c r="B4717" s="1">
        <v>28.382625999999998</v>
      </c>
      <c r="C4717" s="1">
        <v>27.992519000000001</v>
      </c>
      <c r="D4717" s="1">
        <v>27.256686999999999</v>
      </c>
      <c r="E4717" s="1">
        <v>20.033215999999999</v>
      </c>
      <c r="F4717" s="1">
        <v>23.980232000000001</v>
      </c>
      <c r="G4717">
        <f t="shared" si="440"/>
        <v>0.40942104991881284</v>
      </c>
      <c r="H4717">
        <f t="shared" si="441"/>
        <v>0.40010514022395932</v>
      </c>
      <c r="I4717">
        <f t="shared" si="442"/>
        <v>0.40058218489436243</v>
      </c>
      <c r="J4717">
        <f t="shared" si="443"/>
        <v>0.40557492005859702</v>
      </c>
      <c r="K4717">
        <f t="shared" si="444"/>
        <v>0.24482409459746943</v>
      </c>
      <c r="L4717">
        <f t="shared" si="445"/>
        <v>0.47332842302367639</v>
      </c>
    </row>
    <row r="4718" spans="1:12" x14ac:dyDescent="0.2">
      <c r="A4718" s="1">
        <v>29.349815</v>
      </c>
      <c r="B4718" s="1">
        <v>28.382625999999998</v>
      </c>
      <c r="C4718" s="1">
        <v>27.992519000000001</v>
      </c>
      <c r="D4718" s="1">
        <v>27.256686999999999</v>
      </c>
      <c r="E4718" s="1">
        <v>20.033215999999999</v>
      </c>
      <c r="F4718" s="1">
        <v>23.980232000000001</v>
      </c>
      <c r="G4718">
        <f t="shared" si="440"/>
        <v>0.40942104991881284</v>
      </c>
      <c r="H4718">
        <f t="shared" si="441"/>
        <v>0.40010514022395932</v>
      </c>
      <c r="I4718">
        <f t="shared" si="442"/>
        <v>0.40058218489436243</v>
      </c>
      <c r="J4718">
        <f t="shared" si="443"/>
        <v>0.40557492005859702</v>
      </c>
      <c r="K4718">
        <f t="shared" si="444"/>
        <v>0.24482409459746943</v>
      </c>
      <c r="L4718">
        <f t="shared" si="445"/>
        <v>0.47332842302367639</v>
      </c>
    </row>
    <row r="4719" spans="1:12" x14ac:dyDescent="0.2">
      <c r="A4719" s="1">
        <v>29.354385000000001</v>
      </c>
      <c r="B4719" s="1">
        <v>28.386247999999998</v>
      </c>
      <c r="C4719" s="1">
        <v>27.997402000000001</v>
      </c>
      <c r="D4719" s="1">
        <v>27.262985</v>
      </c>
      <c r="E4719" s="1">
        <v>20.033999999999999</v>
      </c>
      <c r="F4719" s="1">
        <v>23.983063000000001</v>
      </c>
      <c r="G4719">
        <f t="shared" si="440"/>
        <v>0.40970046804676402</v>
      </c>
      <c r="H4719">
        <f t="shared" si="441"/>
        <v>0.40032600664965268</v>
      </c>
      <c r="I4719">
        <f t="shared" si="442"/>
        <v>0.40088477231737163</v>
      </c>
      <c r="J4719">
        <f t="shared" si="443"/>
        <v>0.40601254964330202</v>
      </c>
      <c r="K4719">
        <f t="shared" si="444"/>
        <v>0.24524323520952135</v>
      </c>
      <c r="L4719">
        <f t="shared" si="445"/>
        <v>0.47371406441369096</v>
      </c>
    </row>
    <row r="4720" spans="1:12" x14ac:dyDescent="0.2">
      <c r="A4720" s="1">
        <v>29.354385000000001</v>
      </c>
      <c r="B4720" s="1">
        <v>28.386247999999998</v>
      </c>
      <c r="C4720" s="1">
        <v>27.997402000000001</v>
      </c>
      <c r="D4720" s="1">
        <v>27.262985</v>
      </c>
      <c r="E4720" s="1">
        <v>20.033999999999999</v>
      </c>
      <c r="F4720" s="1">
        <v>23.983063000000001</v>
      </c>
      <c r="G4720">
        <f t="shared" si="440"/>
        <v>0.40970046804676402</v>
      </c>
      <c r="H4720">
        <f t="shared" si="441"/>
        <v>0.40032600664965268</v>
      </c>
      <c r="I4720">
        <f t="shared" si="442"/>
        <v>0.40088477231737163</v>
      </c>
      <c r="J4720">
        <f t="shared" si="443"/>
        <v>0.40601254964330202</v>
      </c>
      <c r="K4720">
        <f t="shared" si="444"/>
        <v>0.24524323520952135</v>
      </c>
      <c r="L4720">
        <f t="shared" si="445"/>
        <v>0.47371406441369096</v>
      </c>
    </row>
    <row r="4721" spans="1:12" x14ac:dyDescent="0.2">
      <c r="A4721" s="1">
        <v>29.354385000000001</v>
      </c>
      <c r="B4721" s="1">
        <v>28.386247999999998</v>
      </c>
      <c r="C4721" s="1">
        <v>27.997402000000001</v>
      </c>
      <c r="D4721" s="1">
        <v>27.262985</v>
      </c>
      <c r="E4721" s="1">
        <v>20.033999999999999</v>
      </c>
      <c r="F4721" s="1">
        <v>23.983063000000001</v>
      </c>
      <c r="G4721">
        <f t="shared" si="440"/>
        <v>0.40970046804676402</v>
      </c>
      <c r="H4721">
        <f t="shared" si="441"/>
        <v>0.40032600664965268</v>
      </c>
      <c r="I4721">
        <f t="shared" si="442"/>
        <v>0.40088477231737163</v>
      </c>
      <c r="J4721">
        <f t="shared" si="443"/>
        <v>0.40601254964330202</v>
      </c>
      <c r="K4721">
        <f t="shared" si="444"/>
        <v>0.24524323520952135</v>
      </c>
      <c r="L4721">
        <f t="shared" si="445"/>
        <v>0.47371406441369096</v>
      </c>
    </row>
    <row r="4722" spans="1:12" x14ac:dyDescent="0.2">
      <c r="A4722" s="1">
        <v>29.358795000000001</v>
      </c>
      <c r="B4722" s="1">
        <v>28.390501</v>
      </c>
      <c r="C4722" s="1">
        <v>28.000395000000001</v>
      </c>
      <c r="D4722" s="1">
        <v>27.265505000000001</v>
      </c>
      <c r="E4722" s="1">
        <v>20.033529000000001</v>
      </c>
      <c r="F4722" s="1">
        <v>23.986052000000001</v>
      </c>
      <c r="G4722">
        <f t="shared" si="440"/>
        <v>0.40997010348314572</v>
      </c>
      <c r="H4722">
        <f t="shared" si="441"/>
        <v>0.4005853509093088</v>
      </c>
      <c r="I4722">
        <f t="shared" si="442"/>
        <v>0.40107024111873685</v>
      </c>
      <c r="J4722">
        <f t="shared" si="443"/>
        <v>0.40618765706684229</v>
      </c>
      <c r="K4722">
        <f t="shared" si="444"/>
        <v>0.24499143007141483</v>
      </c>
      <c r="L4722">
        <f t="shared" si="445"/>
        <v>0.47412122870713957</v>
      </c>
    </row>
    <row r="4723" spans="1:12" x14ac:dyDescent="0.2">
      <c r="A4723" s="1">
        <v>29.358795000000001</v>
      </c>
      <c r="B4723" s="1">
        <v>28.390501</v>
      </c>
      <c r="C4723" s="1">
        <v>28.000395000000001</v>
      </c>
      <c r="D4723" s="1">
        <v>27.265505000000001</v>
      </c>
      <c r="E4723" s="1">
        <v>20.033529000000001</v>
      </c>
      <c r="F4723" s="1">
        <v>23.986052000000001</v>
      </c>
      <c r="G4723">
        <f t="shared" si="440"/>
        <v>0.40997010348314572</v>
      </c>
      <c r="H4723">
        <f t="shared" si="441"/>
        <v>0.4005853509093088</v>
      </c>
      <c r="I4723">
        <f t="shared" si="442"/>
        <v>0.40107024111873685</v>
      </c>
      <c r="J4723">
        <f t="shared" si="443"/>
        <v>0.40618765706684229</v>
      </c>
      <c r="K4723">
        <f t="shared" si="444"/>
        <v>0.24499143007141483</v>
      </c>
      <c r="L4723">
        <f t="shared" si="445"/>
        <v>0.47412122870713957</v>
      </c>
    </row>
    <row r="4724" spans="1:12" x14ac:dyDescent="0.2">
      <c r="A4724" s="1">
        <v>29.358795000000001</v>
      </c>
      <c r="B4724" s="1">
        <v>28.390501</v>
      </c>
      <c r="C4724" s="1">
        <v>28.000395000000001</v>
      </c>
      <c r="D4724" s="1">
        <v>27.265505000000001</v>
      </c>
      <c r="E4724" s="1">
        <v>20.033529000000001</v>
      </c>
      <c r="F4724" s="1">
        <v>23.986052000000001</v>
      </c>
      <c r="G4724">
        <f t="shared" si="440"/>
        <v>0.40997010348314572</v>
      </c>
      <c r="H4724">
        <f t="shared" si="441"/>
        <v>0.4005853509093088</v>
      </c>
      <c r="I4724">
        <f t="shared" si="442"/>
        <v>0.40107024111873685</v>
      </c>
      <c r="J4724">
        <f t="shared" si="443"/>
        <v>0.40618765706684229</v>
      </c>
      <c r="K4724">
        <f t="shared" si="444"/>
        <v>0.24499143007141483</v>
      </c>
      <c r="L4724">
        <f t="shared" si="445"/>
        <v>0.47412122870713957</v>
      </c>
    </row>
    <row r="4725" spans="1:12" x14ac:dyDescent="0.2">
      <c r="A4725" s="1">
        <v>29.363365000000002</v>
      </c>
      <c r="B4725" s="1">
        <v>28.395382000000001</v>
      </c>
      <c r="C4725" s="1">
        <v>28.005749000000002</v>
      </c>
      <c r="D4725" s="1">
        <v>27.268654000000002</v>
      </c>
      <c r="E4725" s="1">
        <v>20.033215999999999</v>
      </c>
      <c r="F4725" s="1">
        <v>23.989197000000001</v>
      </c>
      <c r="G4725">
        <f t="shared" si="440"/>
        <v>0.41024952161109696</v>
      </c>
      <c r="H4725">
        <f t="shared" si="441"/>
        <v>0.40088299006552353</v>
      </c>
      <c r="I4725">
        <f t="shared" si="442"/>
        <v>0.4014020152458701</v>
      </c>
      <c r="J4725">
        <f t="shared" si="443"/>
        <v>0.40640647185919482</v>
      </c>
      <c r="K4725">
        <f t="shared" si="444"/>
        <v>0.24482409459746943</v>
      </c>
      <c r="L4725">
        <f t="shared" si="445"/>
        <v>0.4745496434622069</v>
      </c>
    </row>
    <row r="4726" spans="1:12" x14ac:dyDescent="0.2">
      <c r="A4726" s="1">
        <v>29.363365000000002</v>
      </c>
      <c r="B4726" s="1">
        <v>28.395382000000001</v>
      </c>
      <c r="C4726" s="1">
        <v>28.005749000000002</v>
      </c>
      <c r="D4726" s="1">
        <v>27.268654000000002</v>
      </c>
      <c r="E4726" s="1">
        <v>20.033215999999999</v>
      </c>
      <c r="F4726" s="1">
        <v>23.989197000000001</v>
      </c>
      <c r="G4726">
        <f t="shared" si="440"/>
        <v>0.41024952161109696</v>
      </c>
      <c r="H4726">
        <f t="shared" si="441"/>
        <v>0.40088299006552353</v>
      </c>
      <c r="I4726">
        <f t="shared" si="442"/>
        <v>0.4014020152458701</v>
      </c>
      <c r="J4726">
        <f t="shared" si="443"/>
        <v>0.40640647185919482</v>
      </c>
      <c r="K4726">
        <f t="shared" si="444"/>
        <v>0.24482409459746943</v>
      </c>
      <c r="L4726">
        <f t="shared" si="445"/>
        <v>0.4745496434622069</v>
      </c>
    </row>
    <row r="4727" spans="1:12" x14ac:dyDescent="0.2">
      <c r="A4727" s="1">
        <v>29.363365000000002</v>
      </c>
      <c r="B4727" s="1">
        <v>28.395382000000001</v>
      </c>
      <c r="C4727" s="1">
        <v>28.005749000000002</v>
      </c>
      <c r="D4727" s="1">
        <v>27.268654000000002</v>
      </c>
      <c r="E4727" s="1">
        <v>20.033215999999999</v>
      </c>
      <c r="F4727" s="1">
        <v>23.989197000000001</v>
      </c>
      <c r="G4727">
        <f t="shared" si="440"/>
        <v>0.41024952161109696</v>
      </c>
      <c r="H4727">
        <f t="shared" si="441"/>
        <v>0.40088299006552353</v>
      </c>
      <c r="I4727">
        <f t="shared" si="442"/>
        <v>0.4014020152458701</v>
      </c>
      <c r="J4727">
        <f t="shared" si="443"/>
        <v>0.40640647185919482</v>
      </c>
      <c r="K4727">
        <f t="shared" si="444"/>
        <v>0.24482409459746943</v>
      </c>
      <c r="L4727">
        <f t="shared" si="445"/>
        <v>0.4745496434622069</v>
      </c>
    </row>
    <row r="4728" spans="1:12" x14ac:dyDescent="0.2">
      <c r="A4728" s="1">
        <v>29.363365000000002</v>
      </c>
      <c r="B4728" s="1">
        <v>28.395382000000001</v>
      </c>
      <c r="C4728" s="1">
        <v>28.005749000000002</v>
      </c>
      <c r="D4728" s="1">
        <v>27.268654000000002</v>
      </c>
      <c r="E4728" s="1">
        <v>20.033215999999999</v>
      </c>
      <c r="F4728" s="1">
        <v>23.989197000000001</v>
      </c>
      <c r="G4728">
        <f t="shared" si="440"/>
        <v>0.41024952161109696</v>
      </c>
      <c r="H4728">
        <f t="shared" si="441"/>
        <v>0.40088299006552353</v>
      </c>
      <c r="I4728">
        <f t="shared" si="442"/>
        <v>0.4014020152458701</v>
      </c>
      <c r="J4728">
        <f t="shared" si="443"/>
        <v>0.40640647185919482</v>
      </c>
      <c r="K4728">
        <f t="shared" si="444"/>
        <v>0.24482409459746943</v>
      </c>
      <c r="L4728">
        <f t="shared" si="445"/>
        <v>0.4745496434622069</v>
      </c>
    </row>
    <row r="4729" spans="1:12" x14ac:dyDescent="0.2">
      <c r="A4729" s="1">
        <v>29.368721000000001</v>
      </c>
      <c r="B4729" s="1">
        <v>28.399162</v>
      </c>
      <c r="C4729" s="1">
        <v>28.009841999999999</v>
      </c>
      <c r="D4729" s="1">
        <v>27.273848999999998</v>
      </c>
      <c r="E4729" s="1">
        <v>20.033999999999999</v>
      </c>
      <c r="F4729" s="1">
        <v>23.992186</v>
      </c>
      <c r="G4729">
        <f t="shared" si="440"/>
        <v>0.41057699721138269</v>
      </c>
      <c r="H4729">
        <f t="shared" si="441"/>
        <v>0.40111349119449113</v>
      </c>
      <c r="I4729">
        <f t="shared" si="442"/>
        <v>0.4016556483243825</v>
      </c>
      <c r="J4729">
        <f t="shared" si="443"/>
        <v>0.4067674572025643</v>
      </c>
      <c r="K4729">
        <f t="shared" si="444"/>
        <v>0.24524323520952135</v>
      </c>
      <c r="L4729">
        <f t="shared" si="445"/>
        <v>0.47495680775565557</v>
      </c>
    </row>
    <row r="4730" spans="1:12" x14ac:dyDescent="0.2">
      <c r="A4730" s="1">
        <v>29.368721000000001</v>
      </c>
      <c r="B4730" s="1">
        <v>28.399162</v>
      </c>
      <c r="C4730" s="1">
        <v>28.009841999999999</v>
      </c>
      <c r="D4730" s="1">
        <v>27.273848999999998</v>
      </c>
      <c r="E4730" s="1">
        <v>20.033999999999999</v>
      </c>
      <c r="F4730" s="1">
        <v>23.992186</v>
      </c>
      <c r="G4730">
        <f t="shared" si="440"/>
        <v>0.41057699721138269</v>
      </c>
      <c r="H4730">
        <f t="shared" si="441"/>
        <v>0.40111349119449113</v>
      </c>
      <c r="I4730">
        <f t="shared" si="442"/>
        <v>0.4016556483243825</v>
      </c>
      <c r="J4730">
        <f t="shared" si="443"/>
        <v>0.4067674572025643</v>
      </c>
      <c r="K4730">
        <f t="shared" si="444"/>
        <v>0.24524323520952135</v>
      </c>
      <c r="L4730">
        <f t="shared" si="445"/>
        <v>0.47495680775565557</v>
      </c>
    </row>
    <row r="4731" spans="1:12" x14ac:dyDescent="0.2">
      <c r="A4731" s="1">
        <v>29.368721000000001</v>
      </c>
      <c r="B4731" s="1">
        <v>28.399162</v>
      </c>
      <c r="C4731" s="1">
        <v>28.009841999999999</v>
      </c>
      <c r="D4731" s="1">
        <v>27.273848999999998</v>
      </c>
      <c r="E4731" s="1">
        <v>20.033999999999999</v>
      </c>
      <c r="F4731" s="1">
        <v>23.992186</v>
      </c>
      <c r="G4731">
        <f t="shared" si="440"/>
        <v>0.41057699721138269</v>
      </c>
      <c r="H4731">
        <f t="shared" si="441"/>
        <v>0.40111349119449113</v>
      </c>
      <c r="I4731">
        <f t="shared" si="442"/>
        <v>0.4016556483243825</v>
      </c>
      <c r="J4731">
        <f t="shared" si="443"/>
        <v>0.4067674572025643</v>
      </c>
      <c r="K4731">
        <f t="shared" si="444"/>
        <v>0.24524323520952135</v>
      </c>
      <c r="L4731">
        <f t="shared" si="445"/>
        <v>0.47495680775565557</v>
      </c>
    </row>
    <row r="4732" spans="1:12" x14ac:dyDescent="0.2">
      <c r="A4732" s="1">
        <v>29.372029999999999</v>
      </c>
      <c r="B4732" s="1">
        <v>28.403100999999999</v>
      </c>
      <c r="C4732" s="1">
        <v>28.015198000000002</v>
      </c>
      <c r="D4732" s="1">
        <v>27.277785999999999</v>
      </c>
      <c r="E4732" s="1">
        <v>20.033688000000001</v>
      </c>
      <c r="F4732" s="1">
        <v>23.996904000000001</v>
      </c>
      <c r="G4732">
        <f t="shared" si="440"/>
        <v>0.41077931550140234</v>
      </c>
      <c r="H4732">
        <f t="shared" si="441"/>
        <v>0.40135368800586774</v>
      </c>
      <c r="I4732">
        <f t="shared" si="442"/>
        <v>0.4019875463865652</v>
      </c>
      <c r="J4732">
        <f t="shared" si="443"/>
        <v>0.40704102780830953</v>
      </c>
      <c r="K4732">
        <f t="shared" si="444"/>
        <v>0.24507643435370605</v>
      </c>
      <c r="L4732">
        <f t="shared" si="445"/>
        <v>0.47559949799871049</v>
      </c>
    </row>
    <row r="4733" spans="1:12" x14ac:dyDescent="0.2">
      <c r="A4733" s="1">
        <v>29.372029999999999</v>
      </c>
      <c r="B4733" s="1">
        <v>28.403100999999999</v>
      </c>
      <c r="C4733" s="1">
        <v>28.015198000000002</v>
      </c>
      <c r="D4733" s="1">
        <v>27.277785999999999</v>
      </c>
      <c r="E4733" s="1">
        <v>20.033688000000001</v>
      </c>
      <c r="F4733" s="1">
        <v>23.996904000000001</v>
      </c>
      <c r="G4733">
        <f t="shared" si="440"/>
        <v>0.41077931550140234</v>
      </c>
      <c r="H4733">
        <f t="shared" si="441"/>
        <v>0.40135368800586774</v>
      </c>
      <c r="I4733">
        <f t="shared" si="442"/>
        <v>0.4019875463865652</v>
      </c>
      <c r="J4733">
        <f t="shared" si="443"/>
        <v>0.40704102780830953</v>
      </c>
      <c r="K4733">
        <f t="shared" si="444"/>
        <v>0.24507643435370605</v>
      </c>
      <c r="L4733">
        <f t="shared" si="445"/>
        <v>0.47559949799871049</v>
      </c>
    </row>
    <row r="4734" spans="1:12" x14ac:dyDescent="0.2">
      <c r="A4734" s="1">
        <v>29.372029999999999</v>
      </c>
      <c r="B4734" s="1">
        <v>28.403100999999999</v>
      </c>
      <c r="C4734" s="1">
        <v>28.015198000000002</v>
      </c>
      <c r="D4734" s="1">
        <v>27.277785999999999</v>
      </c>
      <c r="E4734" s="1">
        <v>20.033688000000001</v>
      </c>
      <c r="F4734" s="1">
        <v>23.996904000000001</v>
      </c>
      <c r="G4734">
        <f t="shared" si="440"/>
        <v>0.41077931550140234</v>
      </c>
      <c r="H4734">
        <f t="shared" si="441"/>
        <v>0.40135368800586774</v>
      </c>
      <c r="I4734">
        <f t="shared" si="442"/>
        <v>0.4019875463865652</v>
      </c>
      <c r="J4734">
        <f t="shared" si="443"/>
        <v>0.40704102780830953</v>
      </c>
      <c r="K4734">
        <f t="shared" si="444"/>
        <v>0.24507643435370605</v>
      </c>
      <c r="L4734">
        <f t="shared" si="445"/>
        <v>0.47559949799871049</v>
      </c>
    </row>
    <row r="4735" spans="1:12" x14ac:dyDescent="0.2">
      <c r="A4735" s="1">
        <v>29.376283999999998</v>
      </c>
      <c r="B4735" s="1">
        <v>28.405934999999999</v>
      </c>
      <c r="C4735" s="1">
        <v>28.018820000000002</v>
      </c>
      <c r="D4735" s="1">
        <v>27.282194</v>
      </c>
      <c r="E4735" s="1">
        <v>20.035886999999999</v>
      </c>
      <c r="F4735" s="1">
        <v>23.999578</v>
      </c>
      <c r="G4735">
        <f t="shared" si="440"/>
        <v>0.41103941281350387</v>
      </c>
      <c r="H4735">
        <f t="shared" si="441"/>
        <v>0.40152650287345887</v>
      </c>
      <c r="I4735">
        <f t="shared" si="442"/>
        <v>0.40221199276095376</v>
      </c>
      <c r="J4735">
        <f t="shared" si="443"/>
        <v>0.4073473268253594</v>
      </c>
      <c r="K4735">
        <f t="shared" si="444"/>
        <v>0.24625205961633581</v>
      </c>
      <c r="L4735">
        <f t="shared" si="445"/>
        <v>0.4759637527061984</v>
      </c>
    </row>
    <row r="4736" spans="1:12" x14ac:dyDescent="0.2">
      <c r="A4736" s="1">
        <v>29.376283999999998</v>
      </c>
      <c r="B4736" s="1">
        <v>28.405934999999999</v>
      </c>
      <c r="C4736" s="1">
        <v>28.018820000000002</v>
      </c>
      <c r="D4736" s="1">
        <v>27.282194</v>
      </c>
      <c r="E4736" s="1">
        <v>20.035886999999999</v>
      </c>
      <c r="F4736" s="1">
        <v>23.999578</v>
      </c>
      <c r="G4736">
        <f t="shared" si="440"/>
        <v>0.41103941281350387</v>
      </c>
      <c r="H4736">
        <f t="shared" si="441"/>
        <v>0.40152650287345887</v>
      </c>
      <c r="I4736">
        <f t="shared" si="442"/>
        <v>0.40221199276095376</v>
      </c>
      <c r="J4736">
        <f t="shared" si="443"/>
        <v>0.4073473268253594</v>
      </c>
      <c r="K4736">
        <f t="shared" si="444"/>
        <v>0.24625205961633581</v>
      </c>
      <c r="L4736">
        <f t="shared" si="445"/>
        <v>0.4759637527061984</v>
      </c>
    </row>
    <row r="4737" spans="1:12" x14ac:dyDescent="0.2">
      <c r="A4737" s="1">
        <v>29.376283999999998</v>
      </c>
      <c r="B4737" s="1">
        <v>28.405934999999999</v>
      </c>
      <c r="C4737" s="1">
        <v>28.018820000000002</v>
      </c>
      <c r="D4737" s="1">
        <v>27.282194</v>
      </c>
      <c r="E4737" s="1">
        <v>20.035886999999999</v>
      </c>
      <c r="F4737" s="1">
        <v>23.999578</v>
      </c>
      <c r="G4737">
        <f t="shared" si="440"/>
        <v>0.41103941281350387</v>
      </c>
      <c r="H4737">
        <f t="shared" si="441"/>
        <v>0.40152650287345887</v>
      </c>
      <c r="I4737">
        <f t="shared" si="442"/>
        <v>0.40221199276095376</v>
      </c>
      <c r="J4737">
        <f t="shared" si="443"/>
        <v>0.4073473268253594</v>
      </c>
      <c r="K4737">
        <f t="shared" si="444"/>
        <v>0.24625205961633581</v>
      </c>
      <c r="L4737">
        <f t="shared" si="445"/>
        <v>0.4759637527061984</v>
      </c>
    </row>
    <row r="4738" spans="1:12" x14ac:dyDescent="0.2">
      <c r="A4738" s="1">
        <v>29.380537</v>
      </c>
      <c r="B4738" s="1">
        <v>28.411762</v>
      </c>
      <c r="C4738" s="1">
        <v>28.023700999999999</v>
      </c>
      <c r="D4738" s="1">
        <v>27.285972999999998</v>
      </c>
      <c r="E4738" s="1">
        <v>20.035257000000001</v>
      </c>
      <c r="F4738" s="1">
        <v>24.003354999999999</v>
      </c>
      <c r="G4738">
        <f t="shared" si="440"/>
        <v>0.41129944898378323</v>
      </c>
      <c r="H4738">
        <f t="shared" si="441"/>
        <v>0.40188182829105007</v>
      </c>
      <c r="I4738">
        <f t="shared" si="442"/>
        <v>0.40251445624891347</v>
      </c>
      <c r="J4738">
        <f t="shared" si="443"/>
        <v>0.40760991847359679</v>
      </c>
      <c r="K4738">
        <f t="shared" si="444"/>
        <v>0.24591525019593805</v>
      </c>
      <c r="L4738">
        <f t="shared" si="445"/>
        <v>0.47647825907500257</v>
      </c>
    </row>
    <row r="4739" spans="1:12" x14ac:dyDescent="0.2">
      <c r="A4739" s="1">
        <v>29.380537</v>
      </c>
      <c r="B4739" s="1">
        <v>28.411762</v>
      </c>
      <c r="C4739" s="1">
        <v>28.023700999999999</v>
      </c>
      <c r="D4739" s="1">
        <v>27.285972999999998</v>
      </c>
      <c r="E4739" s="1">
        <v>20.035257000000001</v>
      </c>
      <c r="F4739" s="1">
        <v>24.003354999999999</v>
      </c>
      <c r="G4739">
        <f t="shared" ref="G4739:G4802" si="446">(A4739-22.653563)/(39.00898-22.653563)</f>
        <v>0.41129944898378323</v>
      </c>
      <c r="H4739">
        <f t="shared" ref="H4739:H4802" si="447">(B4739-21.821281)/(38.220333-21.821281)</f>
        <v>0.40188182829105007</v>
      </c>
      <c r="I4739">
        <f t="shared" ref="I4739:I4802" si="448">(C4739-21.52813)/(37.665615-21.52813)</f>
        <v>0.40251445624891347</v>
      </c>
      <c r="J4739">
        <f t="shared" ref="J4739:J4802" si="449">(D4739-21.419991)/(35.811157-21.419991)</f>
        <v>0.40760991847359679</v>
      </c>
      <c r="K4739">
        <f t="shared" si="444"/>
        <v>0.24591525019593805</v>
      </c>
      <c r="L4739">
        <f t="shared" si="445"/>
        <v>0.47647825907500257</v>
      </c>
    </row>
    <row r="4740" spans="1:12" x14ac:dyDescent="0.2">
      <c r="A4740" s="1">
        <v>29.380537</v>
      </c>
      <c r="B4740" s="1">
        <v>28.411762</v>
      </c>
      <c r="C4740" s="1">
        <v>28.023700999999999</v>
      </c>
      <c r="D4740" s="1">
        <v>27.285972999999998</v>
      </c>
      <c r="E4740" s="1">
        <v>20.035257000000001</v>
      </c>
      <c r="F4740" s="1">
        <v>24.003354999999999</v>
      </c>
      <c r="G4740">
        <f t="shared" si="446"/>
        <v>0.41129944898378323</v>
      </c>
      <c r="H4740">
        <f t="shared" si="447"/>
        <v>0.40188182829105007</v>
      </c>
      <c r="I4740">
        <f t="shared" si="448"/>
        <v>0.40251445624891347</v>
      </c>
      <c r="J4740">
        <f t="shared" si="449"/>
        <v>0.40760991847359679</v>
      </c>
      <c r="K4740">
        <f t="shared" si="444"/>
        <v>0.24591525019593805</v>
      </c>
      <c r="L4740">
        <f t="shared" si="445"/>
        <v>0.47647825907500257</v>
      </c>
    </row>
    <row r="4741" spans="1:12" x14ac:dyDescent="0.2">
      <c r="A4741" s="1">
        <v>29.385736000000001</v>
      </c>
      <c r="B4741" s="1">
        <v>28.415386000000002</v>
      </c>
      <c r="C4741" s="1">
        <v>28.027481000000002</v>
      </c>
      <c r="D4741" s="1">
        <v>27.290854</v>
      </c>
      <c r="E4741" s="1">
        <v>20.037144000000001</v>
      </c>
      <c r="F4741" s="1">
        <v>24.004141000000001</v>
      </c>
      <c r="G4741">
        <f t="shared" si="446"/>
        <v>0.41161732531796663</v>
      </c>
      <c r="H4741">
        <f t="shared" si="447"/>
        <v>0.40210281667501291</v>
      </c>
      <c r="I4741">
        <f t="shared" si="448"/>
        <v>0.40274869349220155</v>
      </c>
      <c r="J4741">
        <f t="shared" si="449"/>
        <v>0.40794908487609682</v>
      </c>
      <c r="K4741">
        <f t="shared" si="444"/>
        <v>0.24692407460275248</v>
      </c>
      <c r="L4741">
        <f t="shared" si="445"/>
        <v>0.47658532870854264</v>
      </c>
    </row>
    <row r="4742" spans="1:12" x14ac:dyDescent="0.2">
      <c r="A4742" s="1">
        <v>30.199883</v>
      </c>
      <c r="B4742" s="1">
        <v>29.253713999999999</v>
      </c>
      <c r="C4742" s="1">
        <v>28.860199000000001</v>
      </c>
      <c r="D4742" s="1">
        <v>28.026852000000002</v>
      </c>
      <c r="E4742" s="1">
        <v>20.110201</v>
      </c>
      <c r="F4742" s="1">
        <v>24.434999000000001</v>
      </c>
      <c r="G4742">
        <f t="shared" si="446"/>
        <v>0.46139575652519288</v>
      </c>
      <c r="H4742">
        <f t="shared" si="447"/>
        <v>0.4532233326658151</v>
      </c>
      <c r="I4742">
        <f t="shared" si="448"/>
        <v>0.45435016670813327</v>
      </c>
      <c r="J4742">
        <f t="shared" si="449"/>
        <v>0.45909143150735676</v>
      </c>
      <c r="K4742">
        <f t="shared" si="444"/>
        <v>0.28598167115211248</v>
      </c>
      <c r="L4742">
        <f t="shared" si="445"/>
        <v>0.53527719660641027</v>
      </c>
    </row>
    <row r="4743" spans="1:12" x14ac:dyDescent="0.2">
      <c r="A4743" s="1">
        <v>30.199883</v>
      </c>
      <c r="B4743" s="1">
        <v>29.253713999999999</v>
      </c>
      <c r="C4743" s="1">
        <v>28.860199000000001</v>
      </c>
      <c r="D4743" s="1">
        <v>28.026852000000002</v>
      </c>
      <c r="E4743" s="1">
        <v>20.110201</v>
      </c>
      <c r="F4743" s="1">
        <v>24.434999000000001</v>
      </c>
      <c r="G4743">
        <f t="shared" si="446"/>
        <v>0.46139575652519288</v>
      </c>
      <c r="H4743">
        <f t="shared" si="447"/>
        <v>0.4532233326658151</v>
      </c>
      <c r="I4743">
        <f t="shared" si="448"/>
        <v>0.45435016670813327</v>
      </c>
      <c r="J4743">
        <f t="shared" si="449"/>
        <v>0.45909143150735676</v>
      </c>
      <c r="K4743">
        <f t="shared" si="444"/>
        <v>0.28598167115211248</v>
      </c>
      <c r="L4743">
        <f t="shared" si="445"/>
        <v>0.53527719660641027</v>
      </c>
    </row>
    <row r="4744" spans="1:12" x14ac:dyDescent="0.2">
      <c r="A4744" s="1">
        <v>30.199883</v>
      </c>
      <c r="B4744" s="1">
        <v>29.253713999999999</v>
      </c>
      <c r="C4744" s="1">
        <v>28.860199000000001</v>
      </c>
      <c r="D4744" s="1">
        <v>28.026852000000002</v>
      </c>
      <c r="E4744" s="1">
        <v>20.110201</v>
      </c>
      <c r="F4744" s="1">
        <v>24.434999000000001</v>
      </c>
      <c r="G4744">
        <f t="shared" si="446"/>
        <v>0.46139575652519288</v>
      </c>
      <c r="H4744">
        <f t="shared" si="447"/>
        <v>0.4532233326658151</v>
      </c>
      <c r="I4744">
        <f t="shared" si="448"/>
        <v>0.45435016670813327</v>
      </c>
      <c r="J4744">
        <f t="shared" si="449"/>
        <v>0.45909143150735676</v>
      </c>
      <c r="K4744">
        <f t="shared" si="444"/>
        <v>0.28598167115211248</v>
      </c>
      <c r="L4744">
        <f t="shared" si="445"/>
        <v>0.53527719660641027</v>
      </c>
    </row>
    <row r="4745" spans="1:12" x14ac:dyDescent="0.2">
      <c r="A4745" s="1">
        <v>30.199883</v>
      </c>
      <c r="B4745" s="1">
        <v>29.253713999999999</v>
      </c>
      <c r="C4745" s="1">
        <v>28.860199000000001</v>
      </c>
      <c r="D4745" s="1">
        <v>28.026852000000002</v>
      </c>
      <c r="E4745" s="1">
        <v>20.110201</v>
      </c>
      <c r="F4745" s="1">
        <v>24.434999000000001</v>
      </c>
      <c r="G4745">
        <f t="shared" si="446"/>
        <v>0.46139575652519288</v>
      </c>
      <c r="H4745">
        <f t="shared" si="447"/>
        <v>0.4532233326658151</v>
      </c>
      <c r="I4745">
        <f t="shared" si="448"/>
        <v>0.45435016670813327</v>
      </c>
      <c r="J4745">
        <f t="shared" si="449"/>
        <v>0.45909143150735676</v>
      </c>
      <c r="K4745">
        <f t="shared" si="444"/>
        <v>0.28598167115211248</v>
      </c>
      <c r="L4745">
        <f t="shared" si="445"/>
        <v>0.53527719660641027</v>
      </c>
    </row>
    <row r="4746" spans="1:12" x14ac:dyDescent="0.2">
      <c r="A4746" s="1">
        <v>30.202718999999998</v>
      </c>
      <c r="B4746" s="1">
        <v>29.25844</v>
      </c>
      <c r="C4746" s="1">
        <v>28.862877000000001</v>
      </c>
      <c r="D4746" s="1">
        <v>28.030788000000001</v>
      </c>
      <c r="E4746" s="1">
        <v>20.109570999999999</v>
      </c>
      <c r="F4746" s="1">
        <v>24.436729</v>
      </c>
      <c r="G4746">
        <f t="shared" si="446"/>
        <v>0.46156915473326049</v>
      </c>
      <c r="H4746">
        <f t="shared" si="447"/>
        <v>0.45351152005615947</v>
      </c>
      <c r="I4746">
        <f t="shared" si="448"/>
        <v>0.45451611573922451</v>
      </c>
      <c r="J4746">
        <f t="shared" si="449"/>
        <v>0.45936493262602912</v>
      </c>
      <c r="K4746">
        <f t="shared" si="444"/>
        <v>0.28564486173171283</v>
      </c>
      <c r="L4746">
        <f t="shared" si="445"/>
        <v>0.53551285877692401</v>
      </c>
    </row>
    <row r="4747" spans="1:12" x14ac:dyDescent="0.2">
      <c r="A4747" s="1">
        <v>30.202718999999998</v>
      </c>
      <c r="B4747" s="1">
        <v>29.25844</v>
      </c>
      <c r="C4747" s="1">
        <v>28.862877000000001</v>
      </c>
      <c r="D4747" s="1">
        <v>28.030788000000001</v>
      </c>
      <c r="E4747" s="1">
        <v>20.109570999999999</v>
      </c>
      <c r="F4747" s="1">
        <v>24.436729</v>
      </c>
      <c r="G4747">
        <f t="shared" si="446"/>
        <v>0.46156915473326049</v>
      </c>
      <c r="H4747">
        <f t="shared" si="447"/>
        <v>0.45351152005615947</v>
      </c>
      <c r="I4747">
        <f t="shared" si="448"/>
        <v>0.45451611573922451</v>
      </c>
      <c r="J4747">
        <f t="shared" si="449"/>
        <v>0.45936493262602912</v>
      </c>
      <c r="K4747">
        <f t="shared" si="444"/>
        <v>0.28564486173171283</v>
      </c>
      <c r="L4747">
        <f t="shared" si="445"/>
        <v>0.53551285877692401</v>
      </c>
    </row>
    <row r="4748" spans="1:12" x14ac:dyDescent="0.2">
      <c r="A4748" s="1">
        <v>30.202718999999998</v>
      </c>
      <c r="B4748" s="1">
        <v>29.25844</v>
      </c>
      <c r="C4748" s="1">
        <v>28.862877000000001</v>
      </c>
      <c r="D4748" s="1">
        <v>28.030788000000001</v>
      </c>
      <c r="E4748" s="1">
        <v>20.109570999999999</v>
      </c>
      <c r="F4748" s="1">
        <v>24.436729</v>
      </c>
      <c r="G4748">
        <f t="shared" si="446"/>
        <v>0.46156915473326049</v>
      </c>
      <c r="H4748">
        <f t="shared" si="447"/>
        <v>0.45351152005615947</v>
      </c>
      <c r="I4748">
        <f t="shared" si="448"/>
        <v>0.45451611573922451</v>
      </c>
      <c r="J4748">
        <f t="shared" si="449"/>
        <v>0.45936493262602912</v>
      </c>
      <c r="K4748">
        <f t="shared" si="444"/>
        <v>0.28564486173171283</v>
      </c>
      <c r="L4748">
        <f t="shared" si="445"/>
        <v>0.53551285877692401</v>
      </c>
    </row>
    <row r="4749" spans="1:12" x14ac:dyDescent="0.2">
      <c r="A4749" s="1">
        <v>30.206500999999999</v>
      </c>
      <c r="B4749" s="1">
        <v>29.260646999999999</v>
      </c>
      <c r="C4749" s="1">
        <v>28.867918</v>
      </c>
      <c r="D4749" s="1">
        <v>28.033308000000002</v>
      </c>
      <c r="E4749" s="1">
        <v>20.110987000000002</v>
      </c>
      <c r="F4749" s="1">
        <v>24.440190999999999</v>
      </c>
      <c r="G4749">
        <f t="shared" si="446"/>
        <v>0.46180039310523235</v>
      </c>
      <c r="H4749">
        <f t="shared" si="447"/>
        <v>0.45364610100632652</v>
      </c>
      <c r="I4749">
        <f t="shared" si="448"/>
        <v>0.45482849403113296</v>
      </c>
      <c r="J4749">
        <f t="shared" si="449"/>
        <v>0.45954004004956939</v>
      </c>
      <c r="K4749">
        <f t="shared" si="444"/>
        <v>0.28640188100042074</v>
      </c>
      <c r="L4749">
        <f t="shared" si="445"/>
        <v>0.53598445555976748</v>
      </c>
    </row>
    <row r="4750" spans="1:12" x14ac:dyDescent="0.2">
      <c r="A4750" s="1">
        <v>30.206500999999999</v>
      </c>
      <c r="B4750" s="1">
        <v>29.260646999999999</v>
      </c>
      <c r="C4750" s="1">
        <v>28.867918</v>
      </c>
      <c r="D4750" s="1">
        <v>28.033308000000002</v>
      </c>
      <c r="E4750" s="1">
        <v>20.110987000000002</v>
      </c>
      <c r="F4750" s="1">
        <v>24.440190999999999</v>
      </c>
      <c r="G4750">
        <f t="shared" si="446"/>
        <v>0.46180039310523235</v>
      </c>
      <c r="H4750">
        <f t="shared" si="447"/>
        <v>0.45364610100632652</v>
      </c>
      <c r="I4750">
        <f t="shared" si="448"/>
        <v>0.45482849403113296</v>
      </c>
      <c r="J4750">
        <f t="shared" si="449"/>
        <v>0.45954004004956939</v>
      </c>
      <c r="K4750">
        <f t="shared" si="444"/>
        <v>0.28640188100042074</v>
      </c>
      <c r="L4750">
        <f t="shared" si="445"/>
        <v>0.53598445555976748</v>
      </c>
    </row>
    <row r="4751" spans="1:12" x14ac:dyDescent="0.2">
      <c r="A4751" s="1">
        <v>30.206500999999999</v>
      </c>
      <c r="B4751" s="1">
        <v>29.260646999999999</v>
      </c>
      <c r="C4751" s="1">
        <v>28.867918</v>
      </c>
      <c r="D4751" s="1">
        <v>28.033308000000002</v>
      </c>
      <c r="E4751" s="1">
        <v>20.110987000000002</v>
      </c>
      <c r="F4751" s="1">
        <v>24.440190999999999</v>
      </c>
      <c r="G4751">
        <f t="shared" si="446"/>
        <v>0.46180039310523235</v>
      </c>
      <c r="H4751">
        <f t="shared" si="447"/>
        <v>0.45364610100632652</v>
      </c>
      <c r="I4751">
        <f t="shared" si="448"/>
        <v>0.45482849403113296</v>
      </c>
      <c r="J4751">
        <f t="shared" si="449"/>
        <v>0.45954004004956939</v>
      </c>
      <c r="K4751">
        <f t="shared" si="444"/>
        <v>0.28640188100042074</v>
      </c>
      <c r="L4751">
        <f t="shared" si="445"/>
        <v>0.53598445555976748</v>
      </c>
    </row>
    <row r="4752" spans="1:12" x14ac:dyDescent="0.2">
      <c r="A4752" s="1">
        <v>30.210125000000001</v>
      </c>
      <c r="B4752" s="1">
        <v>29.265688000000001</v>
      </c>
      <c r="C4752" s="1">
        <v>28.871068999999999</v>
      </c>
      <c r="D4752" s="1">
        <v>28.037403000000001</v>
      </c>
      <c r="E4752" s="1">
        <v>20.110828000000001</v>
      </c>
      <c r="F4752" s="1">
        <v>24.441607000000001</v>
      </c>
      <c r="G4752">
        <f t="shared" si="446"/>
        <v>0.4620219710692795</v>
      </c>
      <c r="H4752">
        <f t="shared" si="447"/>
        <v>0.45395349682408487</v>
      </c>
      <c r="I4752">
        <f t="shared" si="448"/>
        <v>0.45502375370139753</v>
      </c>
      <c r="J4752">
        <f t="shared" si="449"/>
        <v>0.45982458961282224</v>
      </c>
      <c r="K4752">
        <f t="shared" si="444"/>
        <v>0.28631687671812955</v>
      </c>
      <c r="L4752">
        <f t="shared" si="445"/>
        <v>0.53617734436522901</v>
      </c>
    </row>
    <row r="4753" spans="1:12" x14ac:dyDescent="0.2">
      <c r="A4753" s="1">
        <v>30.210125000000001</v>
      </c>
      <c r="B4753" s="1">
        <v>29.265688000000001</v>
      </c>
      <c r="C4753" s="1">
        <v>28.871068999999999</v>
      </c>
      <c r="D4753" s="1">
        <v>28.037403000000001</v>
      </c>
      <c r="E4753" s="1">
        <v>20.110828000000001</v>
      </c>
      <c r="F4753" s="1">
        <v>24.441607000000001</v>
      </c>
      <c r="G4753">
        <f t="shared" si="446"/>
        <v>0.4620219710692795</v>
      </c>
      <c r="H4753">
        <f t="shared" si="447"/>
        <v>0.45395349682408487</v>
      </c>
      <c r="I4753">
        <f t="shared" si="448"/>
        <v>0.45502375370139753</v>
      </c>
      <c r="J4753">
        <f t="shared" si="449"/>
        <v>0.45982458961282224</v>
      </c>
      <c r="K4753">
        <f t="shared" ref="K4753:K4816" si="450">(E4753-19.575274)/(21.445768-19.575274)</f>
        <v>0.28631687671812955</v>
      </c>
      <c r="L4753">
        <f t="shared" ref="L4753:L4816" si="451">(F4753-20.50552)/(27.846537-20.50552)</f>
        <v>0.53617734436522901</v>
      </c>
    </row>
    <row r="4754" spans="1:12" x14ac:dyDescent="0.2">
      <c r="A4754" s="1">
        <v>30.210125000000001</v>
      </c>
      <c r="B4754" s="1">
        <v>29.265688000000001</v>
      </c>
      <c r="C4754" s="1">
        <v>28.871068999999999</v>
      </c>
      <c r="D4754" s="1">
        <v>28.037403000000001</v>
      </c>
      <c r="E4754" s="1">
        <v>20.110828000000001</v>
      </c>
      <c r="F4754" s="1">
        <v>24.441607000000001</v>
      </c>
      <c r="G4754">
        <f t="shared" si="446"/>
        <v>0.4620219710692795</v>
      </c>
      <c r="H4754">
        <f t="shared" si="447"/>
        <v>0.45395349682408487</v>
      </c>
      <c r="I4754">
        <f t="shared" si="448"/>
        <v>0.45502375370139753</v>
      </c>
      <c r="J4754">
        <f t="shared" si="449"/>
        <v>0.45982458961282224</v>
      </c>
      <c r="K4754">
        <f t="shared" si="450"/>
        <v>0.28631687671812955</v>
      </c>
      <c r="L4754">
        <f t="shared" si="451"/>
        <v>0.53617734436522901</v>
      </c>
    </row>
    <row r="4755" spans="1:12" x14ac:dyDescent="0.2">
      <c r="A4755" s="1">
        <v>30.215326000000001</v>
      </c>
      <c r="B4755" s="1">
        <v>29.267893000000001</v>
      </c>
      <c r="C4755" s="1">
        <v>28.873905000000001</v>
      </c>
      <c r="D4755" s="1">
        <v>28.042283999999999</v>
      </c>
      <c r="E4755" s="1">
        <v>20.109885999999999</v>
      </c>
      <c r="F4755" s="1">
        <v>24.444281</v>
      </c>
      <c r="G4755">
        <f t="shared" si="446"/>
        <v>0.46233996968710744</v>
      </c>
      <c r="H4755">
        <f t="shared" si="447"/>
        <v>0.45408795581598271</v>
      </c>
      <c r="I4755">
        <f t="shared" si="448"/>
        <v>0.45519949360138828</v>
      </c>
      <c r="J4755">
        <f t="shared" si="449"/>
        <v>0.46016375601532206</v>
      </c>
      <c r="K4755">
        <f t="shared" si="450"/>
        <v>0.28581326644191268</v>
      </c>
      <c r="L4755">
        <f t="shared" si="451"/>
        <v>0.53654159907271692</v>
      </c>
    </row>
    <row r="4756" spans="1:12" x14ac:dyDescent="0.2">
      <c r="A4756" s="1">
        <v>30.215326000000001</v>
      </c>
      <c r="B4756" s="1">
        <v>29.267893000000001</v>
      </c>
      <c r="C4756" s="1">
        <v>28.873905000000001</v>
      </c>
      <c r="D4756" s="1">
        <v>28.042283999999999</v>
      </c>
      <c r="E4756" s="1">
        <v>20.109885999999999</v>
      </c>
      <c r="F4756" s="1">
        <v>24.444281</v>
      </c>
      <c r="G4756">
        <f t="shared" si="446"/>
        <v>0.46233996968710744</v>
      </c>
      <c r="H4756">
        <f t="shared" si="447"/>
        <v>0.45408795581598271</v>
      </c>
      <c r="I4756">
        <f t="shared" si="448"/>
        <v>0.45519949360138828</v>
      </c>
      <c r="J4756">
        <f t="shared" si="449"/>
        <v>0.46016375601532206</v>
      </c>
      <c r="K4756">
        <f t="shared" si="450"/>
        <v>0.28581326644191268</v>
      </c>
      <c r="L4756">
        <f t="shared" si="451"/>
        <v>0.53654159907271692</v>
      </c>
    </row>
    <row r="4757" spans="1:12" x14ac:dyDescent="0.2">
      <c r="A4757" s="1">
        <v>30.215326000000001</v>
      </c>
      <c r="B4757" s="1">
        <v>29.267893000000001</v>
      </c>
      <c r="C4757" s="1">
        <v>28.873905000000001</v>
      </c>
      <c r="D4757" s="1">
        <v>28.042283999999999</v>
      </c>
      <c r="E4757" s="1">
        <v>20.109885999999999</v>
      </c>
      <c r="F4757" s="1">
        <v>24.444281</v>
      </c>
      <c r="G4757">
        <f t="shared" si="446"/>
        <v>0.46233996968710744</v>
      </c>
      <c r="H4757">
        <f t="shared" si="447"/>
        <v>0.45408795581598271</v>
      </c>
      <c r="I4757">
        <f t="shared" si="448"/>
        <v>0.45519949360138828</v>
      </c>
      <c r="J4757">
        <f t="shared" si="449"/>
        <v>0.46016375601532206</v>
      </c>
      <c r="K4757">
        <f t="shared" si="450"/>
        <v>0.28581326644191268</v>
      </c>
      <c r="L4757">
        <f t="shared" si="451"/>
        <v>0.53654159907271692</v>
      </c>
    </row>
    <row r="4758" spans="1:12" x14ac:dyDescent="0.2">
      <c r="A4758" s="1">
        <v>30.219265</v>
      </c>
      <c r="B4758" s="1">
        <v>29.272461</v>
      </c>
      <c r="C4758" s="1">
        <v>28.878315000000001</v>
      </c>
      <c r="D4758" s="1">
        <v>28.044488999999999</v>
      </c>
      <c r="E4758" s="1">
        <v>20.110828000000001</v>
      </c>
      <c r="F4758" s="1">
        <v>24.446484000000002</v>
      </c>
      <c r="G4758">
        <f t="shared" si="446"/>
        <v>0.46258080732518164</v>
      </c>
      <c r="H4758">
        <f t="shared" si="447"/>
        <v>0.4543665085030526</v>
      </c>
      <c r="I4758">
        <f t="shared" si="448"/>
        <v>0.45547277038522416</v>
      </c>
      <c r="J4758">
        <f t="shared" si="449"/>
        <v>0.46031697501091978</v>
      </c>
      <c r="K4758">
        <f t="shared" si="450"/>
        <v>0.28631687671812955</v>
      </c>
      <c r="L4758">
        <f t="shared" si="451"/>
        <v>0.53684169373262591</v>
      </c>
    </row>
    <row r="4759" spans="1:12" x14ac:dyDescent="0.2">
      <c r="A4759" s="1">
        <v>30.219265</v>
      </c>
      <c r="B4759" s="1">
        <v>29.272461</v>
      </c>
      <c r="C4759" s="1">
        <v>28.878315000000001</v>
      </c>
      <c r="D4759" s="1">
        <v>28.044488999999999</v>
      </c>
      <c r="E4759" s="1">
        <v>20.110828000000001</v>
      </c>
      <c r="F4759" s="1">
        <v>24.446484000000002</v>
      </c>
      <c r="G4759">
        <f t="shared" si="446"/>
        <v>0.46258080732518164</v>
      </c>
      <c r="H4759">
        <f t="shared" si="447"/>
        <v>0.4543665085030526</v>
      </c>
      <c r="I4759">
        <f t="shared" si="448"/>
        <v>0.45547277038522416</v>
      </c>
      <c r="J4759">
        <f t="shared" si="449"/>
        <v>0.46031697501091978</v>
      </c>
      <c r="K4759">
        <f t="shared" si="450"/>
        <v>0.28631687671812955</v>
      </c>
      <c r="L4759">
        <f t="shared" si="451"/>
        <v>0.53684169373262591</v>
      </c>
    </row>
    <row r="4760" spans="1:12" x14ac:dyDescent="0.2">
      <c r="A4760" s="1">
        <v>30.219265</v>
      </c>
      <c r="B4760" s="1">
        <v>29.272461</v>
      </c>
      <c r="C4760" s="1">
        <v>28.878315000000001</v>
      </c>
      <c r="D4760" s="1">
        <v>28.044488999999999</v>
      </c>
      <c r="E4760" s="1">
        <v>20.110828000000001</v>
      </c>
      <c r="F4760" s="1">
        <v>24.446484000000002</v>
      </c>
      <c r="G4760">
        <f t="shared" si="446"/>
        <v>0.46258080732518164</v>
      </c>
      <c r="H4760">
        <f t="shared" si="447"/>
        <v>0.4543665085030526</v>
      </c>
      <c r="I4760">
        <f t="shared" si="448"/>
        <v>0.45547277038522416</v>
      </c>
      <c r="J4760">
        <f t="shared" si="449"/>
        <v>0.46031697501091978</v>
      </c>
      <c r="K4760">
        <f t="shared" si="450"/>
        <v>0.28631687671812955</v>
      </c>
      <c r="L4760">
        <f t="shared" si="451"/>
        <v>0.53684169373262591</v>
      </c>
    </row>
    <row r="4761" spans="1:12" x14ac:dyDescent="0.2">
      <c r="A4761" s="1">
        <v>30.219265</v>
      </c>
      <c r="B4761" s="1">
        <v>29.272461</v>
      </c>
      <c r="C4761" s="1">
        <v>28.878315000000001</v>
      </c>
      <c r="D4761" s="1">
        <v>28.044488999999999</v>
      </c>
      <c r="E4761" s="1">
        <v>20.110828000000001</v>
      </c>
      <c r="F4761" s="1">
        <v>24.446484000000002</v>
      </c>
      <c r="G4761">
        <f t="shared" si="446"/>
        <v>0.46258080732518164</v>
      </c>
      <c r="H4761">
        <f t="shared" si="447"/>
        <v>0.4543665085030526</v>
      </c>
      <c r="I4761">
        <f t="shared" si="448"/>
        <v>0.45547277038522416</v>
      </c>
      <c r="J4761">
        <f t="shared" si="449"/>
        <v>0.46031697501091978</v>
      </c>
      <c r="K4761">
        <f t="shared" si="450"/>
        <v>0.28631687671812955</v>
      </c>
      <c r="L4761">
        <f t="shared" si="451"/>
        <v>0.53684169373262591</v>
      </c>
    </row>
    <row r="4762" spans="1:12" x14ac:dyDescent="0.2">
      <c r="A4762" s="1">
        <v>30.223047000000001</v>
      </c>
      <c r="B4762" s="1">
        <v>29.276872999999998</v>
      </c>
      <c r="C4762" s="1">
        <v>28.88241</v>
      </c>
      <c r="D4762" s="1">
        <v>28.048898999999999</v>
      </c>
      <c r="E4762" s="1">
        <v>20.112085</v>
      </c>
      <c r="F4762" s="1">
        <v>24.447427999999999</v>
      </c>
      <c r="G4762">
        <f t="shared" si="446"/>
        <v>0.46281204569715351</v>
      </c>
      <c r="H4762">
        <f t="shared" si="447"/>
        <v>0.45463554844511744</v>
      </c>
      <c r="I4762">
        <f t="shared" si="448"/>
        <v>0.45572652739878605</v>
      </c>
      <c r="J4762">
        <f t="shared" si="449"/>
        <v>0.46062341300211518</v>
      </c>
      <c r="K4762">
        <f t="shared" si="450"/>
        <v>0.28698889170454434</v>
      </c>
      <c r="L4762">
        <f t="shared" si="451"/>
        <v>0.53697028626959964</v>
      </c>
    </row>
    <row r="4763" spans="1:12" x14ac:dyDescent="0.2">
      <c r="A4763" s="1">
        <v>30.223047000000001</v>
      </c>
      <c r="B4763" s="1">
        <v>29.276872999999998</v>
      </c>
      <c r="C4763" s="1">
        <v>28.88241</v>
      </c>
      <c r="D4763" s="1">
        <v>28.048898999999999</v>
      </c>
      <c r="E4763" s="1">
        <v>20.112085</v>
      </c>
      <c r="F4763" s="1">
        <v>24.447427999999999</v>
      </c>
      <c r="G4763">
        <f t="shared" si="446"/>
        <v>0.46281204569715351</v>
      </c>
      <c r="H4763">
        <f t="shared" si="447"/>
        <v>0.45463554844511744</v>
      </c>
      <c r="I4763">
        <f t="shared" si="448"/>
        <v>0.45572652739878605</v>
      </c>
      <c r="J4763">
        <f t="shared" si="449"/>
        <v>0.46062341300211518</v>
      </c>
      <c r="K4763">
        <f t="shared" si="450"/>
        <v>0.28698889170454434</v>
      </c>
      <c r="L4763">
        <f t="shared" si="451"/>
        <v>0.53697028626959964</v>
      </c>
    </row>
    <row r="4764" spans="1:12" x14ac:dyDescent="0.2">
      <c r="A4764" s="1">
        <v>30.223047000000001</v>
      </c>
      <c r="B4764" s="1">
        <v>29.276872999999998</v>
      </c>
      <c r="C4764" s="1">
        <v>28.88241</v>
      </c>
      <c r="D4764" s="1">
        <v>28.048898999999999</v>
      </c>
      <c r="E4764" s="1">
        <v>20.112085</v>
      </c>
      <c r="F4764" s="1">
        <v>24.447427999999999</v>
      </c>
      <c r="G4764">
        <f t="shared" si="446"/>
        <v>0.46281204569715351</v>
      </c>
      <c r="H4764">
        <f t="shared" si="447"/>
        <v>0.45463554844511744</v>
      </c>
      <c r="I4764">
        <f t="shared" si="448"/>
        <v>0.45572652739878605</v>
      </c>
      <c r="J4764">
        <f t="shared" si="449"/>
        <v>0.46062341300211518</v>
      </c>
      <c r="K4764">
        <f t="shared" si="450"/>
        <v>0.28698889170454434</v>
      </c>
      <c r="L4764">
        <f t="shared" si="451"/>
        <v>0.53697028626959964</v>
      </c>
    </row>
    <row r="4765" spans="1:12" x14ac:dyDescent="0.2">
      <c r="A4765" s="1">
        <v>30.228090000000002</v>
      </c>
      <c r="B4765" s="1">
        <v>29.281599</v>
      </c>
      <c r="C4765" s="1">
        <v>28.884772999999999</v>
      </c>
      <c r="D4765" s="1">
        <v>28.052364000000001</v>
      </c>
      <c r="E4765" s="1">
        <v>20.110201</v>
      </c>
      <c r="F4765" s="1">
        <v>24.450258000000002</v>
      </c>
      <c r="G4765">
        <f t="shared" si="446"/>
        <v>0.46312038390705673</v>
      </c>
      <c r="H4765">
        <f t="shared" si="447"/>
        <v>0.45492373583546181</v>
      </c>
      <c r="I4765">
        <f t="shared" si="448"/>
        <v>0.45587295665960326</v>
      </c>
      <c r="J4765">
        <f t="shared" si="449"/>
        <v>0.46086418570948318</v>
      </c>
      <c r="K4765">
        <f t="shared" si="450"/>
        <v>0.28598167115211248</v>
      </c>
      <c r="L4765">
        <f t="shared" si="451"/>
        <v>0.53735579143870671</v>
      </c>
    </row>
    <row r="4766" spans="1:12" x14ac:dyDescent="0.2">
      <c r="A4766" s="1">
        <v>30.228090000000002</v>
      </c>
      <c r="B4766" s="1">
        <v>29.281599</v>
      </c>
      <c r="C4766" s="1">
        <v>28.884772999999999</v>
      </c>
      <c r="D4766" s="1">
        <v>28.052364000000001</v>
      </c>
      <c r="E4766" s="1">
        <v>20.110201</v>
      </c>
      <c r="F4766" s="1">
        <v>24.450258000000002</v>
      </c>
      <c r="G4766">
        <f t="shared" si="446"/>
        <v>0.46312038390705673</v>
      </c>
      <c r="H4766">
        <f t="shared" si="447"/>
        <v>0.45492373583546181</v>
      </c>
      <c r="I4766">
        <f t="shared" si="448"/>
        <v>0.45587295665960326</v>
      </c>
      <c r="J4766">
        <f t="shared" si="449"/>
        <v>0.46086418570948318</v>
      </c>
      <c r="K4766">
        <f t="shared" si="450"/>
        <v>0.28598167115211248</v>
      </c>
      <c r="L4766">
        <f t="shared" si="451"/>
        <v>0.53735579143870671</v>
      </c>
    </row>
    <row r="4767" spans="1:12" x14ac:dyDescent="0.2">
      <c r="A4767" s="1">
        <v>30.228090000000002</v>
      </c>
      <c r="B4767" s="1">
        <v>29.281599</v>
      </c>
      <c r="C4767" s="1">
        <v>28.884772999999999</v>
      </c>
      <c r="D4767" s="1">
        <v>28.052364000000001</v>
      </c>
      <c r="E4767" s="1">
        <v>20.110201</v>
      </c>
      <c r="F4767" s="1">
        <v>24.450258000000002</v>
      </c>
      <c r="G4767">
        <f t="shared" si="446"/>
        <v>0.46312038390705673</v>
      </c>
      <c r="H4767">
        <f t="shared" si="447"/>
        <v>0.45492373583546181</v>
      </c>
      <c r="I4767">
        <f t="shared" si="448"/>
        <v>0.45587295665960326</v>
      </c>
      <c r="J4767">
        <f t="shared" si="449"/>
        <v>0.46086418570948318</v>
      </c>
      <c r="K4767">
        <f t="shared" si="450"/>
        <v>0.28598167115211248</v>
      </c>
      <c r="L4767">
        <f t="shared" si="451"/>
        <v>0.53735579143870671</v>
      </c>
    </row>
    <row r="4768" spans="1:12" x14ac:dyDescent="0.2">
      <c r="A4768" s="1">
        <v>30.231714</v>
      </c>
      <c r="B4768" s="1">
        <v>29.285064999999999</v>
      </c>
      <c r="C4768" s="1">
        <v>28.889970999999999</v>
      </c>
      <c r="D4768" s="1">
        <v>28.056771999999999</v>
      </c>
      <c r="E4768" s="1">
        <v>20.112085</v>
      </c>
      <c r="F4768" s="1">
        <v>24.452618000000001</v>
      </c>
      <c r="G4768">
        <f t="shared" si="446"/>
        <v>0.46334196187110366</v>
      </c>
      <c r="H4768">
        <f t="shared" si="447"/>
        <v>0.45513508951615017</v>
      </c>
      <c r="I4768">
        <f t="shared" si="448"/>
        <v>0.45619506385288644</v>
      </c>
      <c r="J4768">
        <f t="shared" si="449"/>
        <v>0.46117048472653283</v>
      </c>
      <c r="K4768">
        <f t="shared" si="450"/>
        <v>0.28698889170454434</v>
      </c>
      <c r="L4768">
        <f t="shared" si="451"/>
        <v>0.53767727278114186</v>
      </c>
    </row>
    <row r="4769" spans="1:12" x14ac:dyDescent="0.2">
      <c r="A4769" s="1">
        <v>30.231714</v>
      </c>
      <c r="B4769" s="1">
        <v>29.285064999999999</v>
      </c>
      <c r="C4769" s="1">
        <v>28.889970999999999</v>
      </c>
      <c r="D4769" s="1">
        <v>28.056771999999999</v>
      </c>
      <c r="E4769" s="1">
        <v>20.112085</v>
      </c>
      <c r="F4769" s="1">
        <v>24.452618000000001</v>
      </c>
      <c r="G4769">
        <f t="shared" si="446"/>
        <v>0.46334196187110366</v>
      </c>
      <c r="H4769">
        <f t="shared" si="447"/>
        <v>0.45513508951615017</v>
      </c>
      <c r="I4769">
        <f t="shared" si="448"/>
        <v>0.45619506385288644</v>
      </c>
      <c r="J4769">
        <f t="shared" si="449"/>
        <v>0.46117048472653283</v>
      </c>
      <c r="K4769">
        <f t="shared" si="450"/>
        <v>0.28698889170454434</v>
      </c>
      <c r="L4769">
        <f t="shared" si="451"/>
        <v>0.53767727278114186</v>
      </c>
    </row>
    <row r="4770" spans="1:12" x14ac:dyDescent="0.2">
      <c r="A4770" s="1">
        <v>30.231714</v>
      </c>
      <c r="B4770" s="1">
        <v>29.285064999999999</v>
      </c>
      <c r="C4770" s="1">
        <v>28.889970999999999</v>
      </c>
      <c r="D4770" s="1">
        <v>28.056771999999999</v>
      </c>
      <c r="E4770" s="1">
        <v>20.112085</v>
      </c>
      <c r="F4770" s="1">
        <v>24.452618000000001</v>
      </c>
      <c r="G4770">
        <f t="shared" si="446"/>
        <v>0.46334196187110366</v>
      </c>
      <c r="H4770">
        <f t="shared" si="447"/>
        <v>0.45513508951615017</v>
      </c>
      <c r="I4770">
        <f t="shared" si="448"/>
        <v>0.45619506385288644</v>
      </c>
      <c r="J4770">
        <f t="shared" si="449"/>
        <v>0.46117048472653283</v>
      </c>
      <c r="K4770">
        <f t="shared" si="450"/>
        <v>0.28698889170454434</v>
      </c>
      <c r="L4770">
        <f t="shared" si="451"/>
        <v>0.53767727278114186</v>
      </c>
    </row>
    <row r="4771" spans="1:12" x14ac:dyDescent="0.2">
      <c r="A4771" s="1">
        <v>30.237389</v>
      </c>
      <c r="B4771" s="1">
        <v>29.289003000000001</v>
      </c>
      <c r="C4771" s="1">
        <v>28.893280000000001</v>
      </c>
      <c r="D4771" s="1">
        <v>28.060237999999998</v>
      </c>
      <c r="E4771" s="1">
        <v>20.111613999999999</v>
      </c>
      <c r="F4771" s="1">
        <v>24.454505999999999</v>
      </c>
      <c r="G4771">
        <f t="shared" si="446"/>
        <v>0.46368894171270597</v>
      </c>
      <c r="H4771">
        <f t="shared" si="447"/>
        <v>0.45537522534839225</v>
      </c>
      <c r="I4771">
        <f t="shared" si="448"/>
        <v>0.45640011439205053</v>
      </c>
      <c r="J4771">
        <f t="shared" si="449"/>
        <v>0.46141132692097347</v>
      </c>
      <c r="K4771">
        <f t="shared" si="450"/>
        <v>0.28673708656643587</v>
      </c>
      <c r="L4771">
        <f t="shared" si="451"/>
        <v>0.53793445785508975</v>
      </c>
    </row>
    <row r="4772" spans="1:12" x14ac:dyDescent="0.2">
      <c r="A4772" s="1">
        <v>30.254408000000002</v>
      </c>
      <c r="B4772" s="1">
        <v>29.306806999999999</v>
      </c>
      <c r="C4772" s="1">
        <v>28.908245000000001</v>
      </c>
      <c r="D4772" s="1">
        <v>28.076616000000001</v>
      </c>
      <c r="E4772" s="1">
        <v>20.113028</v>
      </c>
      <c r="F4772" s="1">
        <v>24.460957000000001</v>
      </c>
      <c r="G4772">
        <f t="shared" si="446"/>
        <v>0.46472951438657917</v>
      </c>
      <c r="H4772">
        <f t="shared" si="447"/>
        <v>0.45646089786165694</v>
      </c>
      <c r="I4772">
        <f t="shared" si="448"/>
        <v>0.45732745839887684</v>
      </c>
      <c r="J4772">
        <f t="shared" si="449"/>
        <v>0.4625493861998396</v>
      </c>
      <c r="K4772">
        <f t="shared" si="450"/>
        <v>0.28749303659888747</v>
      </c>
      <c r="L4772">
        <f t="shared" si="451"/>
        <v>0.53881321893138234</v>
      </c>
    </row>
    <row r="4773" spans="1:12" x14ac:dyDescent="0.2">
      <c r="A4773" s="1">
        <v>30.254408000000002</v>
      </c>
      <c r="B4773" s="1">
        <v>29.306806999999999</v>
      </c>
      <c r="C4773" s="1">
        <v>28.908245000000001</v>
      </c>
      <c r="D4773" s="1">
        <v>28.076616000000001</v>
      </c>
      <c r="E4773" s="1">
        <v>20.113028</v>
      </c>
      <c r="F4773" s="1">
        <v>24.460957000000001</v>
      </c>
      <c r="G4773">
        <f t="shared" si="446"/>
        <v>0.46472951438657917</v>
      </c>
      <c r="H4773">
        <f t="shared" si="447"/>
        <v>0.45646089786165694</v>
      </c>
      <c r="I4773">
        <f t="shared" si="448"/>
        <v>0.45732745839887684</v>
      </c>
      <c r="J4773">
        <f t="shared" si="449"/>
        <v>0.4625493861998396</v>
      </c>
      <c r="K4773">
        <f t="shared" si="450"/>
        <v>0.28749303659888747</v>
      </c>
      <c r="L4773">
        <f t="shared" si="451"/>
        <v>0.53881321893138234</v>
      </c>
    </row>
    <row r="4774" spans="1:12" x14ac:dyDescent="0.2">
      <c r="A4774" s="1">
        <v>30.254408000000002</v>
      </c>
      <c r="B4774" s="1">
        <v>29.306806999999999</v>
      </c>
      <c r="C4774" s="1">
        <v>28.908245000000001</v>
      </c>
      <c r="D4774" s="1">
        <v>28.076616000000001</v>
      </c>
      <c r="E4774" s="1">
        <v>20.113028</v>
      </c>
      <c r="F4774" s="1">
        <v>24.460957000000001</v>
      </c>
      <c r="G4774">
        <f t="shared" si="446"/>
        <v>0.46472951438657917</v>
      </c>
      <c r="H4774">
        <f t="shared" si="447"/>
        <v>0.45646089786165694</v>
      </c>
      <c r="I4774">
        <f t="shared" si="448"/>
        <v>0.45732745839887684</v>
      </c>
      <c r="J4774">
        <f t="shared" si="449"/>
        <v>0.4625493861998396</v>
      </c>
      <c r="K4774">
        <f t="shared" si="450"/>
        <v>0.28749303659888747</v>
      </c>
      <c r="L4774">
        <f t="shared" si="451"/>
        <v>0.53881321893138234</v>
      </c>
    </row>
    <row r="4775" spans="1:12" x14ac:dyDescent="0.2">
      <c r="A4775" s="1">
        <v>30.258032</v>
      </c>
      <c r="B4775" s="1">
        <v>29.310272000000001</v>
      </c>
      <c r="C4775" s="1">
        <v>28.913128</v>
      </c>
      <c r="D4775" s="1">
        <v>28.080711000000001</v>
      </c>
      <c r="E4775" s="1">
        <v>20.112400000000001</v>
      </c>
      <c r="F4775" s="1">
        <v>24.463159999999998</v>
      </c>
      <c r="G4775">
        <f t="shared" si="446"/>
        <v>0.46495109235062609</v>
      </c>
      <c r="H4775">
        <f t="shared" si="447"/>
        <v>0.45667219056321079</v>
      </c>
      <c r="I4775">
        <f t="shared" si="448"/>
        <v>0.45763004582188604</v>
      </c>
      <c r="J4775">
        <f t="shared" si="449"/>
        <v>0.46283393576309245</v>
      </c>
      <c r="K4775">
        <f t="shared" si="450"/>
        <v>0.28715729641474413</v>
      </c>
      <c r="L4775">
        <f t="shared" si="451"/>
        <v>0.53911331359129089</v>
      </c>
    </row>
    <row r="4776" spans="1:12" x14ac:dyDescent="0.2">
      <c r="A4776" s="1">
        <v>30.258032</v>
      </c>
      <c r="B4776" s="1">
        <v>29.310272000000001</v>
      </c>
      <c r="C4776" s="1">
        <v>28.913128</v>
      </c>
      <c r="D4776" s="1">
        <v>28.080711000000001</v>
      </c>
      <c r="E4776" s="1">
        <v>20.112400000000001</v>
      </c>
      <c r="F4776" s="1">
        <v>24.463159999999998</v>
      </c>
      <c r="G4776">
        <f t="shared" si="446"/>
        <v>0.46495109235062609</v>
      </c>
      <c r="H4776">
        <f t="shared" si="447"/>
        <v>0.45667219056321079</v>
      </c>
      <c r="I4776">
        <f t="shared" si="448"/>
        <v>0.45763004582188604</v>
      </c>
      <c r="J4776">
        <f t="shared" si="449"/>
        <v>0.46283393576309245</v>
      </c>
      <c r="K4776">
        <f t="shared" si="450"/>
        <v>0.28715729641474413</v>
      </c>
      <c r="L4776">
        <f t="shared" si="451"/>
        <v>0.53911331359129089</v>
      </c>
    </row>
    <row r="4777" spans="1:12" x14ac:dyDescent="0.2">
      <c r="A4777" s="1">
        <v>30.258032</v>
      </c>
      <c r="B4777" s="1">
        <v>29.310272000000001</v>
      </c>
      <c r="C4777" s="1">
        <v>28.913128</v>
      </c>
      <c r="D4777" s="1">
        <v>28.080711000000001</v>
      </c>
      <c r="E4777" s="1">
        <v>20.112400000000001</v>
      </c>
      <c r="F4777" s="1">
        <v>24.463159999999998</v>
      </c>
      <c r="G4777">
        <f t="shared" si="446"/>
        <v>0.46495109235062609</v>
      </c>
      <c r="H4777">
        <f t="shared" si="447"/>
        <v>0.45667219056321079</v>
      </c>
      <c r="I4777">
        <f t="shared" si="448"/>
        <v>0.45763004582188604</v>
      </c>
      <c r="J4777">
        <f t="shared" si="449"/>
        <v>0.46283393576309245</v>
      </c>
      <c r="K4777">
        <f t="shared" si="450"/>
        <v>0.28715729641474413</v>
      </c>
      <c r="L4777">
        <f t="shared" si="451"/>
        <v>0.53911331359129089</v>
      </c>
    </row>
    <row r="4778" spans="1:12" x14ac:dyDescent="0.2">
      <c r="A4778" s="1">
        <v>30.262917000000002</v>
      </c>
      <c r="B4778" s="1">
        <v>29.316101</v>
      </c>
      <c r="C4778" s="1">
        <v>28.915175999999999</v>
      </c>
      <c r="D4778" s="1">
        <v>28.085121000000001</v>
      </c>
      <c r="E4778" s="1">
        <v>20.114128000000001</v>
      </c>
      <c r="F4778" s="1">
        <v>24.465361000000001</v>
      </c>
      <c r="G4778">
        <f t="shared" si="446"/>
        <v>0.4652497701526046</v>
      </c>
      <c r="H4778">
        <f t="shared" si="447"/>
        <v>0.45702763793907125</v>
      </c>
      <c r="I4778">
        <f t="shared" si="448"/>
        <v>0.45775695531242927</v>
      </c>
      <c r="J4778">
        <f t="shared" si="449"/>
        <v>0.4631403737542879</v>
      </c>
      <c r="K4778">
        <f t="shared" si="450"/>
        <v>0.28808111653926738</v>
      </c>
      <c r="L4778">
        <f t="shared" si="451"/>
        <v>0.53941313580938455</v>
      </c>
    </row>
    <row r="4779" spans="1:12" x14ac:dyDescent="0.2">
      <c r="A4779" s="1">
        <v>30.262917000000002</v>
      </c>
      <c r="B4779" s="1">
        <v>29.316101</v>
      </c>
      <c r="C4779" s="1">
        <v>28.915175999999999</v>
      </c>
      <c r="D4779" s="1">
        <v>28.085121000000001</v>
      </c>
      <c r="E4779" s="1">
        <v>20.114128000000001</v>
      </c>
      <c r="F4779" s="1">
        <v>24.465361000000001</v>
      </c>
      <c r="G4779">
        <f t="shared" si="446"/>
        <v>0.4652497701526046</v>
      </c>
      <c r="H4779">
        <f t="shared" si="447"/>
        <v>0.45702763793907125</v>
      </c>
      <c r="I4779">
        <f t="shared" si="448"/>
        <v>0.45775695531242927</v>
      </c>
      <c r="J4779">
        <f t="shared" si="449"/>
        <v>0.4631403737542879</v>
      </c>
      <c r="K4779">
        <f t="shared" si="450"/>
        <v>0.28808111653926738</v>
      </c>
      <c r="L4779">
        <f t="shared" si="451"/>
        <v>0.53941313580938455</v>
      </c>
    </row>
    <row r="4780" spans="1:12" x14ac:dyDescent="0.2">
      <c r="A4780" s="1">
        <v>30.262917000000002</v>
      </c>
      <c r="B4780" s="1">
        <v>29.316101</v>
      </c>
      <c r="C4780" s="1">
        <v>28.915175999999999</v>
      </c>
      <c r="D4780" s="1">
        <v>28.085121000000001</v>
      </c>
      <c r="E4780" s="1">
        <v>20.114128000000001</v>
      </c>
      <c r="F4780" s="1">
        <v>24.465361000000001</v>
      </c>
      <c r="G4780">
        <f t="shared" si="446"/>
        <v>0.4652497701526046</v>
      </c>
      <c r="H4780">
        <f t="shared" si="447"/>
        <v>0.45702763793907125</v>
      </c>
      <c r="I4780">
        <f t="shared" si="448"/>
        <v>0.45775695531242927</v>
      </c>
      <c r="J4780">
        <f t="shared" si="449"/>
        <v>0.4631403737542879</v>
      </c>
      <c r="K4780">
        <f t="shared" si="450"/>
        <v>0.28808111653926738</v>
      </c>
      <c r="L4780">
        <f t="shared" si="451"/>
        <v>0.53941313580938455</v>
      </c>
    </row>
    <row r="4781" spans="1:12" x14ac:dyDescent="0.2">
      <c r="A4781" s="1">
        <v>30.262917000000002</v>
      </c>
      <c r="B4781" s="1">
        <v>29.316101</v>
      </c>
      <c r="C4781" s="1">
        <v>28.915175999999999</v>
      </c>
      <c r="D4781" s="1">
        <v>28.085121000000001</v>
      </c>
      <c r="E4781" s="1">
        <v>20.114128000000001</v>
      </c>
      <c r="F4781" s="1">
        <v>24.465361000000001</v>
      </c>
      <c r="G4781">
        <f t="shared" si="446"/>
        <v>0.4652497701526046</v>
      </c>
      <c r="H4781">
        <f t="shared" si="447"/>
        <v>0.45702763793907125</v>
      </c>
      <c r="I4781">
        <f t="shared" si="448"/>
        <v>0.45775695531242927</v>
      </c>
      <c r="J4781">
        <f t="shared" si="449"/>
        <v>0.4631403737542879</v>
      </c>
      <c r="K4781">
        <f t="shared" si="450"/>
        <v>0.28808111653926738</v>
      </c>
      <c r="L4781">
        <f t="shared" si="451"/>
        <v>0.53941313580938455</v>
      </c>
    </row>
    <row r="4782" spans="1:12" x14ac:dyDescent="0.2">
      <c r="A4782" s="1">
        <v>30.267959999999999</v>
      </c>
      <c r="B4782" s="1">
        <v>29.320353999999998</v>
      </c>
      <c r="C4782" s="1">
        <v>28.920216</v>
      </c>
      <c r="D4782" s="1">
        <v>28.088270000000001</v>
      </c>
      <c r="E4782" s="1">
        <v>20.113657</v>
      </c>
      <c r="F4782" s="1">
        <v>24.466778000000001</v>
      </c>
      <c r="G4782">
        <f t="shared" si="446"/>
        <v>0.46555810836250761</v>
      </c>
      <c r="H4782">
        <f t="shared" si="447"/>
        <v>0.4572869821987271</v>
      </c>
      <c r="I4782">
        <f t="shared" si="448"/>
        <v>0.45806927163681321</v>
      </c>
      <c r="J4782">
        <f t="shared" si="449"/>
        <v>0.46335918854664043</v>
      </c>
      <c r="K4782">
        <f t="shared" si="450"/>
        <v>0.28782931140115892</v>
      </c>
      <c r="L4782">
        <f t="shared" si="451"/>
        <v>0.53960616083575341</v>
      </c>
    </row>
    <row r="4783" spans="1:12" x14ac:dyDescent="0.2">
      <c r="A4783" s="1">
        <v>30.267959999999999</v>
      </c>
      <c r="B4783" s="1">
        <v>29.320353999999998</v>
      </c>
      <c r="C4783" s="1">
        <v>28.920216</v>
      </c>
      <c r="D4783" s="1">
        <v>28.088270000000001</v>
      </c>
      <c r="E4783" s="1">
        <v>20.113657</v>
      </c>
      <c r="F4783" s="1">
        <v>24.466778000000001</v>
      </c>
      <c r="G4783">
        <f t="shared" si="446"/>
        <v>0.46555810836250761</v>
      </c>
      <c r="H4783">
        <f t="shared" si="447"/>
        <v>0.4572869821987271</v>
      </c>
      <c r="I4783">
        <f t="shared" si="448"/>
        <v>0.45806927163681321</v>
      </c>
      <c r="J4783">
        <f t="shared" si="449"/>
        <v>0.46335918854664043</v>
      </c>
      <c r="K4783">
        <f t="shared" si="450"/>
        <v>0.28782931140115892</v>
      </c>
      <c r="L4783">
        <f t="shared" si="451"/>
        <v>0.53960616083575341</v>
      </c>
    </row>
    <row r="4784" spans="1:12" x14ac:dyDescent="0.2">
      <c r="A4784" s="1">
        <v>30.267959999999999</v>
      </c>
      <c r="B4784" s="1">
        <v>29.320353999999998</v>
      </c>
      <c r="C4784" s="1">
        <v>28.920216</v>
      </c>
      <c r="D4784" s="1">
        <v>28.088270000000001</v>
      </c>
      <c r="E4784" s="1">
        <v>20.113657</v>
      </c>
      <c r="F4784" s="1">
        <v>24.466778000000001</v>
      </c>
      <c r="G4784">
        <f t="shared" si="446"/>
        <v>0.46555810836250761</v>
      </c>
      <c r="H4784">
        <f t="shared" si="447"/>
        <v>0.4572869821987271</v>
      </c>
      <c r="I4784">
        <f t="shared" si="448"/>
        <v>0.45806927163681321</v>
      </c>
      <c r="J4784">
        <f t="shared" si="449"/>
        <v>0.46335918854664043</v>
      </c>
      <c r="K4784">
        <f t="shared" si="450"/>
        <v>0.28782931140115892</v>
      </c>
      <c r="L4784">
        <f t="shared" si="451"/>
        <v>0.53960616083575341</v>
      </c>
    </row>
    <row r="4785" spans="1:12" x14ac:dyDescent="0.2">
      <c r="A4785" s="1">
        <v>30.271426999999999</v>
      </c>
      <c r="B4785" s="1">
        <v>29.322876000000001</v>
      </c>
      <c r="C4785" s="1">
        <v>28.923839999999998</v>
      </c>
      <c r="D4785" s="1">
        <v>28.094097000000001</v>
      </c>
      <c r="E4785" s="1">
        <v>20.113813</v>
      </c>
      <c r="F4785" s="1">
        <v>24.468508</v>
      </c>
      <c r="G4785">
        <f t="shared" si="446"/>
        <v>0.4657700870604522</v>
      </c>
      <c r="H4785">
        <f t="shared" si="447"/>
        <v>0.45744077157630836</v>
      </c>
      <c r="I4785">
        <f t="shared" si="448"/>
        <v>0.45829384194625106</v>
      </c>
      <c r="J4785">
        <f t="shared" si="449"/>
        <v>0.4637640897200408</v>
      </c>
      <c r="K4785">
        <f t="shared" si="450"/>
        <v>0.28791271182906752</v>
      </c>
      <c r="L4785">
        <f t="shared" si="451"/>
        <v>0.53984182300626726</v>
      </c>
    </row>
    <row r="4786" spans="1:12" x14ac:dyDescent="0.2">
      <c r="A4786" s="1">
        <v>30.271426999999999</v>
      </c>
      <c r="B4786" s="1">
        <v>29.322876000000001</v>
      </c>
      <c r="C4786" s="1">
        <v>28.923839999999998</v>
      </c>
      <c r="D4786" s="1">
        <v>28.094097000000001</v>
      </c>
      <c r="E4786" s="1">
        <v>20.113813</v>
      </c>
      <c r="F4786" s="1">
        <v>24.468508</v>
      </c>
      <c r="G4786">
        <f t="shared" si="446"/>
        <v>0.4657700870604522</v>
      </c>
      <c r="H4786">
        <f t="shared" si="447"/>
        <v>0.45744077157630836</v>
      </c>
      <c r="I4786">
        <f t="shared" si="448"/>
        <v>0.45829384194625106</v>
      </c>
      <c r="J4786">
        <f t="shared" si="449"/>
        <v>0.4637640897200408</v>
      </c>
      <c r="K4786">
        <f t="shared" si="450"/>
        <v>0.28791271182906752</v>
      </c>
      <c r="L4786">
        <f t="shared" si="451"/>
        <v>0.53984182300626726</v>
      </c>
    </row>
    <row r="4787" spans="1:12" x14ac:dyDescent="0.2">
      <c r="A4787" s="1">
        <v>30.271426999999999</v>
      </c>
      <c r="B4787" s="1">
        <v>29.322876000000001</v>
      </c>
      <c r="C4787" s="1">
        <v>28.923839999999998</v>
      </c>
      <c r="D4787" s="1">
        <v>28.094097000000001</v>
      </c>
      <c r="E4787" s="1">
        <v>20.113813</v>
      </c>
      <c r="F4787" s="1">
        <v>24.468508</v>
      </c>
      <c r="G4787">
        <f t="shared" si="446"/>
        <v>0.4657700870604522</v>
      </c>
      <c r="H4787">
        <f t="shared" si="447"/>
        <v>0.45744077157630836</v>
      </c>
      <c r="I4787">
        <f t="shared" si="448"/>
        <v>0.45829384194625106</v>
      </c>
      <c r="J4787">
        <f t="shared" si="449"/>
        <v>0.4637640897200408</v>
      </c>
      <c r="K4787">
        <f t="shared" si="450"/>
        <v>0.28791271182906752</v>
      </c>
      <c r="L4787">
        <f t="shared" si="451"/>
        <v>0.53984182300626726</v>
      </c>
    </row>
    <row r="4788" spans="1:12" x14ac:dyDescent="0.2">
      <c r="A4788" s="1">
        <v>30.276154999999999</v>
      </c>
      <c r="B4788" s="1">
        <v>29.327287999999999</v>
      </c>
      <c r="C4788" s="1">
        <v>28.927147000000001</v>
      </c>
      <c r="D4788" s="1">
        <v>28.098192000000001</v>
      </c>
      <c r="E4788" s="1">
        <v>20.115069999999999</v>
      </c>
      <c r="F4788" s="1">
        <v>24.471496999999999</v>
      </c>
      <c r="G4788">
        <f t="shared" si="446"/>
        <v>0.4660591655963281</v>
      </c>
      <c r="H4788">
        <f t="shared" si="447"/>
        <v>0.4577098115183732</v>
      </c>
      <c r="I4788">
        <f t="shared" si="448"/>
        <v>0.45849876855036581</v>
      </c>
      <c r="J4788">
        <f t="shared" si="449"/>
        <v>0.46404863928329371</v>
      </c>
      <c r="K4788">
        <f t="shared" si="450"/>
        <v>0.28858472681548236</v>
      </c>
      <c r="L4788">
        <f t="shared" si="451"/>
        <v>0.54024898729971582</v>
      </c>
    </row>
    <row r="4789" spans="1:12" x14ac:dyDescent="0.2">
      <c r="A4789" s="1">
        <v>30.276154999999999</v>
      </c>
      <c r="B4789" s="1">
        <v>29.327287999999999</v>
      </c>
      <c r="C4789" s="1">
        <v>28.927147000000001</v>
      </c>
      <c r="D4789" s="1">
        <v>28.098192000000001</v>
      </c>
      <c r="E4789" s="1">
        <v>20.115069999999999</v>
      </c>
      <c r="F4789" s="1">
        <v>24.471496999999999</v>
      </c>
      <c r="G4789">
        <f t="shared" si="446"/>
        <v>0.4660591655963281</v>
      </c>
      <c r="H4789">
        <f t="shared" si="447"/>
        <v>0.4577098115183732</v>
      </c>
      <c r="I4789">
        <f t="shared" si="448"/>
        <v>0.45849876855036581</v>
      </c>
      <c r="J4789">
        <f t="shared" si="449"/>
        <v>0.46404863928329371</v>
      </c>
      <c r="K4789">
        <f t="shared" si="450"/>
        <v>0.28858472681548236</v>
      </c>
      <c r="L4789">
        <f t="shared" si="451"/>
        <v>0.54024898729971582</v>
      </c>
    </row>
    <row r="4790" spans="1:12" x14ac:dyDescent="0.2">
      <c r="A4790" s="1">
        <v>30.276154999999999</v>
      </c>
      <c r="B4790" s="1">
        <v>29.327287999999999</v>
      </c>
      <c r="C4790" s="1">
        <v>28.927147000000001</v>
      </c>
      <c r="D4790" s="1">
        <v>28.098192000000001</v>
      </c>
      <c r="E4790" s="1">
        <v>20.115069999999999</v>
      </c>
      <c r="F4790" s="1">
        <v>24.471496999999999</v>
      </c>
      <c r="G4790">
        <f t="shared" si="446"/>
        <v>0.4660591655963281</v>
      </c>
      <c r="H4790">
        <f t="shared" si="447"/>
        <v>0.4577098115183732</v>
      </c>
      <c r="I4790">
        <f t="shared" si="448"/>
        <v>0.45849876855036581</v>
      </c>
      <c r="J4790">
        <f t="shared" si="449"/>
        <v>0.46404863928329371</v>
      </c>
      <c r="K4790">
        <f t="shared" si="450"/>
        <v>0.28858472681548236</v>
      </c>
      <c r="L4790">
        <f t="shared" si="451"/>
        <v>0.54024898729971582</v>
      </c>
    </row>
    <row r="4791" spans="1:12" x14ac:dyDescent="0.2">
      <c r="A4791" s="1">
        <v>30.279305999999998</v>
      </c>
      <c r="B4791" s="1">
        <v>29.331541000000001</v>
      </c>
      <c r="C4791" s="1">
        <v>28.933133999999999</v>
      </c>
      <c r="D4791" s="1">
        <v>28.101500000000001</v>
      </c>
      <c r="E4791" s="1">
        <v>20.114284999999999</v>
      </c>
      <c r="F4791" s="1">
        <v>24.47307</v>
      </c>
      <c r="G4791">
        <f t="shared" si="446"/>
        <v>0.46625182347842298</v>
      </c>
      <c r="H4791">
        <f t="shared" si="447"/>
        <v>0.45796915577802932</v>
      </c>
      <c r="I4791">
        <f t="shared" si="448"/>
        <v>0.45886976812062086</v>
      </c>
      <c r="J4791">
        <f t="shared" si="449"/>
        <v>0.46427850252022673</v>
      </c>
      <c r="K4791">
        <f t="shared" si="450"/>
        <v>0.28816505158530226</v>
      </c>
      <c r="L4791">
        <f t="shared" si="451"/>
        <v>0.54046326278770351</v>
      </c>
    </row>
    <row r="4792" spans="1:12" x14ac:dyDescent="0.2">
      <c r="A4792" s="1">
        <v>30.279305999999998</v>
      </c>
      <c r="B4792" s="1">
        <v>29.331541000000001</v>
      </c>
      <c r="C4792" s="1">
        <v>28.933133999999999</v>
      </c>
      <c r="D4792" s="1">
        <v>28.101500000000001</v>
      </c>
      <c r="E4792" s="1">
        <v>20.114284999999999</v>
      </c>
      <c r="F4792" s="1">
        <v>24.47307</v>
      </c>
      <c r="G4792">
        <f t="shared" si="446"/>
        <v>0.46625182347842298</v>
      </c>
      <c r="H4792">
        <f t="shared" si="447"/>
        <v>0.45796915577802932</v>
      </c>
      <c r="I4792">
        <f t="shared" si="448"/>
        <v>0.45886976812062086</v>
      </c>
      <c r="J4792">
        <f t="shared" si="449"/>
        <v>0.46427850252022673</v>
      </c>
      <c r="K4792">
        <f t="shared" si="450"/>
        <v>0.28816505158530226</v>
      </c>
      <c r="L4792">
        <f t="shared" si="451"/>
        <v>0.54046326278770351</v>
      </c>
    </row>
    <row r="4793" spans="1:12" x14ac:dyDescent="0.2">
      <c r="A4793" s="1">
        <v>30.279305999999998</v>
      </c>
      <c r="B4793" s="1">
        <v>29.331541000000001</v>
      </c>
      <c r="C4793" s="1">
        <v>28.933133999999999</v>
      </c>
      <c r="D4793" s="1">
        <v>28.101500000000001</v>
      </c>
      <c r="E4793" s="1">
        <v>20.114284999999999</v>
      </c>
      <c r="F4793" s="1">
        <v>24.47307</v>
      </c>
      <c r="G4793">
        <f t="shared" si="446"/>
        <v>0.46625182347842298</v>
      </c>
      <c r="H4793">
        <f t="shared" si="447"/>
        <v>0.45796915577802932</v>
      </c>
      <c r="I4793">
        <f t="shared" si="448"/>
        <v>0.45886976812062086</v>
      </c>
      <c r="J4793">
        <f t="shared" si="449"/>
        <v>0.46427850252022673</v>
      </c>
      <c r="K4793">
        <f t="shared" si="450"/>
        <v>0.28816505158530226</v>
      </c>
      <c r="L4793">
        <f t="shared" si="451"/>
        <v>0.54046326278770351</v>
      </c>
    </row>
    <row r="4794" spans="1:12" x14ac:dyDescent="0.2">
      <c r="A4794" s="1">
        <v>30.282774</v>
      </c>
      <c r="B4794" s="1">
        <v>29.33737</v>
      </c>
      <c r="C4794" s="1">
        <v>28.937702000000002</v>
      </c>
      <c r="D4794" s="1">
        <v>28.105751000000001</v>
      </c>
      <c r="E4794" s="1">
        <v>20.1157</v>
      </c>
      <c r="F4794" s="1">
        <v>24.476374</v>
      </c>
      <c r="G4794">
        <f t="shared" si="446"/>
        <v>0.46646386331818995</v>
      </c>
      <c r="H4794">
        <f t="shared" si="447"/>
        <v>0.45832460315388973</v>
      </c>
      <c r="I4794">
        <f t="shared" si="448"/>
        <v>0.45915283577335625</v>
      </c>
      <c r="J4794">
        <f t="shared" si="449"/>
        <v>0.46457389206684163</v>
      </c>
      <c r="K4794">
        <f t="shared" si="450"/>
        <v>0.28892153623588201</v>
      </c>
      <c r="L4794">
        <f t="shared" si="451"/>
        <v>0.54091333666711283</v>
      </c>
    </row>
    <row r="4795" spans="1:12" x14ac:dyDescent="0.2">
      <c r="A4795" s="1">
        <v>30.282774</v>
      </c>
      <c r="B4795" s="1">
        <v>29.33737</v>
      </c>
      <c r="C4795" s="1">
        <v>28.937702000000002</v>
      </c>
      <c r="D4795" s="1">
        <v>28.105751000000001</v>
      </c>
      <c r="E4795" s="1">
        <v>20.1157</v>
      </c>
      <c r="F4795" s="1">
        <v>24.476374</v>
      </c>
      <c r="G4795">
        <f t="shared" si="446"/>
        <v>0.46646386331818995</v>
      </c>
      <c r="H4795">
        <f t="shared" si="447"/>
        <v>0.45832460315388973</v>
      </c>
      <c r="I4795">
        <f t="shared" si="448"/>
        <v>0.45915283577335625</v>
      </c>
      <c r="J4795">
        <f t="shared" si="449"/>
        <v>0.46457389206684163</v>
      </c>
      <c r="K4795">
        <f t="shared" si="450"/>
        <v>0.28892153623588201</v>
      </c>
      <c r="L4795">
        <f t="shared" si="451"/>
        <v>0.54091333666711283</v>
      </c>
    </row>
    <row r="4796" spans="1:12" x14ac:dyDescent="0.2">
      <c r="A4796" s="1">
        <v>30.282774</v>
      </c>
      <c r="B4796" s="1">
        <v>29.33737</v>
      </c>
      <c r="C4796" s="1">
        <v>28.937702000000002</v>
      </c>
      <c r="D4796" s="1">
        <v>28.105751000000001</v>
      </c>
      <c r="E4796" s="1">
        <v>20.1157</v>
      </c>
      <c r="F4796" s="1">
        <v>24.476374</v>
      </c>
      <c r="G4796">
        <f t="shared" si="446"/>
        <v>0.46646386331818995</v>
      </c>
      <c r="H4796">
        <f t="shared" si="447"/>
        <v>0.45832460315388973</v>
      </c>
      <c r="I4796">
        <f t="shared" si="448"/>
        <v>0.45915283577335625</v>
      </c>
      <c r="J4796">
        <f t="shared" si="449"/>
        <v>0.46457389206684163</v>
      </c>
      <c r="K4796">
        <f t="shared" si="450"/>
        <v>0.28892153623588201</v>
      </c>
      <c r="L4796">
        <f t="shared" si="451"/>
        <v>0.54091333666711283</v>
      </c>
    </row>
    <row r="4797" spans="1:12" x14ac:dyDescent="0.2">
      <c r="A4797" s="1">
        <v>30.282774</v>
      </c>
      <c r="B4797" s="1">
        <v>29.33737</v>
      </c>
      <c r="C4797" s="1">
        <v>28.937702000000002</v>
      </c>
      <c r="D4797" s="1">
        <v>28.105751000000001</v>
      </c>
      <c r="E4797" s="1">
        <v>20.1157</v>
      </c>
      <c r="F4797" s="1">
        <v>24.476374</v>
      </c>
      <c r="G4797">
        <f t="shared" si="446"/>
        <v>0.46646386331818995</v>
      </c>
      <c r="H4797">
        <f t="shared" si="447"/>
        <v>0.45832460315388973</v>
      </c>
      <c r="I4797">
        <f t="shared" si="448"/>
        <v>0.45915283577335625</v>
      </c>
      <c r="J4797">
        <f t="shared" si="449"/>
        <v>0.46457389206684163</v>
      </c>
      <c r="K4797">
        <f t="shared" si="450"/>
        <v>0.28892153623588201</v>
      </c>
      <c r="L4797">
        <f t="shared" si="451"/>
        <v>0.54091333666711283</v>
      </c>
    </row>
    <row r="4798" spans="1:12" x14ac:dyDescent="0.2">
      <c r="A4798" s="1">
        <v>30.286556000000001</v>
      </c>
      <c r="B4798" s="1">
        <v>29.340520999999999</v>
      </c>
      <c r="C4798" s="1">
        <v>28.940065000000001</v>
      </c>
      <c r="D4798" s="1">
        <v>28.110949000000002</v>
      </c>
      <c r="E4798" s="1">
        <v>20.116641999999999</v>
      </c>
      <c r="F4798" s="1">
        <v>24.480620999999999</v>
      </c>
      <c r="G4798">
        <f t="shared" si="446"/>
        <v>0.46669510169016182</v>
      </c>
      <c r="H4798">
        <f t="shared" si="447"/>
        <v>0.45851674840716411</v>
      </c>
      <c r="I4798">
        <f t="shared" si="448"/>
        <v>0.45929926503417345</v>
      </c>
      <c r="J4798">
        <f t="shared" si="449"/>
        <v>0.46493508587142979</v>
      </c>
      <c r="K4798">
        <f t="shared" si="450"/>
        <v>0.28942514651209694</v>
      </c>
      <c r="L4798">
        <f t="shared" si="451"/>
        <v>0.54149186686258843</v>
      </c>
    </row>
    <row r="4799" spans="1:12" x14ac:dyDescent="0.2">
      <c r="A4799" s="1">
        <v>30.286556000000001</v>
      </c>
      <c r="B4799" s="1">
        <v>29.340520999999999</v>
      </c>
      <c r="C4799" s="1">
        <v>28.940065000000001</v>
      </c>
      <c r="D4799" s="1">
        <v>28.110949000000002</v>
      </c>
      <c r="E4799" s="1">
        <v>20.116641999999999</v>
      </c>
      <c r="F4799" s="1">
        <v>24.480620999999999</v>
      </c>
      <c r="G4799">
        <f t="shared" si="446"/>
        <v>0.46669510169016182</v>
      </c>
      <c r="H4799">
        <f t="shared" si="447"/>
        <v>0.45851674840716411</v>
      </c>
      <c r="I4799">
        <f t="shared" si="448"/>
        <v>0.45929926503417345</v>
      </c>
      <c r="J4799">
        <f t="shared" si="449"/>
        <v>0.46493508587142979</v>
      </c>
      <c r="K4799">
        <f t="shared" si="450"/>
        <v>0.28942514651209694</v>
      </c>
      <c r="L4799">
        <f t="shared" si="451"/>
        <v>0.54149186686258843</v>
      </c>
    </row>
    <row r="4800" spans="1:12" x14ac:dyDescent="0.2">
      <c r="A4800" s="1">
        <v>30.286556000000001</v>
      </c>
      <c r="B4800" s="1">
        <v>29.340520999999999</v>
      </c>
      <c r="C4800" s="1">
        <v>28.940065000000001</v>
      </c>
      <c r="D4800" s="1">
        <v>28.110949000000002</v>
      </c>
      <c r="E4800" s="1">
        <v>20.116641999999999</v>
      </c>
      <c r="F4800" s="1">
        <v>24.480620999999999</v>
      </c>
      <c r="G4800">
        <f t="shared" si="446"/>
        <v>0.46669510169016182</v>
      </c>
      <c r="H4800">
        <f t="shared" si="447"/>
        <v>0.45851674840716411</v>
      </c>
      <c r="I4800">
        <f t="shared" si="448"/>
        <v>0.45929926503417345</v>
      </c>
      <c r="J4800">
        <f t="shared" si="449"/>
        <v>0.46493508587142979</v>
      </c>
      <c r="K4800">
        <f t="shared" si="450"/>
        <v>0.28942514651209694</v>
      </c>
      <c r="L4800">
        <f t="shared" si="451"/>
        <v>0.54149186686258843</v>
      </c>
    </row>
    <row r="4801" spans="1:12" x14ac:dyDescent="0.2">
      <c r="A4801" s="1">
        <v>30.292857999999999</v>
      </c>
      <c r="B4801" s="1">
        <v>29.346191000000001</v>
      </c>
      <c r="C4801" s="1">
        <v>28.945263000000001</v>
      </c>
      <c r="D4801" s="1">
        <v>28.115358000000001</v>
      </c>
      <c r="E4801" s="1">
        <v>20.116012999999999</v>
      </c>
      <c r="F4801" s="1">
        <v>24.482980999999999</v>
      </c>
      <c r="G4801">
        <f t="shared" si="446"/>
        <v>0.46708041745435164</v>
      </c>
      <c r="H4801">
        <f t="shared" si="447"/>
        <v>0.45886250010061574</v>
      </c>
      <c r="I4801">
        <f t="shared" si="448"/>
        <v>0.45962137222745669</v>
      </c>
      <c r="J4801">
        <f t="shared" si="449"/>
        <v>0.46524145437555237</v>
      </c>
      <c r="K4801">
        <f t="shared" si="450"/>
        <v>0.2890888717098255</v>
      </c>
      <c r="L4801">
        <f t="shared" si="451"/>
        <v>0.54181334820502358</v>
      </c>
    </row>
    <row r="4802" spans="1:12" x14ac:dyDescent="0.2">
      <c r="A4802" s="1">
        <v>30.611048</v>
      </c>
      <c r="B4802" s="1">
        <v>29.639396999999999</v>
      </c>
      <c r="C4802" s="1">
        <v>29.275141000000001</v>
      </c>
      <c r="D4802" s="1">
        <v>28.414124999999999</v>
      </c>
      <c r="E4802" s="1">
        <v>20.131567</v>
      </c>
      <c r="F4802" s="1">
        <v>24.653359999999999</v>
      </c>
      <c r="G4802">
        <f t="shared" si="446"/>
        <v>0.48653513389478242</v>
      </c>
      <c r="H4802">
        <f t="shared" si="447"/>
        <v>0.47674194825408206</v>
      </c>
      <c r="I4802">
        <f t="shared" si="448"/>
        <v>0.48006309533362851</v>
      </c>
      <c r="J4802">
        <f t="shared" si="449"/>
        <v>0.48600189866477794</v>
      </c>
      <c r="K4802">
        <f t="shared" si="450"/>
        <v>0.29740432206679085</v>
      </c>
      <c r="L4802">
        <f t="shared" si="451"/>
        <v>0.5650225302570473</v>
      </c>
    </row>
    <row r="4803" spans="1:12" x14ac:dyDescent="0.2">
      <c r="A4803" s="1">
        <v>30.611048</v>
      </c>
      <c r="B4803" s="1">
        <v>29.639396999999999</v>
      </c>
      <c r="C4803" s="1">
        <v>29.275141000000001</v>
      </c>
      <c r="D4803" s="1">
        <v>28.414124999999999</v>
      </c>
      <c r="E4803" s="1">
        <v>20.131567</v>
      </c>
      <c r="F4803" s="1">
        <v>24.653359999999999</v>
      </c>
      <c r="G4803">
        <f t="shared" ref="G4803:G4866" si="452">(A4803-22.653563)/(39.00898-22.653563)</f>
        <v>0.48653513389478242</v>
      </c>
      <c r="H4803">
        <f t="shared" ref="H4803:H4866" si="453">(B4803-21.821281)/(38.220333-21.821281)</f>
        <v>0.47674194825408206</v>
      </c>
      <c r="I4803">
        <f t="shared" ref="I4803:I4866" si="454">(C4803-21.52813)/(37.665615-21.52813)</f>
        <v>0.48006309533362851</v>
      </c>
      <c r="J4803">
        <f t="shared" ref="J4803:J4866" si="455">(D4803-21.419991)/(35.811157-21.419991)</f>
        <v>0.48600189866477794</v>
      </c>
      <c r="K4803">
        <f t="shared" si="450"/>
        <v>0.29740432206679085</v>
      </c>
      <c r="L4803">
        <f t="shared" si="451"/>
        <v>0.5650225302570473</v>
      </c>
    </row>
    <row r="4804" spans="1:12" x14ac:dyDescent="0.2">
      <c r="A4804" s="1">
        <v>30.611048</v>
      </c>
      <c r="B4804" s="1">
        <v>29.639396999999999</v>
      </c>
      <c r="C4804" s="1">
        <v>29.275141000000001</v>
      </c>
      <c r="D4804" s="1">
        <v>28.414124999999999</v>
      </c>
      <c r="E4804" s="1">
        <v>20.131567</v>
      </c>
      <c r="F4804" s="1">
        <v>24.653359999999999</v>
      </c>
      <c r="G4804">
        <f t="shared" si="452"/>
        <v>0.48653513389478242</v>
      </c>
      <c r="H4804">
        <f t="shared" si="453"/>
        <v>0.47674194825408206</v>
      </c>
      <c r="I4804">
        <f t="shared" si="454"/>
        <v>0.48006309533362851</v>
      </c>
      <c r="J4804">
        <f t="shared" si="455"/>
        <v>0.48600189866477794</v>
      </c>
      <c r="K4804">
        <f t="shared" si="450"/>
        <v>0.29740432206679085</v>
      </c>
      <c r="L4804">
        <f t="shared" si="451"/>
        <v>0.5650225302570473</v>
      </c>
    </row>
    <row r="4805" spans="1:12" x14ac:dyDescent="0.2">
      <c r="A4805" s="1">
        <v>30.614042000000001</v>
      </c>
      <c r="B4805" s="1">
        <v>29.643967</v>
      </c>
      <c r="C4805" s="1">
        <v>29.277504</v>
      </c>
      <c r="D4805" s="1">
        <v>28.416803000000002</v>
      </c>
      <c r="E4805" s="1">
        <v>20.131253999999998</v>
      </c>
      <c r="F4805" s="1">
        <v>24.657450000000001</v>
      </c>
      <c r="G4805">
        <f t="shared" si="452"/>
        <v>0.48671819251077497</v>
      </c>
      <c r="H4805">
        <f t="shared" si="453"/>
        <v>0.47702062289942138</v>
      </c>
      <c r="I4805">
        <f t="shared" si="454"/>
        <v>0.48020952459444571</v>
      </c>
      <c r="J4805">
        <f t="shared" si="455"/>
        <v>0.48618798504582611</v>
      </c>
      <c r="K4805">
        <f t="shared" si="450"/>
        <v>0.29723698659284548</v>
      </c>
      <c r="L4805">
        <f t="shared" si="451"/>
        <v>0.56557967376999663</v>
      </c>
    </row>
    <row r="4806" spans="1:12" x14ac:dyDescent="0.2">
      <c r="A4806" s="1">
        <v>30.614042000000001</v>
      </c>
      <c r="B4806" s="1">
        <v>29.643967</v>
      </c>
      <c r="C4806" s="1">
        <v>29.277504</v>
      </c>
      <c r="D4806" s="1">
        <v>28.416803000000002</v>
      </c>
      <c r="E4806" s="1">
        <v>20.131253999999998</v>
      </c>
      <c r="F4806" s="1">
        <v>24.657450000000001</v>
      </c>
      <c r="G4806">
        <f t="shared" si="452"/>
        <v>0.48671819251077497</v>
      </c>
      <c r="H4806">
        <f t="shared" si="453"/>
        <v>0.47702062289942138</v>
      </c>
      <c r="I4806">
        <f t="shared" si="454"/>
        <v>0.48020952459444571</v>
      </c>
      <c r="J4806">
        <f t="shared" si="455"/>
        <v>0.48618798504582611</v>
      </c>
      <c r="K4806">
        <f t="shared" si="450"/>
        <v>0.29723698659284548</v>
      </c>
      <c r="L4806">
        <f t="shared" si="451"/>
        <v>0.56557967376999663</v>
      </c>
    </row>
    <row r="4807" spans="1:12" x14ac:dyDescent="0.2">
      <c r="A4807" s="1">
        <v>30.614042000000001</v>
      </c>
      <c r="B4807" s="1">
        <v>29.643967</v>
      </c>
      <c r="C4807" s="1">
        <v>29.277504</v>
      </c>
      <c r="D4807" s="1">
        <v>28.416803000000002</v>
      </c>
      <c r="E4807" s="1">
        <v>20.131253999999998</v>
      </c>
      <c r="F4807" s="1">
        <v>24.657450000000001</v>
      </c>
      <c r="G4807">
        <f t="shared" si="452"/>
        <v>0.48671819251077497</v>
      </c>
      <c r="H4807">
        <f t="shared" si="453"/>
        <v>0.47702062289942138</v>
      </c>
      <c r="I4807">
        <f t="shared" si="454"/>
        <v>0.48020952459444571</v>
      </c>
      <c r="J4807">
        <f t="shared" si="455"/>
        <v>0.48618798504582611</v>
      </c>
      <c r="K4807">
        <f t="shared" si="450"/>
        <v>0.29723698659284548</v>
      </c>
      <c r="L4807">
        <f t="shared" si="451"/>
        <v>0.56557967376999663</v>
      </c>
    </row>
    <row r="4808" spans="1:12" x14ac:dyDescent="0.2">
      <c r="A4808" s="1">
        <v>30.618297999999999</v>
      </c>
      <c r="B4808" s="1">
        <v>29.646958999999999</v>
      </c>
      <c r="C4808" s="1">
        <v>29.281283999999999</v>
      </c>
      <c r="D4808" s="1">
        <v>28.418849999999999</v>
      </c>
      <c r="E4808" s="1">
        <v>20.130780999999999</v>
      </c>
      <c r="F4808" s="1">
        <v>24.660281999999999</v>
      </c>
      <c r="G4808">
        <f t="shared" si="452"/>
        <v>0.48697841210652104</v>
      </c>
      <c r="H4808">
        <f t="shared" si="453"/>
        <v>0.47720307247028676</v>
      </c>
      <c r="I4808">
        <f t="shared" si="454"/>
        <v>0.48044376183773357</v>
      </c>
      <c r="J4808">
        <f t="shared" si="455"/>
        <v>0.48633022508391599</v>
      </c>
      <c r="K4808">
        <f t="shared" si="450"/>
        <v>0.29698411221848259</v>
      </c>
      <c r="L4808">
        <f t="shared" si="451"/>
        <v>0.56596545138091869</v>
      </c>
    </row>
    <row r="4809" spans="1:12" x14ac:dyDescent="0.2">
      <c r="A4809" s="1">
        <v>30.618297999999999</v>
      </c>
      <c r="B4809" s="1">
        <v>29.646958999999999</v>
      </c>
      <c r="C4809" s="1">
        <v>29.281283999999999</v>
      </c>
      <c r="D4809" s="1">
        <v>28.418849999999999</v>
      </c>
      <c r="E4809" s="1">
        <v>20.130780999999999</v>
      </c>
      <c r="F4809" s="1">
        <v>24.660281999999999</v>
      </c>
      <c r="G4809">
        <f t="shared" si="452"/>
        <v>0.48697841210652104</v>
      </c>
      <c r="H4809">
        <f t="shared" si="453"/>
        <v>0.47720307247028676</v>
      </c>
      <c r="I4809">
        <f t="shared" si="454"/>
        <v>0.48044376183773357</v>
      </c>
      <c r="J4809">
        <f t="shared" si="455"/>
        <v>0.48633022508391599</v>
      </c>
      <c r="K4809">
        <f t="shared" si="450"/>
        <v>0.29698411221848259</v>
      </c>
      <c r="L4809">
        <f t="shared" si="451"/>
        <v>0.56596545138091869</v>
      </c>
    </row>
    <row r="4810" spans="1:12" x14ac:dyDescent="0.2">
      <c r="A4810" s="1">
        <v>30.618297999999999</v>
      </c>
      <c r="B4810" s="1">
        <v>29.646958999999999</v>
      </c>
      <c r="C4810" s="1">
        <v>29.281283999999999</v>
      </c>
      <c r="D4810" s="1">
        <v>28.418849999999999</v>
      </c>
      <c r="E4810" s="1">
        <v>20.130780999999999</v>
      </c>
      <c r="F4810" s="1">
        <v>24.660281999999999</v>
      </c>
      <c r="G4810">
        <f t="shared" si="452"/>
        <v>0.48697841210652104</v>
      </c>
      <c r="H4810">
        <f t="shared" si="453"/>
        <v>0.47720307247028676</v>
      </c>
      <c r="I4810">
        <f t="shared" si="454"/>
        <v>0.48044376183773357</v>
      </c>
      <c r="J4810">
        <f t="shared" si="455"/>
        <v>0.48633022508391599</v>
      </c>
      <c r="K4810">
        <f t="shared" si="450"/>
        <v>0.29698411221848259</v>
      </c>
      <c r="L4810">
        <f t="shared" si="451"/>
        <v>0.56596545138091869</v>
      </c>
    </row>
    <row r="4811" spans="1:12" x14ac:dyDescent="0.2">
      <c r="A4811" s="1">
        <v>30.622553</v>
      </c>
      <c r="B4811" s="1">
        <v>29.6509</v>
      </c>
      <c r="C4811" s="1">
        <v>29.284276999999999</v>
      </c>
      <c r="D4811" s="1">
        <v>28.421686000000001</v>
      </c>
      <c r="E4811" s="1">
        <v>20.131411</v>
      </c>
      <c r="F4811" s="1">
        <v>24.661697</v>
      </c>
      <c r="G4811">
        <f t="shared" si="452"/>
        <v>0.48723857056044489</v>
      </c>
      <c r="H4811">
        <f t="shared" si="453"/>
        <v>0.47744339123993279</v>
      </c>
      <c r="I4811">
        <f t="shared" si="454"/>
        <v>0.48062923063909885</v>
      </c>
      <c r="J4811">
        <f t="shared" si="455"/>
        <v>0.48652729042247173</v>
      </c>
      <c r="K4811">
        <f t="shared" si="450"/>
        <v>0.29732092163888224</v>
      </c>
      <c r="L4811">
        <f t="shared" si="451"/>
        <v>0.56615820396547223</v>
      </c>
    </row>
    <row r="4812" spans="1:12" x14ac:dyDescent="0.2">
      <c r="A4812" s="1">
        <v>30.622553</v>
      </c>
      <c r="B4812" s="1">
        <v>29.6509</v>
      </c>
      <c r="C4812" s="1">
        <v>29.284276999999999</v>
      </c>
      <c r="D4812" s="1">
        <v>28.421686000000001</v>
      </c>
      <c r="E4812" s="1">
        <v>20.131411</v>
      </c>
      <c r="F4812" s="1">
        <v>24.661697</v>
      </c>
      <c r="G4812">
        <f t="shared" si="452"/>
        <v>0.48723857056044489</v>
      </c>
      <c r="H4812">
        <f t="shared" si="453"/>
        <v>0.47744339123993279</v>
      </c>
      <c r="I4812">
        <f t="shared" si="454"/>
        <v>0.48062923063909885</v>
      </c>
      <c r="J4812">
        <f t="shared" si="455"/>
        <v>0.48652729042247173</v>
      </c>
      <c r="K4812">
        <f t="shared" si="450"/>
        <v>0.29732092163888224</v>
      </c>
      <c r="L4812">
        <f t="shared" si="451"/>
        <v>0.56615820396547223</v>
      </c>
    </row>
    <row r="4813" spans="1:12" x14ac:dyDescent="0.2">
      <c r="A4813" s="1">
        <v>30.622553</v>
      </c>
      <c r="B4813" s="1">
        <v>29.6509</v>
      </c>
      <c r="C4813" s="1">
        <v>29.284276999999999</v>
      </c>
      <c r="D4813" s="1">
        <v>28.421686000000001</v>
      </c>
      <c r="E4813" s="1">
        <v>20.131411</v>
      </c>
      <c r="F4813" s="1">
        <v>24.661697</v>
      </c>
      <c r="G4813">
        <f t="shared" si="452"/>
        <v>0.48723857056044489</v>
      </c>
      <c r="H4813">
        <f t="shared" si="453"/>
        <v>0.47744339123993279</v>
      </c>
      <c r="I4813">
        <f t="shared" si="454"/>
        <v>0.48062923063909885</v>
      </c>
      <c r="J4813">
        <f t="shared" si="455"/>
        <v>0.48652729042247173</v>
      </c>
      <c r="K4813">
        <f t="shared" si="450"/>
        <v>0.29732092163888224</v>
      </c>
      <c r="L4813">
        <f t="shared" si="451"/>
        <v>0.56615820396547223</v>
      </c>
    </row>
    <row r="4814" spans="1:12" x14ac:dyDescent="0.2">
      <c r="A4814" s="1">
        <v>30.62602</v>
      </c>
      <c r="B4814" s="1">
        <v>29.653419</v>
      </c>
      <c r="C4814" s="1">
        <v>29.288215999999998</v>
      </c>
      <c r="D4814" s="1">
        <v>28.424361999999999</v>
      </c>
      <c r="E4814" s="1">
        <v>20.130154000000001</v>
      </c>
      <c r="F4814" s="1">
        <v>24.665001</v>
      </c>
      <c r="G4814">
        <f t="shared" si="452"/>
        <v>0.48745054925838949</v>
      </c>
      <c r="H4814">
        <f t="shared" si="453"/>
        <v>0.47759699768010988</v>
      </c>
      <c r="I4814">
        <f t="shared" si="454"/>
        <v>0.48087332071881067</v>
      </c>
      <c r="J4814">
        <f t="shared" si="455"/>
        <v>0.48671323782937381</v>
      </c>
      <c r="K4814">
        <f t="shared" si="450"/>
        <v>0.29664890665246746</v>
      </c>
      <c r="L4814">
        <f t="shared" si="451"/>
        <v>0.56660827784488155</v>
      </c>
    </row>
    <row r="4815" spans="1:12" x14ac:dyDescent="0.2">
      <c r="A4815" s="1">
        <v>30.62602</v>
      </c>
      <c r="B4815" s="1">
        <v>29.653419</v>
      </c>
      <c r="C4815" s="1">
        <v>29.288215999999998</v>
      </c>
      <c r="D4815" s="1">
        <v>28.424361999999999</v>
      </c>
      <c r="E4815" s="1">
        <v>20.130154000000001</v>
      </c>
      <c r="F4815" s="1">
        <v>24.665001</v>
      </c>
      <c r="G4815">
        <f t="shared" si="452"/>
        <v>0.48745054925838949</v>
      </c>
      <c r="H4815">
        <f t="shared" si="453"/>
        <v>0.47759699768010988</v>
      </c>
      <c r="I4815">
        <f t="shared" si="454"/>
        <v>0.48087332071881067</v>
      </c>
      <c r="J4815">
        <f t="shared" si="455"/>
        <v>0.48671323782937381</v>
      </c>
      <c r="K4815">
        <f t="shared" si="450"/>
        <v>0.29664890665246746</v>
      </c>
      <c r="L4815">
        <f t="shared" si="451"/>
        <v>0.56660827784488155</v>
      </c>
    </row>
    <row r="4816" spans="1:12" x14ac:dyDescent="0.2">
      <c r="A4816" s="1">
        <v>30.62602</v>
      </c>
      <c r="B4816" s="1">
        <v>29.653419</v>
      </c>
      <c r="C4816" s="1">
        <v>29.288215999999998</v>
      </c>
      <c r="D4816" s="1">
        <v>28.424361999999999</v>
      </c>
      <c r="E4816" s="1">
        <v>20.130154000000001</v>
      </c>
      <c r="F4816" s="1">
        <v>24.665001</v>
      </c>
      <c r="G4816">
        <f t="shared" si="452"/>
        <v>0.48745054925838949</v>
      </c>
      <c r="H4816">
        <f t="shared" si="453"/>
        <v>0.47759699768010988</v>
      </c>
      <c r="I4816">
        <f t="shared" si="454"/>
        <v>0.48087332071881067</v>
      </c>
      <c r="J4816">
        <f t="shared" si="455"/>
        <v>0.48671323782937381</v>
      </c>
      <c r="K4816">
        <f t="shared" si="450"/>
        <v>0.29664890665246746</v>
      </c>
      <c r="L4816">
        <f t="shared" si="451"/>
        <v>0.56660827784488155</v>
      </c>
    </row>
    <row r="4817" spans="1:12" x14ac:dyDescent="0.2">
      <c r="A4817" s="1">
        <v>30.629014999999999</v>
      </c>
      <c r="B4817" s="1">
        <v>29.657202000000002</v>
      </c>
      <c r="C4817" s="1">
        <v>29.291525</v>
      </c>
      <c r="D4817" s="1">
        <v>28.427040000000002</v>
      </c>
      <c r="E4817" s="1">
        <v>20.131253999999998</v>
      </c>
      <c r="F4817" s="1">
        <v>24.668306000000001</v>
      </c>
      <c r="G4817">
        <f t="shared" si="452"/>
        <v>0.4876336690162042</v>
      </c>
      <c r="H4817">
        <f t="shared" si="453"/>
        <v>0.47782768174648166</v>
      </c>
      <c r="I4817">
        <f t="shared" si="454"/>
        <v>0.48107837125797476</v>
      </c>
      <c r="J4817">
        <f t="shared" si="455"/>
        <v>0.48689932421042192</v>
      </c>
      <c r="K4817">
        <f t="shared" ref="K4817:K4880" si="456">(E4817-19.575274)/(21.445768-19.575274)</f>
        <v>0.29723698659284548</v>
      </c>
      <c r="L4817">
        <f t="shared" ref="L4817:L4880" si="457">(F4817-20.50552)/(27.846537-20.50552)</f>
        <v>0.56705848794519886</v>
      </c>
    </row>
    <row r="4818" spans="1:12" x14ac:dyDescent="0.2">
      <c r="A4818" s="1">
        <v>30.629014999999999</v>
      </c>
      <c r="B4818" s="1">
        <v>29.657202000000002</v>
      </c>
      <c r="C4818" s="1">
        <v>29.291525</v>
      </c>
      <c r="D4818" s="1">
        <v>28.427040000000002</v>
      </c>
      <c r="E4818" s="1">
        <v>20.131253999999998</v>
      </c>
      <c r="F4818" s="1">
        <v>24.668306000000001</v>
      </c>
      <c r="G4818">
        <f t="shared" si="452"/>
        <v>0.4876336690162042</v>
      </c>
      <c r="H4818">
        <f t="shared" si="453"/>
        <v>0.47782768174648166</v>
      </c>
      <c r="I4818">
        <f t="shared" si="454"/>
        <v>0.48107837125797476</v>
      </c>
      <c r="J4818">
        <f t="shared" si="455"/>
        <v>0.48689932421042192</v>
      </c>
      <c r="K4818">
        <f t="shared" si="456"/>
        <v>0.29723698659284548</v>
      </c>
      <c r="L4818">
        <f t="shared" si="457"/>
        <v>0.56705848794519886</v>
      </c>
    </row>
    <row r="4819" spans="1:12" x14ac:dyDescent="0.2">
      <c r="A4819" s="1">
        <v>30.629014999999999</v>
      </c>
      <c r="B4819" s="1">
        <v>29.657202000000002</v>
      </c>
      <c r="C4819" s="1">
        <v>29.291525</v>
      </c>
      <c r="D4819" s="1">
        <v>28.427040000000002</v>
      </c>
      <c r="E4819" s="1">
        <v>20.131253999999998</v>
      </c>
      <c r="F4819" s="1">
        <v>24.668306000000001</v>
      </c>
      <c r="G4819">
        <f t="shared" si="452"/>
        <v>0.4876336690162042</v>
      </c>
      <c r="H4819">
        <f t="shared" si="453"/>
        <v>0.47782768174648166</v>
      </c>
      <c r="I4819">
        <f t="shared" si="454"/>
        <v>0.48107837125797476</v>
      </c>
      <c r="J4819">
        <f t="shared" si="455"/>
        <v>0.48689932421042192</v>
      </c>
      <c r="K4819">
        <f t="shared" si="456"/>
        <v>0.29723698659284548</v>
      </c>
      <c r="L4819">
        <f t="shared" si="457"/>
        <v>0.56705848794519886</v>
      </c>
    </row>
    <row r="4820" spans="1:12" x14ac:dyDescent="0.2">
      <c r="A4820" s="1">
        <v>30.629014999999999</v>
      </c>
      <c r="B4820" s="1">
        <v>29.657202000000002</v>
      </c>
      <c r="C4820" s="1">
        <v>29.291525</v>
      </c>
      <c r="D4820" s="1">
        <v>28.427040000000002</v>
      </c>
      <c r="E4820" s="1">
        <v>20.131253999999998</v>
      </c>
      <c r="F4820" s="1">
        <v>24.668306000000001</v>
      </c>
      <c r="G4820">
        <f t="shared" si="452"/>
        <v>0.4876336690162042</v>
      </c>
      <c r="H4820">
        <f t="shared" si="453"/>
        <v>0.47782768174648166</v>
      </c>
      <c r="I4820">
        <f t="shared" si="454"/>
        <v>0.48107837125797476</v>
      </c>
      <c r="J4820">
        <f t="shared" si="455"/>
        <v>0.48689932421042192</v>
      </c>
      <c r="K4820">
        <f t="shared" si="456"/>
        <v>0.29723698659284548</v>
      </c>
      <c r="L4820">
        <f t="shared" si="457"/>
        <v>0.56705848794519886</v>
      </c>
    </row>
    <row r="4821" spans="1:12" x14ac:dyDescent="0.2">
      <c r="A4821" s="1">
        <v>30.631222000000001</v>
      </c>
      <c r="B4821" s="1">
        <v>29.660194000000001</v>
      </c>
      <c r="C4821" s="1">
        <v>29.293415</v>
      </c>
      <c r="D4821" s="1">
        <v>28.428301000000001</v>
      </c>
      <c r="E4821" s="1">
        <v>20.130154000000001</v>
      </c>
      <c r="F4821" s="1">
        <v>24.669878000000001</v>
      </c>
      <c r="G4821">
        <f t="shared" si="452"/>
        <v>0.48776860901803981</v>
      </c>
      <c r="H4821">
        <f t="shared" si="453"/>
        <v>0.47801013131734704</v>
      </c>
      <c r="I4821">
        <f t="shared" si="454"/>
        <v>0.48119548987961863</v>
      </c>
      <c r="J4821">
        <f t="shared" si="455"/>
        <v>0.48698694740926485</v>
      </c>
      <c r="K4821">
        <f t="shared" si="456"/>
        <v>0.29664890665246746</v>
      </c>
      <c r="L4821">
        <f t="shared" si="457"/>
        <v>0.56727262721227856</v>
      </c>
    </row>
    <row r="4822" spans="1:12" x14ac:dyDescent="0.2">
      <c r="A4822" s="1">
        <v>30.631222000000001</v>
      </c>
      <c r="B4822" s="1">
        <v>29.660194000000001</v>
      </c>
      <c r="C4822" s="1">
        <v>29.293415</v>
      </c>
      <c r="D4822" s="1">
        <v>28.428301000000001</v>
      </c>
      <c r="E4822" s="1">
        <v>20.130154000000001</v>
      </c>
      <c r="F4822" s="1">
        <v>24.669878000000001</v>
      </c>
      <c r="G4822">
        <f t="shared" si="452"/>
        <v>0.48776860901803981</v>
      </c>
      <c r="H4822">
        <f t="shared" si="453"/>
        <v>0.47801013131734704</v>
      </c>
      <c r="I4822">
        <f t="shared" si="454"/>
        <v>0.48119548987961863</v>
      </c>
      <c r="J4822">
        <f t="shared" si="455"/>
        <v>0.48698694740926485</v>
      </c>
      <c r="K4822">
        <f t="shared" si="456"/>
        <v>0.29664890665246746</v>
      </c>
      <c r="L4822">
        <f t="shared" si="457"/>
        <v>0.56727262721227856</v>
      </c>
    </row>
    <row r="4823" spans="1:12" x14ac:dyDescent="0.2">
      <c r="A4823" s="1">
        <v>30.631222000000001</v>
      </c>
      <c r="B4823" s="1">
        <v>29.660194000000001</v>
      </c>
      <c r="C4823" s="1">
        <v>29.293415</v>
      </c>
      <c r="D4823" s="1">
        <v>28.428301000000001</v>
      </c>
      <c r="E4823" s="1">
        <v>20.130154000000001</v>
      </c>
      <c r="F4823" s="1">
        <v>24.669878000000001</v>
      </c>
      <c r="G4823">
        <f t="shared" si="452"/>
        <v>0.48776860901803981</v>
      </c>
      <c r="H4823">
        <f t="shared" si="453"/>
        <v>0.47801013131734704</v>
      </c>
      <c r="I4823">
        <f t="shared" si="454"/>
        <v>0.48119548987961863</v>
      </c>
      <c r="J4823">
        <f t="shared" si="455"/>
        <v>0.48698694740926485</v>
      </c>
      <c r="K4823">
        <f t="shared" si="456"/>
        <v>0.29664890665246746</v>
      </c>
      <c r="L4823">
        <f t="shared" si="457"/>
        <v>0.56727262721227856</v>
      </c>
    </row>
    <row r="4824" spans="1:12" x14ac:dyDescent="0.2">
      <c r="A4824" s="1">
        <v>30.634530999999999</v>
      </c>
      <c r="B4824" s="1">
        <v>29.663188999999999</v>
      </c>
      <c r="C4824" s="1">
        <v>29.297194999999999</v>
      </c>
      <c r="D4824" s="1">
        <v>28.433340000000001</v>
      </c>
      <c r="E4824" s="1">
        <v>20.130780999999999</v>
      </c>
      <c r="F4824" s="1">
        <v>24.673024999999999</v>
      </c>
      <c r="G4824">
        <f t="shared" si="452"/>
        <v>0.48797092730805941</v>
      </c>
      <c r="H4824">
        <f t="shared" si="453"/>
        <v>0.47819276382561632</v>
      </c>
      <c r="I4824">
        <f t="shared" si="454"/>
        <v>0.48142972712290649</v>
      </c>
      <c r="J4824">
        <f t="shared" si="455"/>
        <v>0.48733709276927251</v>
      </c>
      <c r="K4824">
        <f t="shared" si="456"/>
        <v>0.29698411221848259</v>
      </c>
      <c r="L4824">
        <f t="shared" si="457"/>
        <v>0.56770131440916127</v>
      </c>
    </row>
    <row r="4825" spans="1:12" x14ac:dyDescent="0.2">
      <c r="A4825" s="1">
        <v>30.634530999999999</v>
      </c>
      <c r="B4825" s="1">
        <v>29.663188999999999</v>
      </c>
      <c r="C4825" s="1">
        <v>29.297194999999999</v>
      </c>
      <c r="D4825" s="1">
        <v>28.433340000000001</v>
      </c>
      <c r="E4825" s="1">
        <v>20.130780999999999</v>
      </c>
      <c r="F4825" s="1">
        <v>24.673024999999999</v>
      </c>
      <c r="G4825">
        <f t="shared" si="452"/>
        <v>0.48797092730805941</v>
      </c>
      <c r="H4825">
        <f t="shared" si="453"/>
        <v>0.47819276382561632</v>
      </c>
      <c r="I4825">
        <f t="shared" si="454"/>
        <v>0.48142972712290649</v>
      </c>
      <c r="J4825">
        <f t="shared" si="455"/>
        <v>0.48733709276927251</v>
      </c>
      <c r="K4825">
        <f t="shared" si="456"/>
        <v>0.29698411221848259</v>
      </c>
      <c r="L4825">
        <f t="shared" si="457"/>
        <v>0.56770131440916127</v>
      </c>
    </row>
    <row r="4826" spans="1:12" x14ac:dyDescent="0.2">
      <c r="A4826" s="1">
        <v>30.634530999999999</v>
      </c>
      <c r="B4826" s="1">
        <v>29.663188999999999</v>
      </c>
      <c r="C4826" s="1">
        <v>29.297194999999999</v>
      </c>
      <c r="D4826" s="1">
        <v>28.433340000000001</v>
      </c>
      <c r="E4826" s="1">
        <v>20.130780999999999</v>
      </c>
      <c r="F4826" s="1">
        <v>24.673024999999999</v>
      </c>
      <c r="G4826">
        <f t="shared" si="452"/>
        <v>0.48797092730805941</v>
      </c>
      <c r="H4826">
        <f t="shared" si="453"/>
        <v>0.47819276382561632</v>
      </c>
      <c r="I4826">
        <f t="shared" si="454"/>
        <v>0.48142972712290649</v>
      </c>
      <c r="J4826">
        <f t="shared" si="455"/>
        <v>0.48733709276927251</v>
      </c>
      <c r="K4826">
        <f t="shared" si="456"/>
        <v>0.29698411221848259</v>
      </c>
      <c r="L4826">
        <f t="shared" si="457"/>
        <v>0.56770131440916127</v>
      </c>
    </row>
    <row r="4827" spans="1:12" x14ac:dyDescent="0.2">
      <c r="A4827" s="1">
        <v>30.637999000000001</v>
      </c>
      <c r="B4827" s="1">
        <v>29.667601000000001</v>
      </c>
      <c r="C4827" s="1">
        <v>29.301134000000001</v>
      </c>
      <c r="D4827" s="1">
        <v>28.435389000000001</v>
      </c>
      <c r="E4827" s="1">
        <v>20.131253999999998</v>
      </c>
      <c r="F4827" s="1">
        <v>24.675543000000001</v>
      </c>
      <c r="G4827">
        <f t="shared" si="452"/>
        <v>0.48818296714782639</v>
      </c>
      <c r="H4827">
        <f t="shared" si="453"/>
        <v>0.47846180376768144</v>
      </c>
      <c r="I4827">
        <f t="shared" si="454"/>
        <v>0.48167381720261859</v>
      </c>
      <c r="J4827">
        <f t="shared" si="455"/>
        <v>0.48747947178150819</v>
      </c>
      <c r="K4827">
        <f t="shared" si="456"/>
        <v>0.29723698659284548</v>
      </c>
      <c r="L4827">
        <f t="shared" si="457"/>
        <v>0.56804431865503102</v>
      </c>
    </row>
    <row r="4828" spans="1:12" x14ac:dyDescent="0.2">
      <c r="A4828" s="1">
        <v>30.637999000000001</v>
      </c>
      <c r="B4828" s="1">
        <v>29.667601000000001</v>
      </c>
      <c r="C4828" s="1">
        <v>29.301134000000001</v>
      </c>
      <c r="D4828" s="1">
        <v>28.435389000000001</v>
      </c>
      <c r="E4828" s="1">
        <v>20.131253999999998</v>
      </c>
      <c r="F4828" s="1">
        <v>24.675543000000001</v>
      </c>
      <c r="G4828">
        <f t="shared" si="452"/>
        <v>0.48818296714782639</v>
      </c>
      <c r="H4828">
        <f t="shared" si="453"/>
        <v>0.47846180376768144</v>
      </c>
      <c r="I4828">
        <f t="shared" si="454"/>
        <v>0.48167381720261859</v>
      </c>
      <c r="J4828">
        <f t="shared" si="455"/>
        <v>0.48747947178150819</v>
      </c>
      <c r="K4828">
        <f t="shared" si="456"/>
        <v>0.29723698659284548</v>
      </c>
      <c r="L4828">
        <f t="shared" si="457"/>
        <v>0.56804431865503102</v>
      </c>
    </row>
    <row r="4829" spans="1:12" x14ac:dyDescent="0.2">
      <c r="A4829" s="1">
        <v>30.637999000000001</v>
      </c>
      <c r="B4829" s="1">
        <v>29.667601000000001</v>
      </c>
      <c r="C4829" s="1">
        <v>29.301134000000001</v>
      </c>
      <c r="D4829" s="1">
        <v>28.435389000000001</v>
      </c>
      <c r="E4829" s="1">
        <v>20.131253999999998</v>
      </c>
      <c r="F4829" s="1">
        <v>24.675543000000001</v>
      </c>
      <c r="G4829">
        <f t="shared" si="452"/>
        <v>0.48818296714782639</v>
      </c>
      <c r="H4829">
        <f t="shared" si="453"/>
        <v>0.47846180376768144</v>
      </c>
      <c r="I4829">
        <f t="shared" si="454"/>
        <v>0.48167381720261859</v>
      </c>
      <c r="J4829">
        <f t="shared" si="455"/>
        <v>0.48747947178150819</v>
      </c>
      <c r="K4829">
        <f t="shared" si="456"/>
        <v>0.29723698659284548</v>
      </c>
      <c r="L4829">
        <f t="shared" si="457"/>
        <v>0.56804431865503102</v>
      </c>
    </row>
    <row r="4830" spans="1:12" x14ac:dyDescent="0.2">
      <c r="A4830" s="1">
        <v>30.641307999999999</v>
      </c>
      <c r="B4830" s="1">
        <v>29.671381</v>
      </c>
      <c r="C4830" s="1">
        <v>29.304442999999999</v>
      </c>
      <c r="D4830" s="1">
        <v>28.438223000000001</v>
      </c>
      <c r="E4830" s="1">
        <v>20.131253999999998</v>
      </c>
      <c r="F4830" s="1">
        <v>24.67869</v>
      </c>
      <c r="G4830">
        <f t="shared" si="452"/>
        <v>0.48838528543784598</v>
      </c>
      <c r="H4830">
        <f t="shared" si="453"/>
        <v>0.47869230489664905</v>
      </c>
      <c r="I4830">
        <f t="shared" si="454"/>
        <v>0.4818788677417824</v>
      </c>
      <c r="J4830">
        <f t="shared" si="455"/>
        <v>0.48767639814591812</v>
      </c>
      <c r="K4830">
        <f t="shared" si="456"/>
        <v>0.29723698659284548</v>
      </c>
      <c r="L4830">
        <f t="shared" si="457"/>
        <v>0.56847300585191374</v>
      </c>
    </row>
    <row r="4831" spans="1:12" x14ac:dyDescent="0.2">
      <c r="A4831" s="1">
        <v>30.641307999999999</v>
      </c>
      <c r="B4831" s="1">
        <v>29.671381</v>
      </c>
      <c r="C4831" s="1">
        <v>29.304442999999999</v>
      </c>
      <c r="D4831" s="1">
        <v>28.438223000000001</v>
      </c>
      <c r="E4831" s="1">
        <v>20.131253999999998</v>
      </c>
      <c r="F4831" s="1">
        <v>24.67869</v>
      </c>
      <c r="G4831">
        <f t="shared" si="452"/>
        <v>0.48838528543784598</v>
      </c>
      <c r="H4831">
        <f t="shared" si="453"/>
        <v>0.47869230489664905</v>
      </c>
      <c r="I4831">
        <f t="shared" si="454"/>
        <v>0.4818788677417824</v>
      </c>
      <c r="J4831">
        <f t="shared" si="455"/>
        <v>0.48767639814591812</v>
      </c>
      <c r="K4831">
        <f t="shared" si="456"/>
        <v>0.29723698659284548</v>
      </c>
      <c r="L4831">
        <f t="shared" si="457"/>
        <v>0.56847300585191374</v>
      </c>
    </row>
    <row r="4832" spans="1:12" x14ac:dyDescent="0.2">
      <c r="A4832" s="1">
        <v>30.654547000000001</v>
      </c>
      <c r="B4832" s="1">
        <v>29.684460000000001</v>
      </c>
      <c r="C4832" s="1">
        <v>29.317518</v>
      </c>
      <c r="D4832" s="1">
        <v>28.450192999999999</v>
      </c>
      <c r="E4832" s="1">
        <v>20.131724999999999</v>
      </c>
      <c r="F4832" s="1">
        <v>24.683882000000001</v>
      </c>
      <c r="G4832">
        <f t="shared" si="452"/>
        <v>0.48919474202339208</v>
      </c>
      <c r="H4832">
        <f t="shared" si="453"/>
        <v>0.47948985099870428</v>
      </c>
      <c r="I4832">
        <f t="shared" si="454"/>
        <v>0.48268909312696484</v>
      </c>
      <c r="J4832">
        <f t="shared" si="455"/>
        <v>0.48850815840773421</v>
      </c>
      <c r="K4832">
        <f t="shared" si="456"/>
        <v>0.29748879173095394</v>
      </c>
      <c r="L4832">
        <f t="shared" si="457"/>
        <v>0.56918026480527151</v>
      </c>
    </row>
    <row r="4833" spans="1:12" x14ac:dyDescent="0.2">
      <c r="A4833" s="1">
        <v>30.654547000000001</v>
      </c>
      <c r="B4833" s="1">
        <v>29.684460000000001</v>
      </c>
      <c r="C4833" s="1">
        <v>29.317518</v>
      </c>
      <c r="D4833" s="1">
        <v>28.450192999999999</v>
      </c>
      <c r="E4833" s="1">
        <v>20.131724999999999</v>
      </c>
      <c r="F4833" s="1">
        <v>24.683882000000001</v>
      </c>
      <c r="G4833">
        <f t="shared" si="452"/>
        <v>0.48919474202339208</v>
      </c>
      <c r="H4833">
        <f t="shared" si="453"/>
        <v>0.47948985099870428</v>
      </c>
      <c r="I4833">
        <f t="shared" si="454"/>
        <v>0.48268909312696484</v>
      </c>
      <c r="J4833">
        <f t="shared" si="455"/>
        <v>0.48850815840773421</v>
      </c>
      <c r="K4833">
        <f t="shared" si="456"/>
        <v>0.29748879173095394</v>
      </c>
      <c r="L4833">
        <f t="shared" si="457"/>
        <v>0.56918026480527151</v>
      </c>
    </row>
    <row r="4834" spans="1:12" x14ac:dyDescent="0.2">
      <c r="A4834" s="1">
        <v>30.657699999999998</v>
      </c>
      <c r="B4834" s="1">
        <v>29.688556999999999</v>
      </c>
      <c r="C4834" s="1">
        <v>29.321300999999998</v>
      </c>
      <c r="D4834" s="1">
        <v>28.454129999999999</v>
      </c>
      <c r="E4834" s="1">
        <v>20.131253999999998</v>
      </c>
      <c r="F4834" s="1">
        <v>24.687815000000001</v>
      </c>
      <c r="G4834">
        <f t="shared" si="452"/>
        <v>0.48938752218913151</v>
      </c>
      <c r="H4834">
        <f t="shared" si="453"/>
        <v>0.47973968251335514</v>
      </c>
      <c r="I4834">
        <f t="shared" si="454"/>
        <v>0.4829235162728267</v>
      </c>
      <c r="J4834">
        <f t="shared" si="455"/>
        <v>0.48878172901347944</v>
      </c>
      <c r="K4834">
        <f t="shared" si="456"/>
        <v>0.29723698659284548</v>
      </c>
      <c r="L4834">
        <f t="shared" si="457"/>
        <v>0.56971602163569424</v>
      </c>
    </row>
    <row r="4835" spans="1:12" x14ac:dyDescent="0.2">
      <c r="A4835" s="1">
        <v>30.657699999999998</v>
      </c>
      <c r="B4835" s="1">
        <v>29.688556999999999</v>
      </c>
      <c r="C4835" s="1">
        <v>29.321300999999998</v>
      </c>
      <c r="D4835" s="1">
        <v>28.454129999999999</v>
      </c>
      <c r="E4835" s="1">
        <v>20.131253999999998</v>
      </c>
      <c r="F4835" s="1">
        <v>24.687815000000001</v>
      </c>
      <c r="G4835">
        <f t="shared" si="452"/>
        <v>0.48938752218913151</v>
      </c>
      <c r="H4835">
        <f t="shared" si="453"/>
        <v>0.47973968251335514</v>
      </c>
      <c r="I4835">
        <f t="shared" si="454"/>
        <v>0.4829235162728267</v>
      </c>
      <c r="J4835">
        <f t="shared" si="455"/>
        <v>0.48878172901347944</v>
      </c>
      <c r="K4835">
        <f t="shared" si="456"/>
        <v>0.29723698659284548</v>
      </c>
      <c r="L4835">
        <f t="shared" si="457"/>
        <v>0.56971602163569424</v>
      </c>
    </row>
    <row r="4836" spans="1:12" x14ac:dyDescent="0.2">
      <c r="A4836" s="1">
        <v>30.657699999999998</v>
      </c>
      <c r="B4836" s="1">
        <v>29.688556999999999</v>
      </c>
      <c r="C4836" s="1">
        <v>29.321300999999998</v>
      </c>
      <c r="D4836" s="1">
        <v>28.454129999999999</v>
      </c>
      <c r="E4836" s="1">
        <v>20.131253999999998</v>
      </c>
      <c r="F4836" s="1">
        <v>24.687815000000001</v>
      </c>
      <c r="G4836">
        <f t="shared" si="452"/>
        <v>0.48938752218913151</v>
      </c>
      <c r="H4836">
        <f t="shared" si="453"/>
        <v>0.47973968251335514</v>
      </c>
      <c r="I4836">
        <f t="shared" si="454"/>
        <v>0.4829235162728267</v>
      </c>
      <c r="J4836">
        <f t="shared" si="455"/>
        <v>0.48878172901347944</v>
      </c>
      <c r="K4836">
        <f t="shared" si="456"/>
        <v>0.29723698659284548</v>
      </c>
      <c r="L4836">
        <f t="shared" si="457"/>
        <v>0.56971602163569424</v>
      </c>
    </row>
    <row r="4837" spans="1:12" x14ac:dyDescent="0.2">
      <c r="A4837" s="1">
        <v>30.662427999999998</v>
      </c>
      <c r="B4837" s="1">
        <v>29.692495000000001</v>
      </c>
      <c r="C4837" s="1">
        <v>29.323664000000001</v>
      </c>
      <c r="D4837" s="1">
        <v>28.456492999999998</v>
      </c>
      <c r="E4837" s="1">
        <v>20.131095999999999</v>
      </c>
      <c r="F4837" s="1">
        <v>24.688444</v>
      </c>
      <c r="G4837">
        <f t="shared" si="452"/>
        <v>0.4896766007250074</v>
      </c>
      <c r="H4837">
        <f t="shared" si="453"/>
        <v>0.47997981834559722</v>
      </c>
      <c r="I4837">
        <f t="shared" si="454"/>
        <v>0.48306994553364413</v>
      </c>
      <c r="J4837">
        <f t="shared" si="455"/>
        <v>0.48894592696658479</v>
      </c>
      <c r="K4837">
        <f t="shared" si="456"/>
        <v>0.29715251692868244</v>
      </c>
      <c r="L4837">
        <f t="shared" si="457"/>
        <v>0.56980170458670776</v>
      </c>
    </row>
    <row r="4838" spans="1:12" x14ac:dyDescent="0.2">
      <c r="A4838" s="1">
        <v>30.662427999999998</v>
      </c>
      <c r="B4838" s="1">
        <v>29.692495000000001</v>
      </c>
      <c r="C4838" s="1">
        <v>29.323664000000001</v>
      </c>
      <c r="D4838" s="1">
        <v>28.456492999999998</v>
      </c>
      <c r="E4838" s="1">
        <v>20.131095999999999</v>
      </c>
      <c r="F4838" s="1">
        <v>24.688444</v>
      </c>
      <c r="G4838">
        <f t="shared" si="452"/>
        <v>0.4896766007250074</v>
      </c>
      <c r="H4838">
        <f t="shared" si="453"/>
        <v>0.47997981834559722</v>
      </c>
      <c r="I4838">
        <f t="shared" si="454"/>
        <v>0.48306994553364413</v>
      </c>
      <c r="J4838">
        <f t="shared" si="455"/>
        <v>0.48894592696658479</v>
      </c>
      <c r="K4838">
        <f t="shared" si="456"/>
        <v>0.29715251692868244</v>
      </c>
      <c r="L4838">
        <f t="shared" si="457"/>
        <v>0.56980170458670776</v>
      </c>
    </row>
    <row r="4839" spans="1:12" x14ac:dyDescent="0.2">
      <c r="A4839" s="1">
        <v>30.662427999999998</v>
      </c>
      <c r="B4839" s="1">
        <v>29.692495000000001</v>
      </c>
      <c r="C4839" s="1">
        <v>29.323664000000001</v>
      </c>
      <c r="D4839" s="1">
        <v>28.456492999999998</v>
      </c>
      <c r="E4839" s="1">
        <v>20.131095999999999</v>
      </c>
      <c r="F4839" s="1">
        <v>24.688444</v>
      </c>
      <c r="G4839">
        <f t="shared" si="452"/>
        <v>0.4896766007250074</v>
      </c>
      <c r="H4839">
        <f t="shared" si="453"/>
        <v>0.47997981834559722</v>
      </c>
      <c r="I4839">
        <f t="shared" si="454"/>
        <v>0.48306994553364413</v>
      </c>
      <c r="J4839">
        <f t="shared" si="455"/>
        <v>0.48894592696658479</v>
      </c>
      <c r="K4839">
        <f t="shared" si="456"/>
        <v>0.29715251692868244</v>
      </c>
      <c r="L4839">
        <f t="shared" si="457"/>
        <v>0.56980170458670776</v>
      </c>
    </row>
    <row r="4840" spans="1:12" x14ac:dyDescent="0.2">
      <c r="A4840" s="1">
        <v>30.662427999999998</v>
      </c>
      <c r="B4840" s="1">
        <v>29.692495000000001</v>
      </c>
      <c r="C4840" s="1">
        <v>29.323664000000001</v>
      </c>
      <c r="D4840" s="1">
        <v>28.456492999999998</v>
      </c>
      <c r="E4840" s="1">
        <v>20.131095999999999</v>
      </c>
      <c r="F4840" s="1">
        <v>24.688444</v>
      </c>
      <c r="G4840">
        <f t="shared" si="452"/>
        <v>0.4896766007250074</v>
      </c>
      <c r="H4840">
        <f t="shared" si="453"/>
        <v>0.47997981834559722</v>
      </c>
      <c r="I4840">
        <f t="shared" si="454"/>
        <v>0.48306994553364413</v>
      </c>
      <c r="J4840">
        <f t="shared" si="455"/>
        <v>0.48894592696658479</v>
      </c>
      <c r="K4840">
        <f t="shared" si="456"/>
        <v>0.29715251692868244</v>
      </c>
      <c r="L4840">
        <f t="shared" si="457"/>
        <v>0.56980170458670776</v>
      </c>
    </row>
    <row r="4841" spans="1:12" x14ac:dyDescent="0.2">
      <c r="A4841" s="1">
        <v>30.665894999999999</v>
      </c>
      <c r="B4841" s="1">
        <v>29.697852999999999</v>
      </c>
      <c r="C4841" s="1">
        <v>29.327916999999999</v>
      </c>
      <c r="D4841" s="1">
        <v>28.459959000000001</v>
      </c>
      <c r="E4841" s="1">
        <v>20.132196</v>
      </c>
      <c r="F4841" s="1">
        <v>24.690488999999999</v>
      </c>
      <c r="G4841">
        <f t="shared" si="452"/>
        <v>0.489888579422952</v>
      </c>
      <c r="H4841">
        <f t="shared" si="453"/>
        <v>0.48030654454903859</v>
      </c>
      <c r="I4841">
        <f t="shared" si="454"/>
        <v>0.48333349341610526</v>
      </c>
      <c r="J4841">
        <f t="shared" si="455"/>
        <v>0.48918676916102566</v>
      </c>
      <c r="K4841">
        <f t="shared" si="456"/>
        <v>0.29774059686906235</v>
      </c>
      <c r="L4841">
        <f t="shared" si="457"/>
        <v>0.57008027634318226</v>
      </c>
    </row>
    <row r="4842" spans="1:12" x14ac:dyDescent="0.2">
      <c r="A4842" s="1">
        <v>30.665894999999999</v>
      </c>
      <c r="B4842" s="1">
        <v>29.697852999999999</v>
      </c>
      <c r="C4842" s="1">
        <v>29.327916999999999</v>
      </c>
      <c r="D4842" s="1">
        <v>28.459959000000001</v>
      </c>
      <c r="E4842" s="1">
        <v>20.132196</v>
      </c>
      <c r="F4842" s="1">
        <v>24.690488999999999</v>
      </c>
      <c r="G4842">
        <f t="shared" si="452"/>
        <v>0.489888579422952</v>
      </c>
      <c r="H4842">
        <f t="shared" si="453"/>
        <v>0.48030654454903859</v>
      </c>
      <c r="I4842">
        <f t="shared" si="454"/>
        <v>0.48333349341610526</v>
      </c>
      <c r="J4842">
        <f t="shared" si="455"/>
        <v>0.48918676916102566</v>
      </c>
      <c r="K4842">
        <f t="shared" si="456"/>
        <v>0.29774059686906235</v>
      </c>
      <c r="L4842">
        <f t="shared" si="457"/>
        <v>0.57008027634318226</v>
      </c>
    </row>
    <row r="4843" spans="1:12" x14ac:dyDescent="0.2">
      <c r="A4843" s="1">
        <v>30.665894999999999</v>
      </c>
      <c r="B4843" s="1">
        <v>29.697852999999999</v>
      </c>
      <c r="C4843" s="1">
        <v>29.327916999999999</v>
      </c>
      <c r="D4843" s="1">
        <v>28.459959000000001</v>
      </c>
      <c r="E4843" s="1">
        <v>20.132196</v>
      </c>
      <c r="F4843" s="1">
        <v>24.690488999999999</v>
      </c>
      <c r="G4843">
        <f t="shared" si="452"/>
        <v>0.489888579422952</v>
      </c>
      <c r="H4843">
        <f t="shared" si="453"/>
        <v>0.48030654454903859</v>
      </c>
      <c r="I4843">
        <f t="shared" si="454"/>
        <v>0.48333349341610526</v>
      </c>
      <c r="J4843">
        <f t="shared" si="455"/>
        <v>0.48918676916102566</v>
      </c>
      <c r="K4843">
        <f t="shared" si="456"/>
        <v>0.29774059686906235</v>
      </c>
      <c r="L4843">
        <f t="shared" si="457"/>
        <v>0.57008027634318226</v>
      </c>
    </row>
    <row r="4844" spans="1:12" x14ac:dyDescent="0.2">
      <c r="A4844" s="1">
        <v>30.670465</v>
      </c>
      <c r="B4844" s="1">
        <v>29.700531000000002</v>
      </c>
      <c r="C4844" s="1">
        <v>29.331382999999999</v>
      </c>
      <c r="D4844" s="1">
        <v>28.462637000000001</v>
      </c>
      <c r="E4844" s="1">
        <v>20.132038000000001</v>
      </c>
      <c r="F4844" s="1">
        <v>24.691748</v>
      </c>
      <c r="G4844">
        <f t="shared" si="452"/>
        <v>0.49016799755090318</v>
      </c>
      <c r="H4844">
        <f t="shared" si="453"/>
        <v>0.4804698466716249</v>
      </c>
      <c r="I4844">
        <f t="shared" si="454"/>
        <v>0.48354827285664387</v>
      </c>
      <c r="J4844">
        <f t="shared" si="455"/>
        <v>0.48937285554207355</v>
      </c>
      <c r="K4844">
        <f t="shared" si="456"/>
        <v>0.29765612720489931</v>
      </c>
      <c r="L4844">
        <f t="shared" si="457"/>
        <v>0.57025177846611708</v>
      </c>
    </row>
    <row r="4845" spans="1:12" x14ac:dyDescent="0.2">
      <c r="A4845" s="1">
        <v>30.670465</v>
      </c>
      <c r="B4845" s="1">
        <v>29.700531000000002</v>
      </c>
      <c r="C4845" s="1">
        <v>29.331382999999999</v>
      </c>
      <c r="D4845" s="1">
        <v>28.462637000000001</v>
      </c>
      <c r="E4845" s="1">
        <v>20.132038000000001</v>
      </c>
      <c r="F4845" s="1">
        <v>24.691748</v>
      </c>
      <c r="G4845">
        <f t="shared" si="452"/>
        <v>0.49016799755090318</v>
      </c>
      <c r="H4845">
        <f t="shared" si="453"/>
        <v>0.4804698466716249</v>
      </c>
      <c r="I4845">
        <f t="shared" si="454"/>
        <v>0.48354827285664387</v>
      </c>
      <c r="J4845">
        <f t="shared" si="455"/>
        <v>0.48937285554207355</v>
      </c>
      <c r="K4845">
        <f t="shared" si="456"/>
        <v>0.29765612720489931</v>
      </c>
      <c r="L4845">
        <f t="shared" si="457"/>
        <v>0.57025177846611708</v>
      </c>
    </row>
    <row r="4846" spans="1:12" x14ac:dyDescent="0.2">
      <c r="A4846" s="1">
        <v>30.670465</v>
      </c>
      <c r="B4846" s="1">
        <v>29.700531000000002</v>
      </c>
      <c r="C4846" s="1">
        <v>29.331382999999999</v>
      </c>
      <c r="D4846" s="1">
        <v>28.462637000000001</v>
      </c>
      <c r="E4846" s="1">
        <v>20.132038000000001</v>
      </c>
      <c r="F4846" s="1">
        <v>24.691748</v>
      </c>
      <c r="G4846">
        <f t="shared" si="452"/>
        <v>0.49016799755090318</v>
      </c>
      <c r="H4846">
        <f t="shared" si="453"/>
        <v>0.4804698466716249</v>
      </c>
      <c r="I4846">
        <f t="shared" si="454"/>
        <v>0.48354827285664387</v>
      </c>
      <c r="J4846">
        <f t="shared" si="455"/>
        <v>0.48937285554207355</v>
      </c>
      <c r="K4846">
        <f t="shared" si="456"/>
        <v>0.29765612720489931</v>
      </c>
      <c r="L4846">
        <f t="shared" si="457"/>
        <v>0.57025177846611708</v>
      </c>
    </row>
    <row r="4847" spans="1:12" x14ac:dyDescent="0.2">
      <c r="A4847" s="1">
        <v>30.674247999999999</v>
      </c>
      <c r="B4847" s="1">
        <v>29.70384</v>
      </c>
      <c r="C4847" s="1">
        <v>29.334534000000001</v>
      </c>
      <c r="D4847" s="1">
        <v>28.466259000000001</v>
      </c>
      <c r="E4847" s="1">
        <v>20.133452999999999</v>
      </c>
      <c r="F4847" s="1">
        <v>24.694893</v>
      </c>
      <c r="G4847">
        <f t="shared" si="452"/>
        <v>0.4903992970646972</v>
      </c>
      <c r="H4847">
        <f t="shared" si="453"/>
        <v>0.48067162662817348</v>
      </c>
      <c r="I4847">
        <f t="shared" si="454"/>
        <v>0.4837435325269086</v>
      </c>
      <c r="J4847">
        <f t="shared" si="455"/>
        <v>0.48962453771987624</v>
      </c>
      <c r="K4847">
        <f t="shared" si="456"/>
        <v>0.29841261185547713</v>
      </c>
      <c r="L4847">
        <f t="shared" si="457"/>
        <v>0.57068019322118435</v>
      </c>
    </row>
    <row r="4848" spans="1:12" x14ac:dyDescent="0.2">
      <c r="A4848" s="1">
        <v>30.674247999999999</v>
      </c>
      <c r="B4848" s="1">
        <v>29.70384</v>
      </c>
      <c r="C4848" s="1">
        <v>29.334534000000001</v>
      </c>
      <c r="D4848" s="1">
        <v>28.466259000000001</v>
      </c>
      <c r="E4848" s="1">
        <v>20.133452999999999</v>
      </c>
      <c r="F4848" s="1">
        <v>24.694893</v>
      </c>
      <c r="G4848">
        <f t="shared" si="452"/>
        <v>0.4903992970646972</v>
      </c>
      <c r="H4848">
        <f t="shared" si="453"/>
        <v>0.48067162662817348</v>
      </c>
      <c r="I4848">
        <f t="shared" si="454"/>
        <v>0.4837435325269086</v>
      </c>
      <c r="J4848">
        <f t="shared" si="455"/>
        <v>0.48962453771987624</v>
      </c>
      <c r="K4848">
        <f t="shared" si="456"/>
        <v>0.29841261185547713</v>
      </c>
      <c r="L4848">
        <f t="shared" si="457"/>
        <v>0.57068019322118435</v>
      </c>
    </row>
    <row r="4849" spans="1:12" x14ac:dyDescent="0.2">
      <c r="A4849" s="1">
        <v>30.674247999999999</v>
      </c>
      <c r="B4849" s="1">
        <v>29.70384</v>
      </c>
      <c r="C4849" s="1">
        <v>29.334534000000001</v>
      </c>
      <c r="D4849" s="1">
        <v>28.466259000000001</v>
      </c>
      <c r="E4849" s="1">
        <v>20.133452999999999</v>
      </c>
      <c r="F4849" s="1">
        <v>24.694893</v>
      </c>
      <c r="G4849">
        <f t="shared" si="452"/>
        <v>0.4903992970646972</v>
      </c>
      <c r="H4849">
        <f t="shared" si="453"/>
        <v>0.48067162662817348</v>
      </c>
      <c r="I4849">
        <f t="shared" si="454"/>
        <v>0.4837435325269086</v>
      </c>
      <c r="J4849">
        <f t="shared" si="455"/>
        <v>0.48962453771987624</v>
      </c>
      <c r="K4849">
        <f t="shared" si="456"/>
        <v>0.29841261185547713</v>
      </c>
      <c r="L4849">
        <f t="shared" si="457"/>
        <v>0.57068019322118435</v>
      </c>
    </row>
    <row r="4850" spans="1:12" x14ac:dyDescent="0.2">
      <c r="A4850" s="1">
        <v>30.675194000000001</v>
      </c>
      <c r="B4850" s="1">
        <v>29.707148</v>
      </c>
      <c r="C4850" s="1">
        <v>29.338787</v>
      </c>
      <c r="D4850" s="1">
        <v>28.470196000000001</v>
      </c>
      <c r="E4850" s="1">
        <v>20.131411</v>
      </c>
      <c r="F4850" s="1">
        <v>24.696152000000001</v>
      </c>
      <c r="G4850">
        <f t="shared" si="452"/>
        <v>0.49045713722860146</v>
      </c>
      <c r="H4850">
        <f t="shared" si="453"/>
        <v>0.48087334560558759</v>
      </c>
      <c r="I4850">
        <f t="shared" si="454"/>
        <v>0.48400708040936974</v>
      </c>
      <c r="J4850">
        <f t="shared" si="455"/>
        <v>0.48989810832562147</v>
      </c>
      <c r="K4850">
        <f t="shared" si="456"/>
        <v>0.29732092163888224</v>
      </c>
      <c r="L4850">
        <f t="shared" si="457"/>
        <v>0.57085169534411928</v>
      </c>
    </row>
    <row r="4851" spans="1:12" x14ac:dyDescent="0.2">
      <c r="A4851" s="1">
        <v>30.675194000000001</v>
      </c>
      <c r="B4851" s="1">
        <v>29.707148</v>
      </c>
      <c r="C4851" s="1">
        <v>29.338787</v>
      </c>
      <c r="D4851" s="1">
        <v>28.470196000000001</v>
      </c>
      <c r="E4851" s="1">
        <v>20.131411</v>
      </c>
      <c r="F4851" s="1">
        <v>24.696152000000001</v>
      </c>
      <c r="G4851">
        <f t="shared" si="452"/>
        <v>0.49045713722860146</v>
      </c>
      <c r="H4851">
        <f t="shared" si="453"/>
        <v>0.48087334560558759</v>
      </c>
      <c r="I4851">
        <f t="shared" si="454"/>
        <v>0.48400708040936974</v>
      </c>
      <c r="J4851">
        <f t="shared" si="455"/>
        <v>0.48989810832562147</v>
      </c>
      <c r="K4851">
        <f t="shared" si="456"/>
        <v>0.29732092163888224</v>
      </c>
      <c r="L4851">
        <f t="shared" si="457"/>
        <v>0.57085169534411928</v>
      </c>
    </row>
    <row r="4852" spans="1:12" x14ac:dyDescent="0.2">
      <c r="A4852" s="1">
        <v>30.675194000000001</v>
      </c>
      <c r="B4852" s="1">
        <v>29.707148</v>
      </c>
      <c r="C4852" s="1">
        <v>29.338787</v>
      </c>
      <c r="D4852" s="1">
        <v>28.470196000000001</v>
      </c>
      <c r="E4852" s="1">
        <v>20.131411</v>
      </c>
      <c r="F4852" s="1">
        <v>24.696152000000001</v>
      </c>
      <c r="G4852">
        <f t="shared" si="452"/>
        <v>0.49045713722860146</v>
      </c>
      <c r="H4852">
        <f t="shared" si="453"/>
        <v>0.48087334560558759</v>
      </c>
      <c r="I4852">
        <f t="shared" si="454"/>
        <v>0.48400708040936974</v>
      </c>
      <c r="J4852">
        <f t="shared" si="455"/>
        <v>0.48989810832562147</v>
      </c>
      <c r="K4852">
        <f t="shared" si="456"/>
        <v>0.29732092163888224</v>
      </c>
      <c r="L4852">
        <f t="shared" si="457"/>
        <v>0.57085169534411928</v>
      </c>
    </row>
    <row r="4853" spans="1:12" x14ac:dyDescent="0.2">
      <c r="A4853" s="1">
        <v>30.679763999999999</v>
      </c>
      <c r="B4853" s="1">
        <v>29.712664</v>
      </c>
      <c r="C4853" s="1">
        <v>29.342096000000002</v>
      </c>
      <c r="D4853" s="1">
        <v>28.472086000000001</v>
      </c>
      <c r="E4853" s="1">
        <v>20.132196</v>
      </c>
      <c r="F4853" s="1">
        <v>24.699141999999998</v>
      </c>
      <c r="G4853">
        <f t="shared" si="452"/>
        <v>0.49073655535655247</v>
      </c>
      <c r="H4853">
        <f t="shared" si="453"/>
        <v>0.48120970651230344</v>
      </c>
      <c r="I4853">
        <f t="shared" si="454"/>
        <v>0.48421213094853377</v>
      </c>
      <c r="J4853">
        <f t="shared" si="455"/>
        <v>0.49002943889327666</v>
      </c>
      <c r="K4853">
        <f t="shared" si="456"/>
        <v>0.29774059686906235</v>
      </c>
      <c r="L4853">
        <f t="shared" si="457"/>
        <v>0.57125899585847539</v>
      </c>
    </row>
    <row r="4854" spans="1:12" x14ac:dyDescent="0.2">
      <c r="A4854" s="1">
        <v>30.679763999999999</v>
      </c>
      <c r="B4854" s="1">
        <v>29.712664</v>
      </c>
      <c r="C4854" s="1">
        <v>29.342096000000002</v>
      </c>
      <c r="D4854" s="1">
        <v>28.472086000000001</v>
      </c>
      <c r="E4854" s="1">
        <v>20.132196</v>
      </c>
      <c r="F4854" s="1">
        <v>24.699141999999998</v>
      </c>
      <c r="G4854">
        <f t="shared" si="452"/>
        <v>0.49073655535655247</v>
      </c>
      <c r="H4854">
        <f t="shared" si="453"/>
        <v>0.48120970651230344</v>
      </c>
      <c r="I4854">
        <f t="shared" si="454"/>
        <v>0.48421213094853377</v>
      </c>
      <c r="J4854">
        <f t="shared" si="455"/>
        <v>0.49002943889327666</v>
      </c>
      <c r="K4854">
        <f t="shared" si="456"/>
        <v>0.29774059686906235</v>
      </c>
      <c r="L4854">
        <f t="shared" si="457"/>
        <v>0.57125899585847539</v>
      </c>
    </row>
    <row r="4855" spans="1:12" x14ac:dyDescent="0.2">
      <c r="A4855" s="1">
        <v>30.679763999999999</v>
      </c>
      <c r="B4855" s="1">
        <v>29.712664</v>
      </c>
      <c r="C4855" s="1">
        <v>29.342096000000002</v>
      </c>
      <c r="D4855" s="1">
        <v>28.472086000000001</v>
      </c>
      <c r="E4855" s="1">
        <v>20.132196</v>
      </c>
      <c r="F4855" s="1">
        <v>24.699141999999998</v>
      </c>
      <c r="G4855">
        <f t="shared" si="452"/>
        <v>0.49073655535655247</v>
      </c>
      <c r="H4855">
        <f t="shared" si="453"/>
        <v>0.48120970651230344</v>
      </c>
      <c r="I4855">
        <f t="shared" si="454"/>
        <v>0.48421213094853377</v>
      </c>
      <c r="J4855">
        <f t="shared" si="455"/>
        <v>0.49002943889327666</v>
      </c>
      <c r="K4855">
        <f t="shared" si="456"/>
        <v>0.29774059686906235</v>
      </c>
      <c r="L4855">
        <f t="shared" si="457"/>
        <v>0.57125899585847539</v>
      </c>
    </row>
    <row r="4856" spans="1:12" x14ac:dyDescent="0.2">
      <c r="A4856" s="1">
        <v>30.679763999999999</v>
      </c>
      <c r="B4856" s="1">
        <v>29.712664</v>
      </c>
      <c r="C4856" s="1">
        <v>29.342096000000002</v>
      </c>
      <c r="D4856" s="1">
        <v>28.472086000000001</v>
      </c>
      <c r="E4856" s="1">
        <v>20.132196</v>
      </c>
      <c r="F4856" s="1">
        <v>24.699141999999998</v>
      </c>
      <c r="G4856">
        <f t="shared" si="452"/>
        <v>0.49073655535655247</v>
      </c>
      <c r="H4856">
        <f t="shared" si="453"/>
        <v>0.48120970651230344</v>
      </c>
      <c r="I4856">
        <f t="shared" si="454"/>
        <v>0.48421213094853377</v>
      </c>
      <c r="J4856">
        <f t="shared" si="455"/>
        <v>0.49002943889327666</v>
      </c>
      <c r="K4856">
        <f t="shared" si="456"/>
        <v>0.29774059686906235</v>
      </c>
      <c r="L4856">
        <f t="shared" si="457"/>
        <v>0.57125899585847539</v>
      </c>
    </row>
    <row r="4857" spans="1:12" x14ac:dyDescent="0.2">
      <c r="A4857" s="1">
        <v>30.682601999999999</v>
      </c>
      <c r="B4857" s="1">
        <v>29.716287999999999</v>
      </c>
      <c r="C4857" s="1">
        <v>29.346508</v>
      </c>
      <c r="D4857" s="1">
        <v>28.476181</v>
      </c>
      <c r="E4857" s="1">
        <v>20.132667999999999</v>
      </c>
      <c r="F4857" s="1">
        <v>24.700714000000001</v>
      </c>
      <c r="G4857">
        <f t="shared" si="452"/>
        <v>0.49091007584826479</v>
      </c>
      <c r="H4857">
        <f t="shared" si="453"/>
        <v>0.481430694896266</v>
      </c>
      <c r="I4857">
        <f t="shared" si="454"/>
        <v>0.48448553166741898</v>
      </c>
      <c r="J4857">
        <f t="shared" si="455"/>
        <v>0.49031398845652951</v>
      </c>
      <c r="K4857">
        <f t="shared" si="456"/>
        <v>0.29799293662529708</v>
      </c>
      <c r="L4857">
        <f t="shared" si="457"/>
        <v>0.57147313512555553</v>
      </c>
    </row>
    <row r="4858" spans="1:12" x14ac:dyDescent="0.2">
      <c r="A4858" s="1">
        <v>30.682601999999999</v>
      </c>
      <c r="B4858" s="1">
        <v>29.716287999999999</v>
      </c>
      <c r="C4858" s="1">
        <v>29.346508</v>
      </c>
      <c r="D4858" s="1">
        <v>28.476181</v>
      </c>
      <c r="E4858" s="1">
        <v>20.132667999999999</v>
      </c>
      <c r="F4858" s="1">
        <v>24.700714000000001</v>
      </c>
      <c r="G4858">
        <f t="shared" si="452"/>
        <v>0.49091007584826479</v>
      </c>
      <c r="H4858">
        <f t="shared" si="453"/>
        <v>0.481430694896266</v>
      </c>
      <c r="I4858">
        <f t="shared" si="454"/>
        <v>0.48448553166741898</v>
      </c>
      <c r="J4858">
        <f t="shared" si="455"/>
        <v>0.49031398845652951</v>
      </c>
      <c r="K4858">
        <f t="shared" si="456"/>
        <v>0.29799293662529708</v>
      </c>
      <c r="L4858">
        <f t="shared" si="457"/>
        <v>0.57147313512555553</v>
      </c>
    </row>
    <row r="4859" spans="1:12" x14ac:dyDescent="0.2">
      <c r="A4859" s="1">
        <v>30.682601999999999</v>
      </c>
      <c r="B4859" s="1">
        <v>29.716287999999999</v>
      </c>
      <c r="C4859" s="1">
        <v>29.346508</v>
      </c>
      <c r="D4859" s="1">
        <v>28.476181</v>
      </c>
      <c r="E4859" s="1">
        <v>20.132667999999999</v>
      </c>
      <c r="F4859" s="1">
        <v>24.700714000000001</v>
      </c>
      <c r="G4859">
        <f t="shared" si="452"/>
        <v>0.49091007584826479</v>
      </c>
      <c r="H4859">
        <f t="shared" si="453"/>
        <v>0.481430694896266</v>
      </c>
      <c r="I4859">
        <f t="shared" si="454"/>
        <v>0.48448553166741898</v>
      </c>
      <c r="J4859">
        <f t="shared" si="455"/>
        <v>0.49031398845652951</v>
      </c>
      <c r="K4859">
        <f t="shared" si="456"/>
        <v>0.29799293662529708</v>
      </c>
      <c r="L4859">
        <f t="shared" si="457"/>
        <v>0.57147313512555553</v>
      </c>
    </row>
    <row r="4860" spans="1:12" x14ac:dyDescent="0.2">
      <c r="A4860" s="1">
        <v>30.685752999999998</v>
      </c>
      <c r="B4860" s="1">
        <v>29.719280000000001</v>
      </c>
      <c r="C4860" s="1">
        <v>29.349342</v>
      </c>
      <c r="D4860" s="1">
        <v>28.479960999999999</v>
      </c>
      <c r="E4860" s="1">
        <v>20.133452999999999</v>
      </c>
      <c r="F4860" s="1">
        <v>24.703547</v>
      </c>
      <c r="G4860">
        <f t="shared" si="452"/>
        <v>0.49110273373035973</v>
      </c>
      <c r="H4860">
        <f t="shared" si="453"/>
        <v>0.4816131444671316</v>
      </c>
      <c r="I4860">
        <f t="shared" si="454"/>
        <v>0.48466114763236023</v>
      </c>
      <c r="J4860">
        <f t="shared" si="455"/>
        <v>0.49057664959183983</v>
      </c>
      <c r="K4860">
        <f t="shared" si="456"/>
        <v>0.29841261185547713</v>
      </c>
      <c r="L4860">
        <f t="shared" si="457"/>
        <v>0.57185904895738549</v>
      </c>
    </row>
    <row r="4861" spans="1:12" x14ac:dyDescent="0.2">
      <c r="A4861" s="1">
        <v>30.685752999999998</v>
      </c>
      <c r="B4861" s="1">
        <v>29.719280000000001</v>
      </c>
      <c r="C4861" s="1">
        <v>29.349342</v>
      </c>
      <c r="D4861" s="1">
        <v>28.479960999999999</v>
      </c>
      <c r="E4861" s="1">
        <v>20.133452999999999</v>
      </c>
      <c r="F4861" s="1">
        <v>24.703547</v>
      </c>
      <c r="G4861">
        <f t="shared" si="452"/>
        <v>0.49110273373035973</v>
      </c>
      <c r="H4861">
        <f t="shared" si="453"/>
        <v>0.4816131444671316</v>
      </c>
      <c r="I4861">
        <f t="shared" si="454"/>
        <v>0.48466114763236023</v>
      </c>
      <c r="J4861">
        <f t="shared" si="455"/>
        <v>0.49057664959183983</v>
      </c>
      <c r="K4861">
        <f t="shared" si="456"/>
        <v>0.29841261185547713</v>
      </c>
      <c r="L4861">
        <f t="shared" si="457"/>
        <v>0.57185904895738549</v>
      </c>
    </row>
    <row r="4862" spans="1:12" x14ac:dyDescent="0.2">
      <c r="A4862" s="1">
        <v>30.992000999999998</v>
      </c>
      <c r="B4862" s="1">
        <v>30.007474999999999</v>
      </c>
      <c r="C4862" s="1">
        <v>29.655311999999999</v>
      </c>
      <c r="D4862" s="1">
        <v>28.769468</v>
      </c>
      <c r="E4862" s="1">
        <v>20.151206999999999</v>
      </c>
      <c r="F4862" s="1">
        <v>24.869375000000002</v>
      </c>
      <c r="G4862">
        <f t="shared" si="452"/>
        <v>0.50982729452877895</v>
      </c>
      <c r="H4862">
        <f t="shared" si="453"/>
        <v>0.4991870261768791</v>
      </c>
      <c r="I4862">
        <f t="shared" si="454"/>
        <v>0.50362135115849815</v>
      </c>
      <c r="J4862">
        <f t="shared" si="455"/>
        <v>0.51069364358662805</v>
      </c>
      <c r="K4862">
        <f t="shared" si="456"/>
        <v>0.30790422209320045</v>
      </c>
      <c r="L4862">
        <f t="shared" si="457"/>
        <v>0.59444828965795893</v>
      </c>
    </row>
    <row r="4863" spans="1:12" x14ac:dyDescent="0.2">
      <c r="A4863" s="1">
        <v>30.994838999999999</v>
      </c>
      <c r="B4863" s="1">
        <v>30.012991</v>
      </c>
      <c r="C4863" s="1">
        <v>29.658619000000002</v>
      </c>
      <c r="D4863" s="1">
        <v>28.773405</v>
      </c>
      <c r="E4863" s="1">
        <v>20.151993000000001</v>
      </c>
      <c r="F4863" s="1">
        <v>24.870476</v>
      </c>
      <c r="G4863">
        <f t="shared" si="452"/>
        <v>0.51000081502049133</v>
      </c>
      <c r="H4863">
        <f t="shared" si="453"/>
        <v>0.49952338708359495</v>
      </c>
      <c r="I4863">
        <f t="shared" si="454"/>
        <v>0.50382627776261291</v>
      </c>
      <c r="J4863">
        <f t="shared" si="455"/>
        <v>0.51096721419237323</v>
      </c>
      <c r="K4863">
        <f t="shared" si="456"/>
        <v>0.30832443194150871</v>
      </c>
      <c r="L4863">
        <f t="shared" si="457"/>
        <v>0.59459826887745926</v>
      </c>
    </row>
    <row r="4864" spans="1:12" x14ac:dyDescent="0.2">
      <c r="A4864" s="1">
        <v>30.994838999999999</v>
      </c>
      <c r="B4864" s="1">
        <v>30.012991</v>
      </c>
      <c r="C4864" s="1">
        <v>29.658619000000002</v>
      </c>
      <c r="D4864" s="1">
        <v>28.773405</v>
      </c>
      <c r="E4864" s="1">
        <v>20.151993000000001</v>
      </c>
      <c r="F4864" s="1">
        <v>24.870476</v>
      </c>
      <c r="G4864">
        <f t="shared" si="452"/>
        <v>0.51000081502049133</v>
      </c>
      <c r="H4864">
        <f t="shared" si="453"/>
        <v>0.49952338708359495</v>
      </c>
      <c r="I4864">
        <f t="shared" si="454"/>
        <v>0.50382627776261291</v>
      </c>
      <c r="J4864">
        <f t="shared" si="455"/>
        <v>0.51096721419237323</v>
      </c>
      <c r="K4864">
        <f t="shared" si="456"/>
        <v>0.30832443194150871</v>
      </c>
      <c r="L4864">
        <f t="shared" si="457"/>
        <v>0.59459826887745926</v>
      </c>
    </row>
    <row r="4865" spans="1:12" x14ac:dyDescent="0.2">
      <c r="A4865" s="1">
        <v>30.994838999999999</v>
      </c>
      <c r="B4865" s="1">
        <v>30.012991</v>
      </c>
      <c r="C4865" s="1">
        <v>29.658619000000002</v>
      </c>
      <c r="D4865" s="1">
        <v>28.773405</v>
      </c>
      <c r="E4865" s="1">
        <v>20.151993000000001</v>
      </c>
      <c r="F4865" s="1">
        <v>24.870476</v>
      </c>
      <c r="G4865">
        <f t="shared" si="452"/>
        <v>0.51000081502049133</v>
      </c>
      <c r="H4865">
        <f t="shared" si="453"/>
        <v>0.49952338708359495</v>
      </c>
      <c r="I4865">
        <f t="shared" si="454"/>
        <v>0.50382627776261291</v>
      </c>
      <c r="J4865">
        <f t="shared" si="455"/>
        <v>0.51096721419237323</v>
      </c>
      <c r="K4865">
        <f t="shared" si="456"/>
        <v>0.30832443194150871</v>
      </c>
      <c r="L4865">
        <f t="shared" si="457"/>
        <v>0.59459826887745926</v>
      </c>
    </row>
    <row r="4866" spans="1:12" x14ac:dyDescent="0.2">
      <c r="A4866" s="1">
        <v>30.998148</v>
      </c>
      <c r="B4866" s="1">
        <v>30.016141999999999</v>
      </c>
      <c r="C4866" s="1">
        <v>29.660982000000001</v>
      </c>
      <c r="D4866" s="1">
        <v>28.776083</v>
      </c>
      <c r="E4866" s="1">
        <v>20.151522</v>
      </c>
      <c r="F4866" s="1">
        <v>24.874566999999999</v>
      </c>
      <c r="G4866">
        <f t="shared" si="452"/>
        <v>0.51020313331051115</v>
      </c>
      <c r="H4866">
        <f t="shared" si="453"/>
        <v>0.49971553233686927</v>
      </c>
      <c r="I4866">
        <f t="shared" si="454"/>
        <v>0.50397270702343011</v>
      </c>
      <c r="J4866">
        <f t="shared" si="455"/>
        <v>0.51115330057342112</v>
      </c>
      <c r="K4866">
        <f t="shared" si="456"/>
        <v>0.30807262680340031</v>
      </c>
      <c r="L4866">
        <f t="shared" si="457"/>
        <v>0.59515554861131614</v>
      </c>
    </row>
    <row r="4867" spans="1:12" x14ac:dyDescent="0.2">
      <c r="A4867" s="1">
        <v>30.998148</v>
      </c>
      <c r="B4867" s="1">
        <v>30.016141999999999</v>
      </c>
      <c r="C4867" s="1">
        <v>29.660982000000001</v>
      </c>
      <c r="D4867" s="1">
        <v>28.776083</v>
      </c>
      <c r="E4867" s="1">
        <v>20.151522</v>
      </c>
      <c r="F4867" s="1">
        <v>24.874566999999999</v>
      </c>
      <c r="G4867">
        <f t="shared" ref="G4867:G4930" si="458">(A4867-22.653563)/(39.00898-22.653563)</f>
        <v>0.51020313331051115</v>
      </c>
      <c r="H4867">
        <f t="shared" ref="H4867:H4930" si="459">(B4867-21.821281)/(38.220333-21.821281)</f>
        <v>0.49971553233686927</v>
      </c>
      <c r="I4867">
        <f t="shared" ref="I4867:I4930" si="460">(C4867-21.52813)/(37.665615-21.52813)</f>
        <v>0.50397270702343011</v>
      </c>
      <c r="J4867">
        <f t="shared" ref="J4867:J4930" si="461">(D4867-21.419991)/(35.811157-21.419991)</f>
        <v>0.51115330057342112</v>
      </c>
      <c r="K4867">
        <f t="shared" si="456"/>
        <v>0.30807262680340031</v>
      </c>
      <c r="L4867">
        <f t="shared" si="457"/>
        <v>0.59515554861131614</v>
      </c>
    </row>
    <row r="4868" spans="1:12" x14ac:dyDescent="0.2">
      <c r="A4868" s="1">
        <v>30.998148</v>
      </c>
      <c r="B4868" s="1">
        <v>30.016141999999999</v>
      </c>
      <c r="C4868" s="1">
        <v>29.660982000000001</v>
      </c>
      <c r="D4868" s="1">
        <v>28.776083</v>
      </c>
      <c r="E4868" s="1">
        <v>20.151522</v>
      </c>
      <c r="F4868" s="1">
        <v>24.874566999999999</v>
      </c>
      <c r="G4868">
        <f t="shared" si="458"/>
        <v>0.51020313331051115</v>
      </c>
      <c r="H4868">
        <f t="shared" si="459"/>
        <v>0.49971553233686927</v>
      </c>
      <c r="I4868">
        <f t="shared" si="460"/>
        <v>0.50397270702343011</v>
      </c>
      <c r="J4868">
        <f t="shared" si="461"/>
        <v>0.51115330057342112</v>
      </c>
      <c r="K4868">
        <f t="shared" si="456"/>
        <v>0.30807262680340031</v>
      </c>
      <c r="L4868">
        <f t="shared" si="457"/>
        <v>0.59515554861131614</v>
      </c>
    </row>
    <row r="4869" spans="1:12" x14ac:dyDescent="0.2">
      <c r="A4869" s="1">
        <v>31.002247000000001</v>
      </c>
      <c r="B4869" s="1">
        <v>30.021027</v>
      </c>
      <c r="C4869" s="1">
        <v>29.664923000000002</v>
      </c>
      <c r="D4869" s="1">
        <v>28.779392000000001</v>
      </c>
      <c r="E4869" s="1">
        <v>20.151834000000001</v>
      </c>
      <c r="F4869" s="1">
        <v>24.873622999999998</v>
      </c>
      <c r="G4869">
        <f t="shared" si="458"/>
        <v>0.51045375364015488</v>
      </c>
      <c r="H4869">
        <f t="shared" si="459"/>
        <v>0.50001341540962263</v>
      </c>
      <c r="I4869">
        <f t="shared" si="460"/>
        <v>0.50421692103819149</v>
      </c>
      <c r="J4869">
        <f t="shared" si="461"/>
        <v>0.51138323329742708</v>
      </c>
      <c r="K4869">
        <f t="shared" si="456"/>
        <v>0.30823942765921752</v>
      </c>
      <c r="L4869">
        <f t="shared" si="457"/>
        <v>0.59502695607434197</v>
      </c>
    </row>
    <row r="4870" spans="1:12" x14ac:dyDescent="0.2">
      <c r="A4870" s="1">
        <v>31.002247000000001</v>
      </c>
      <c r="B4870" s="1">
        <v>30.021027</v>
      </c>
      <c r="C4870" s="1">
        <v>29.664923000000002</v>
      </c>
      <c r="D4870" s="1">
        <v>28.779392000000001</v>
      </c>
      <c r="E4870" s="1">
        <v>20.151834000000001</v>
      </c>
      <c r="F4870" s="1">
        <v>24.873622999999998</v>
      </c>
      <c r="G4870">
        <f t="shared" si="458"/>
        <v>0.51045375364015488</v>
      </c>
      <c r="H4870">
        <f t="shared" si="459"/>
        <v>0.50001341540962263</v>
      </c>
      <c r="I4870">
        <f t="shared" si="460"/>
        <v>0.50421692103819149</v>
      </c>
      <c r="J4870">
        <f t="shared" si="461"/>
        <v>0.51138323329742708</v>
      </c>
      <c r="K4870">
        <f t="shared" si="456"/>
        <v>0.30823942765921752</v>
      </c>
      <c r="L4870">
        <f t="shared" si="457"/>
        <v>0.59502695607434197</v>
      </c>
    </row>
    <row r="4871" spans="1:12" x14ac:dyDescent="0.2">
      <c r="A4871" s="1">
        <v>31.002247000000001</v>
      </c>
      <c r="B4871" s="1">
        <v>30.021027</v>
      </c>
      <c r="C4871" s="1">
        <v>29.664923000000002</v>
      </c>
      <c r="D4871" s="1">
        <v>28.779392000000001</v>
      </c>
      <c r="E4871" s="1">
        <v>20.151834000000001</v>
      </c>
      <c r="F4871" s="1">
        <v>24.873622999999998</v>
      </c>
      <c r="G4871">
        <f t="shared" si="458"/>
        <v>0.51045375364015488</v>
      </c>
      <c r="H4871">
        <f t="shared" si="459"/>
        <v>0.50001341540962263</v>
      </c>
      <c r="I4871">
        <f t="shared" si="460"/>
        <v>0.50421692103819149</v>
      </c>
      <c r="J4871">
        <f t="shared" si="461"/>
        <v>0.51138323329742708</v>
      </c>
      <c r="K4871">
        <f t="shared" si="456"/>
        <v>0.30823942765921752</v>
      </c>
      <c r="L4871">
        <f t="shared" si="457"/>
        <v>0.59502695607434197</v>
      </c>
    </row>
    <row r="4872" spans="1:12" x14ac:dyDescent="0.2">
      <c r="A4872" s="1">
        <v>31.00461</v>
      </c>
      <c r="B4872" s="1">
        <v>30.02544</v>
      </c>
      <c r="C4872" s="1">
        <v>29.667286000000001</v>
      </c>
      <c r="D4872" s="1">
        <v>28.78396</v>
      </c>
      <c r="E4872" s="1">
        <v>20.152308000000001</v>
      </c>
      <c r="F4872" s="1">
        <v>24.874409</v>
      </c>
      <c r="G4872">
        <f t="shared" si="458"/>
        <v>0.51059823176627051</v>
      </c>
      <c r="H4872">
        <f t="shared" si="459"/>
        <v>0.50028251633082221</v>
      </c>
      <c r="I4872">
        <f t="shared" si="460"/>
        <v>0.50436335029900869</v>
      </c>
      <c r="J4872">
        <f t="shared" si="461"/>
        <v>0.51170065024613021</v>
      </c>
      <c r="K4872">
        <f t="shared" si="456"/>
        <v>0.30849283665170857</v>
      </c>
      <c r="L4872">
        <f t="shared" si="457"/>
        <v>0.59513402570788199</v>
      </c>
    </row>
    <row r="4873" spans="1:12" x14ac:dyDescent="0.2">
      <c r="A4873" s="1">
        <v>31.00461</v>
      </c>
      <c r="B4873" s="1">
        <v>30.02544</v>
      </c>
      <c r="C4873" s="1">
        <v>29.667286000000001</v>
      </c>
      <c r="D4873" s="1">
        <v>28.78396</v>
      </c>
      <c r="E4873" s="1">
        <v>20.152308000000001</v>
      </c>
      <c r="F4873" s="1">
        <v>24.874409</v>
      </c>
      <c r="G4873">
        <f t="shared" si="458"/>
        <v>0.51059823176627051</v>
      </c>
      <c r="H4873">
        <f t="shared" si="459"/>
        <v>0.50028251633082221</v>
      </c>
      <c r="I4873">
        <f t="shared" si="460"/>
        <v>0.50436335029900869</v>
      </c>
      <c r="J4873">
        <f t="shared" si="461"/>
        <v>0.51170065024613021</v>
      </c>
      <c r="K4873">
        <f t="shared" si="456"/>
        <v>0.30849283665170857</v>
      </c>
      <c r="L4873">
        <f t="shared" si="457"/>
        <v>0.59513402570788199</v>
      </c>
    </row>
    <row r="4874" spans="1:12" x14ac:dyDescent="0.2">
      <c r="A4874" s="1">
        <v>31.00461</v>
      </c>
      <c r="B4874" s="1">
        <v>30.02544</v>
      </c>
      <c r="C4874" s="1">
        <v>29.667286000000001</v>
      </c>
      <c r="D4874" s="1">
        <v>28.78396</v>
      </c>
      <c r="E4874" s="1">
        <v>20.152308000000001</v>
      </c>
      <c r="F4874" s="1">
        <v>24.874409</v>
      </c>
      <c r="G4874">
        <f t="shared" si="458"/>
        <v>0.51059823176627051</v>
      </c>
      <c r="H4874">
        <f t="shared" si="459"/>
        <v>0.50028251633082221</v>
      </c>
      <c r="I4874">
        <f t="shared" si="460"/>
        <v>0.50436335029900869</v>
      </c>
      <c r="J4874">
        <f t="shared" si="461"/>
        <v>0.51170065024613021</v>
      </c>
      <c r="K4874">
        <f t="shared" si="456"/>
        <v>0.30849283665170857</v>
      </c>
      <c r="L4874">
        <f t="shared" si="457"/>
        <v>0.59513402570788199</v>
      </c>
    </row>
    <row r="4875" spans="1:12" x14ac:dyDescent="0.2">
      <c r="A4875" s="1">
        <v>31.00461</v>
      </c>
      <c r="B4875" s="1">
        <v>30.02544</v>
      </c>
      <c r="C4875" s="1">
        <v>29.667286000000001</v>
      </c>
      <c r="D4875" s="1">
        <v>28.78396</v>
      </c>
      <c r="E4875" s="1">
        <v>20.152308000000001</v>
      </c>
      <c r="F4875" s="1">
        <v>24.874409</v>
      </c>
      <c r="G4875">
        <f t="shared" si="458"/>
        <v>0.51059823176627051</v>
      </c>
      <c r="H4875">
        <f t="shared" si="459"/>
        <v>0.50028251633082221</v>
      </c>
      <c r="I4875">
        <f t="shared" si="460"/>
        <v>0.50436335029900869</v>
      </c>
      <c r="J4875">
        <f t="shared" si="461"/>
        <v>0.51170065024613021</v>
      </c>
      <c r="K4875">
        <f t="shared" si="456"/>
        <v>0.30849283665170857</v>
      </c>
      <c r="L4875">
        <f t="shared" si="457"/>
        <v>0.59513402570788199</v>
      </c>
    </row>
    <row r="4876" spans="1:12" x14ac:dyDescent="0.2">
      <c r="A4876" s="1">
        <v>31.007290000000001</v>
      </c>
      <c r="B4876" s="1">
        <v>30.029693999999999</v>
      </c>
      <c r="C4876" s="1">
        <v>29.673587999999999</v>
      </c>
      <c r="D4876" s="1">
        <v>28.788055</v>
      </c>
      <c r="E4876" s="1">
        <v>20.152778999999999</v>
      </c>
      <c r="F4876" s="1">
        <v>24.877397999999999</v>
      </c>
      <c r="G4876">
        <f t="shared" si="458"/>
        <v>0.51076209185005805</v>
      </c>
      <c r="H4876">
        <f t="shared" si="459"/>
        <v>0.50054192156961275</v>
      </c>
      <c r="I4876">
        <f t="shared" si="460"/>
        <v>0.50475386963953783</v>
      </c>
      <c r="J4876">
        <f t="shared" si="461"/>
        <v>0.51198519980938306</v>
      </c>
      <c r="K4876">
        <f t="shared" si="456"/>
        <v>0.30874464178981509</v>
      </c>
      <c r="L4876">
        <f t="shared" si="457"/>
        <v>0.59554119000133066</v>
      </c>
    </row>
    <row r="4877" spans="1:12" x14ac:dyDescent="0.2">
      <c r="A4877" s="1">
        <v>31.007290000000001</v>
      </c>
      <c r="B4877" s="1">
        <v>30.029693999999999</v>
      </c>
      <c r="C4877" s="1">
        <v>29.673587999999999</v>
      </c>
      <c r="D4877" s="1">
        <v>28.788055</v>
      </c>
      <c r="E4877" s="1">
        <v>20.152778999999999</v>
      </c>
      <c r="F4877" s="1">
        <v>24.877397999999999</v>
      </c>
      <c r="G4877">
        <f t="shared" si="458"/>
        <v>0.51076209185005805</v>
      </c>
      <c r="H4877">
        <f t="shared" si="459"/>
        <v>0.50054192156961275</v>
      </c>
      <c r="I4877">
        <f t="shared" si="460"/>
        <v>0.50475386963953783</v>
      </c>
      <c r="J4877">
        <f t="shared" si="461"/>
        <v>0.51198519980938306</v>
      </c>
      <c r="K4877">
        <f t="shared" si="456"/>
        <v>0.30874464178981509</v>
      </c>
      <c r="L4877">
        <f t="shared" si="457"/>
        <v>0.59554119000133066</v>
      </c>
    </row>
    <row r="4878" spans="1:12" x14ac:dyDescent="0.2">
      <c r="A4878" s="1">
        <v>31.007290000000001</v>
      </c>
      <c r="B4878" s="1">
        <v>30.029693999999999</v>
      </c>
      <c r="C4878" s="1">
        <v>29.673587999999999</v>
      </c>
      <c r="D4878" s="1">
        <v>28.788055</v>
      </c>
      <c r="E4878" s="1">
        <v>20.152778999999999</v>
      </c>
      <c r="F4878" s="1">
        <v>24.877397999999999</v>
      </c>
      <c r="G4878">
        <f t="shared" si="458"/>
        <v>0.51076209185005805</v>
      </c>
      <c r="H4878">
        <f t="shared" si="459"/>
        <v>0.50054192156961275</v>
      </c>
      <c r="I4878">
        <f t="shared" si="460"/>
        <v>0.50475386963953783</v>
      </c>
      <c r="J4878">
        <f t="shared" si="461"/>
        <v>0.51198519980938306</v>
      </c>
      <c r="K4878">
        <f t="shared" si="456"/>
        <v>0.30874464178981509</v>
      </c>
      <c r="L4878">
        <f t="shared" si="457"/>
        <v>0.59554119000133066</v>
      </c>
    </row>
    <row r="4879" spans="1:12" x14ac:dyDescent="0.2">
      <c r="A4879" s="1">
        <v>31.010916000000002</v>
      </c>
      <c r="B4879" s="1">
        <v>30.034264</v>
      </c>
      <c r="C4879" s="1">
        <v>29.675477999999998</v>
      </c>
      <c r="D4879" s="1">
        <v>28.789946</v>
      </c>
      <c r="E4879" s="1">
        <v>20.152619999999999</v>
      </c>
      <c r="F4879" s="1">
        <v>24.878814999999999</v>
      </c>
      <c r="G4879">
        <f t="shared" si="458"/>
        <v>0.5109837920977498</v>
      </c>
      <c r="H4879">
        <f t="shared" si="459"/>
        <v>0.50082059621495212</v>
      </c>
      <c r="I4879">
        <f t="shared" si="460"/>
        <v>0.50487098826118171</v>
      </c>
      <c r="J4879">
        <f t="shared" si="461"/>
        <v>0.51211659986411107</v>
      </c>
      <c r="K4879">
        <f t="shared" si="456"/>
        <v>0.30865963750752384</v>
      </c>
      <c r="L4879">
        <f t="shared" si="457"/>
        <v>0.59573421502769963</v>
      </c>
    </row>
    <row r="4880" spans="1:12" x14ac:dyDescent="0.2">
      <c r="A4880" s="1">
        <v>31.010916000000002</v>
      </c>
      <c r="B4880" s="1">
        <v>30.034264</v>
      </c>
      <c r="C4880" s="1">
        <v>29.675477999999998</v>
      </c>
      <c r="D4880" s="1">
        <v>28.789946</v>
      </c>
      <c r="E4880" s="1">
        <v>20.152619999999999</v>
      </c>
      <c r="F4880" s="1">
        <v>24.878814999999999</v>
      </c>
      <c r="G4880">
        <f t="shared" si="458"/>
        <v>0.5109837920977498</v>
      </c>
      <c r="H4880">
        <f t="shared" si="459"/>
        <v>0.50082059621495212</v>
      </c>
      <c r="I4880">
        <f t="shared" si="460"/>
        <v>0.50487098826118171</v>
      </c>
      <c r="J4880">
        <f t="shared" si="461"/>
        <v>0.51211659986411107</v>
      </c>
      <c r="K4880">
        <f t="shared" si="456"/>
        <v>0.30865963750752384</v>
      </c>
      <c r="L4880">
        <f t="shared" si="457"/>
        <v>0.59573421502769963</v>
      </c>
    </row>
    <row r="4881" spans="1:12" x14ac:dyDescent="0.2">
      <c r="A4881" s="1">
        <v>31.010916000000002</v>
      </c>
      <c r="B4881" s="1">
        <v>30.034264</v>
      </c>
      <c r="C4881" s="1">
        <v>29.675477999999998</v>
      </c>
      <c r="D4881" s="1">
        <v>28.789946</v>
      </c>
      <c r="E4881" s="1">
        <v>20.152619999999999</v>
      </c>
      <c r="F4881" s="1">
        <v>24.878814999999999</v>
      </c>
      <c r="G4881">
        <f t="shared" si="458"/>
        <v>0.5109837920977498</v>
      </c>
      <c r="H4881">
        <f t="shared" si="459"/>
        <v>0.50082059621495212</v>
      </c>
      <c r="I4881">
        <f t="shared" si="460"/>
        <v>0.50487098826118171</v>
      </c>
      <c r="J4881">
        <f t="shared" si="461"/>
        <v>0.51211659986411107</v>
      </c>
      <c r="K4881">
        <f t="shared" ref="K4881:K4944" si="462">(E4881-19.575274)/(21.445768-19.575274)</f>
        <v>0.30865963750752384</v>
      </c>
      <c r="L4881">
        <f t="shared" ref="L4881:L4944" si="463">(F4881-20.50552)/(27.846537-20.50552)</f>
        <v>0.59573421502769963</v>
      </c>
    </row>
    <row r="4882" spans="1:12" x14ac:dyDescent="0.2">
      <c r="A4882" s="1">
        <v>31.013123</v>
      </c>
      <c r="B4882" s="1">
        <v>30.039463000000001</v>
      </c>
      <c r="C4882" s="1">
        <v>29.681149999999999</v>
      </c>
      <c r="D4882" s="1">
        <v>28.793410999999999</v>
      </c>
      <c r="E4882" s="1">
        <v>20.151678</v>
      </c>
      <c r="F4882" s="1">
        <v>24.879601000000001</v>
      </c>
      <c r="G4882">
        <f t="shared" si="458"/>
        <v>0.51111873209958514</v>
      </c>
      <c r="H4882">
        <f t="shared" si="459"/>
        <v>0.50113762673598472</v>
      </c>
      <c r="I4882">
        <f t="shared" si="460"/>
        <v>0.505222468061163</v>
      </c>
      <c r="J4882">
        <f t="shared" si="461"/>
        <v>0.51235737257147884</v>
      </c>
      <c r="K4882">
        <f t="shared" si="462"/>
        <v>0.30815602723130892</v>
      </c>
      <c r="L4882">
        <f t="shared" si="463"/>
        <v>0.59584128466123965</v>
      </c>
    </row>
    <row r="4883" spans="1:12" x14ac:dyDescent="0.2">
      <c r="A4883" s="1">
        <v>31.013123</v>
      </c>
      <c r="B4883" s="1">
        <v>30.039463000000001</v>
      </c>
      <c r="C4883" s="1">
        <v>29.681149999999999</v>
      </c>
      <c r="D4883" s="1">
        <v>28.793410999999999</v>
      </c>
      <c r="E4883" s="1">
        <v>20.151678</v>
      </c>
      <c r="F4883" s="1">
        <v>24.879601000000001</v>
      </c>
      <c r="G4883">
        <f t="shared" si="458"/>
        <v>0.51111873209958514</v>
      </c>
      <c r="H4883">
        <f t="shared" si="459"/>
        <v>0.50113762673598472</v>
      </c>
      <c r="I4883">
        <f t="shared" si="460"/>
        <v>0.505222468061163</v>
      </c>
      <c r="J4883">
        <f t="shared" si="461"/>
        <v>0.51235737257147884</v>
      </c>
      <c r="K4883">
        <f t="shared" si="462"/>
        <v>0.30815602723130892</v>
      </c>
      <c r="L4883">
        <f t="shared" si="463"/>
        <v>0.59584128466123965</v>
      </c>
    </row>
    <row r="4884" spans="1:12" x14ac:dyDescent="0.2">
      <c r="A4884" s="1">
        <v>31.013123</v>
      </c>
      <c r="B4884" s="1">
        <v>30.039463000000001</v>
      </c>
      <c r="C4884" s="1">
        <v>29.681149999999999</v>
      </c>
      <c r="D4884" s="1">
        <v>28.793410999999999</v>
      </c>
      <c r="E4884" s="1">
        <v>20.151678</v>
      </c>
      <c r="F4884" s="1">
        <v>24.879601000000001</v>
      </c>
      <c r="G4884">
        <f t="shared" si="458"/>
        <v>0.51111873209958514</v>
      </c>
      <c r="H4884">
        <f t="shared" si="459"/>
        <v>0.50113762673598472</v>
      </c>
      <c r="I4884">
        <f t="shared" si="460"/>
        <v>0.505222468061163</v>
      </c>
      <c r="J4884">
        <f t="shared" si="461"/>
        <v>0.51235737257147884</v>
      </c>
      <c r="K4884">
        <f t="shared" si="462"/>
        <v>0.30815602723130892</v>
      </c>
      <c r="L4884">
        <f t="shared" si="463"/>
        <v>0.59584128466123965</v>
      </c>
    </row>
    <row r="4885" spans="1:12" x14ac:dyDescent="0.2">
      <c r="A4885" s="1">
        <v>31.015485999999999</v>
      </c>
      <c r="B4885" s="1">
        <v>30.043876999999998</v>
      </c>
      <c r="C4885" s="1">
        <v>29.683986999999998</v>
      </c>
      <c r="D4885" s="1">
        <v>28.797820999999999</v>
      </c>
      <c r="E4885" s="1">
        <v>20.151678</v>
      </c>
      <c r="F4885" s="1">
        <v>24.881018000000001</v>
      </c>
      <c r="G4885">
        <f t="shared" si="458"/>
        <v>0.51126321022570076</v>
      </c>
      <c r="H4885">
        <f t="shared" si="459"/>
        <v>0.50140678863631882</v>
      </c>
      <c r="I4885">
        <f t="shared" si="460"/>
        <v>0.50539826992867831</v>
      </c>
      <c r="J4885">
        <f t="shared" si="461"/>
        <v>0.51266381056267429</v>
      </c>
      <c r="K4885">
        <f t="shared" si="462"/>
        <v>0.30815602723130892</v>
      </c>
      <c r="L4885">
        <f t="shared" si="463"/>
        <v>0.59603430968760862</v>
      </c>
    </row>
    <row r="4886" spans="1:12" x14ac:dyDescent="0.2">
      <c r="A4886" s="1">
        <v>31.015485999999999</v>
      </c>
      <c r="B4886" s="1">
        <v>30.043876999999998</v>
      </c>
      <c r="C4886" s="1">
        <v>29.683986999999998</v>
      </c>
      <c r="D4886" s="1">
        <v>28.797820999999999</v>
      </c>
      <c r="E4886" s="1">
        <v>20.151678</v>
      </c>
      <c r="F4886" s="1">
        <v>24.881018000000001</v>
      </c>
      <c r="G4886">
        <f t="shared" si="458"/>
        <v>0.51126321022570076</v>
      </c>
      <c r="H4886">
        <f t="shared" si="459"/>
        <v>0.50140678863631882</v>
      </c>
      <c r="I4886">
        <f t="shared" si="460"/>
        <v>0.50539826992867831</v>
      </c>
      <c r="J4886">
        <f t="shared" si="461"/>
        <v>0.51266381056267429</v>
      </c>
      <c r="K4886">
        <f t="shared" si="462"/>
        <v>0.30815602723130892</v>
      </c>
      <c r="L4886">
        <f t="shared" si="463"/>
        <v>0.59603430968760862</v>
      </c>
    </row>
    <row r="4887" spans="1:12" x14ac:dyDescent="0.2">
      <c r="A4887" s="1">
        <v>31.015485999999999</v>
      </c>
      <c r="B4887" s="1">
        <v>30.043876999999998</v>
      </c>
      <c r="C4887" s="1">
        <v>29.683986999999998</v>
      </c>
      <c r="D4887" s="1">
        <v>28.797820999999999</v>
      </c>
      <c r="E4887" s="1">
        <v>20.151678</v>
      </c>
      <c r="F4887" s="1">
        <v>24.881018000000001</v>
      </c>
      <c r="G4887">
        <f t="shared" si="458"/>
        <v>0.51126321022570076</v>
      </c>
      <c r="H4887">
        <f t="shared" si="459"/>
        <v>0.50140678863631882</v>
      </c>
      <c r="I4887">
        <f t="shared" si="460"/>
        <v>0.50539826992867831</v>
      </c>
      <c r="J4887">
        <f t="shared" si="461"/>
        <v>0.51266381056267429</v>
      </c>
      <c r="K4887">
        <f t="shared" si="462"/>
        <v>0.30815602723130892</v>
      </c>
      <c r="L4887">
        <f t="shared" si="463"/>
        <v>0.59603430968760862</v>
      </c>
    </row>
    <row r="4888" spans="1:12" x14ac:dyDescent="0.2">
      <c r="A4888" s="1">
        <v>31.019898999999999</v>
      </c>
      <c r="B4888" s="1">
        <v>30.049548999999999</v>
      </c>
      <c r="C4888" s="1">
        <v>29.687925</v>
      </c>
      <c r="D4888" s="1">
        <v>28.800343000000002</v>
      </c>
      <c r="E4888" s="1">
        <v>20.151678</v>
      </c>
      <c r="F4888" s="1">
        <v>24.883376999999999</v>
      </c>
      <c r="G4888">
        <f t="shared" si="458"/>
        <v>0.51153302908754938</v>
      </c>
      <c r="H4888">
        <f t="shared" si="459"/>
        <v>0.50175266228803961</v>
      </c>
      <c r="I4888">
        <f t="shared" si="460"/>
        <v>0.50564229804086558</v>
      </c>
      <c r="J4888">
        <f t="shared" si="461"/>
        <v>0.51283905696036036</v>
      </c>
      <c r="K4888">
        <f t="shared" si="462"/>
        <v>0.30815602723130892</v>
      </c>
      <c r="L4888">
        <f t="shared" si="463"/>
        <v>0.59635565480913588</v>
      </c>
    </row>
    <row r="4889" spans="1:12" x14ac:dyDescent="0.2">
      <c r="A4889" s="1">
        <v>31.019898999999999</v>
      </c>
      <c r="B4889" s="1">
        <v>30.049548999999999</v>
      </c>
      <c r="C4889" s="1">
        <v>29.687925</v>
      </c>
      <c r="D4889" s="1">
        <v>28.800343000000002</v>
      </c>
      <c r="E4889" s="1">
        <v>20.151678</v>
      </c>
      <c r="F4889" s="1">
        <v>24.883376999999999</v>
      </c>
      <c r="G4889">
        <f t="shared" si="458"/>
        <v>0.51153302908754938</v>
      </c>
      <c r="H4889">
        <f t="shared" si="459"/>
        <v>0.50175266228803961</v>
      </c>
      <c r="I4889">
        <f t="shared" si="460"/>
        <v>0.50564229804086558</v>
      </c>
      <c r="J4889">
        <f t="shared" si="461"/>
        <v>0.51283905696036036</v>
      </c>
      <c r="K4889">
        <f t="shared" si="462"/>
        <v>0.30815602723130892</v>
      </c>
      <c r="L4889">
        <f t="shared" si="463"/>
        <v>0.59635565480913588</v>
      </c>
    </row>
    <row r="4890" spans="1:12" x14ac:dyDescent="0.2">
      <c r="A4890" s="1">
        <v>31.019898999999999</v>
      </c>
      <c r="B4890" s="1">
        <v>30.049548999999999</v>
      </c>
      <c r="C4890" s="1">
        <v>29.687925</v>
      </c>
      <c r="D4890" s="1">
        <v>28.800343000000002</v>
      </c>
      <c r="E4890" s="1">
        <v>20.151678</v>
      </c>
      <c r="F4890" s="1">
        <v>24.883376999999999</v>
      </c>
      <c r="G4890">
        <f t="shared" si="458"/>
        <v>0.51153302908754938</v>
      </c>
      <c r="H4890">
        <f t="shared" si="459"/>
        <v>0.50175266228803961</v>
      </c>
      <c r="I4890">
        <f t="shared" si="460"/>
        <v>0.50564229804086558</v>
      </c>
      <c r="J4890">
        <f t="shared" si="461"/>
        <v>0.51283905696036036</v>
      </c>
      <c r="K4890">
        <f t="shared" si="462"/>
        <v>0.30815602723130892</v>
      </c>
      <c r="L4890">
        <f t="shared" si="463"/>
        <v>0.59635565480913588</v>
      </c>
    </row>
    <row r="4891" spans="1:12" x14ac:dyDescent="0.2">
      <c r="A4891" s="1">
        <v>31.019898999999999</v>
      </c>
      <c r="B4891" s="1">
        <v>30.049548999999999</v>
      </c>
      <c r="C4891" s="1">
        <v>29.687925</v>
      </c>
      <c r="D4891" s="1">
        <v>28.800343000000002</v>
      </c>
      <c r="E4891" s="1">
        <v>20.151678</v>
      </c>
      <c r="F4891" s="1">
        <v>24.883376999999999</v>
      </c>
      <c r="G4891">
        <f t="shared" si="458"/>
        <v>0.51153302908754938</v>
      </c>
      <c r="H4891">
        <f t="shared" si="459"/>
        <v>0.50175266228803961</v>
      </c>
      <c r="I4891">
        <f t="shared" si="460"/>
        <v>0.50564229804086558</v>
      </c>
      <c r="J4891">
        <f t="shared" si="461"/>
        <v>0.51283905696036036</v>
      </c>
      <c r="K4891">
        <f t="shared" si="462"/>
        <v>0.30815602723130892</v>
      </c>
      <c r="L4891">
        <f t="shared" si="463"/>
        <v>0.59635565480913588</v>
      </c>
    </row>
    <row r="4892" spans="1:12" x14ac:dyDescent="0.2">
      <c r="A4892" s="1">
        <v>31.033297999999998</v>
      </c>
      <c r="B4892" s="1">
        <v>30.072714000000001</v>
      </c>
      <c r="C4892" s="1">
        <v>29.707778999999999</v>
      </c>
      <c r="D4892" s="1">
        <v>28.817827000000001</v>
      </c>
      <c r="E4892" s="1">
        <v>20.151050999999999</v>
      </c>
      <c r="F4892" s="1">
        <v>24.889198</v>
      </c>
      <c r="G4892">
        <f t="shared" si="458"/>
        <v>0.51235226836466463</v>
      </c>
      <c r="H4892">
        <f t="shared" si="459"/>
        <v>0.50316524394215001</v>
      </c>
      <c r="I4892">
        <f t="shared" si="460"/>
        <v>0.50687260127584921</v>
      </c>
      <c r="J4892">
        <f t="shared" si="461"/>
        <v>0.51405396894178002</v>
      </c>
      <c r="K4892">
        <f t="shared" si="462"/>
        <v>0.30782082166529184</v>
      </c>
      <c r="L4892">
        <f t="shared" si="463"/>
        <v>0.59714859671350706</v>
      </c>
    </row>
    <row r="4893" spans="1:12" x14ac:dyDescent="0.2">
      <c r="A4893" s="1">
        <v>31.033297999999998</v>
      </c>
      <c r="B4893" s="1">
        <v>30.072714000000001</v>
      </c>
      <c r="C4893" s="1">
        <v>29.707778999999999</v>
      </c>
      <c r="D4893" s="1">
        <v>28.817827000000001</v>
      </c>
      <c r="E4893" s="1">
        <v>20.151050999999999</v>
      </c>
      <c r="F4893" s="1">
        <v>24.889198</v>
      </c>
      <c r="G4893">
        <f t="shared" si="458"/>
        <v>0.51235226836466463</v>
      </c>
      <c r="H4893">
        <f t="shared" si="459"/>
        <v>0.50316524394215001</v>
      </c>
      <c r="I4893">
        <f t="shared" si="460"/>
        <v>0.50687260127584921</v>
      </c>
      <c r="J4893">
        <f t="shared" si="461"/>
        <v>0.51405396894178002</v>
      </c>
      <c r="K4893">
        <f t="shared" si="462"/>
        <v>0.30782082166529184</v>
      </c>
      <c r="L4893">
        <f t="shared" si="463"/>
        <v>0.59714859671350706</v>
      </c>
    </row>
    <row r="4894" spans="1:12" x14ac:dyDescent="0.2">
      <c r="A4894" s="1">
        <v>31.037711999999999</v>
      </c>
      <c r="B4894" s="1">
        <v>30.077283999999999</v>
      </c>
      <c r="C4894" s="1">
        <v>29.710930000000001</v>
      </c>
      <c r="D4894" s="1">
        <v>28.820661999999999</v>
      </c>
      <c r="E4894" s="1">
        <v>20.151993000000001</v>
      </c>
      <c r="F4894" s="1">
        <v>24.889671</v>
      </c>
      <c r="G4894">
        <f t="shared" si="458"/>
        <v>0.51262214836833564</v>
      </c>
      <c r="H4894">
        <f t="shared" si="459"/>
        <v>0.50344391858748916</v>
      </c>
      <c r="I4894">
        <f t="shared" si="460"/>
        <v>0.50706786094611389</v>
      </c>
      <c r="J4894">
        <f t="shared" si="461"/>
        <v>0.5142509647932626</v>
      </c>
      <c r="K4894">
        <f t="shared" si="462"/>
        <v>0.30832443194150871</v>
      </c>
      <c r="L4894">
        <f t="shared" si="463"/>
        <v>0.59721302920290187</v>
      </c>
    </row>
    <row r="4895" spans="1:12" x14ac:dyDescent="0.2">
      <c r="A4895" s="1">
        <v>31.037711999999999</v>
      </c>
      <c r="B4895" s="1">
        <v>30.077283999999999</v>
      </c>
      <c r="C4895" s="1">
        <v>29.710930000000001</v>
      </c>
      <c r="D4895" s="1">
        <v>28.820661999999999</v>
      </c>
      <c r="E4895" s="1">
        <v>20.151993000000001</v>
      </c>
      <c r="F4895" s="1">
        <v>24.889671</v>
      </c>
      <c r="G4895">
        <f t="shared" si="458"/>
        <v>0.51262214836833564</v>
      </c>
      <c r="H4895">
        <f t="shared" si="459"/>
        <v>0.50344391858748916</v>
      </c>
      <c r="I4895">
        <f t="shared" si="460"/>
        <v>0.50706786094611389</v>
      </c>
      <c r="J4895">
        <f t="shared" si="461"/>
        <v>0.5142509647932626</v>
      </c>
      <c r="K4895">
        <f t="shared" si="462"/>
        <v>0.30832443194150871</v>
      </c>
      <c r="L4895">
        <f t="shared" si="463"/>
        <v>0.59721302920290187</v>
      </c>
    </row>
    <row r="4896" spans="1:12" x14ac:dyDescent="0.2">
      <c r="A4896" s="1">
        <v>31.037711999999999</v>
      </c>
      <c r="B4896" s="1">
        <v>30.077283999999999</v>
      </c>
      <c r="C4896" s="1">
        <v>29.710930000000001</v>
      </c>
      <c r="D4896" s="1">
        <v>28.820661999999999</v>
      </c>
      <c r="E4896" s="1">
        <v>20.151993000000001</v>
      </c>
      <c r="F4896" s="1">
        <v>24.889671</v>
      </c>
      <c r="G4896">
        <f t="shared" si="458"/>
        <v>0.51262214836833564</v>
      </c>
      <c r="H4896">
        <f t="shared" si="459"/>
        <v>0.50344391858748916</v>
      </c>
      <c r="I4896">
        <f t="shared" si="460"/>
        <v>0.50706786094611389</v>
      </c>
      <c r="J4896">
        <f t="shared" si="461"/>
        <v>0.5142509647932626</v>
      </c>
      <c r="K4896">
        <f t="shared" si="462"/>
        <v>0.30832443194150871</v>
      </c>
      <c r="L4896">
        <f t="shared" si="463"/>
        <v>0.59721302920290187</v>
      </c>
    </row>
    <row r="4897" spans="1:12" x14ac:dyDescent="0.2">
      <c r="A4897" s="1">
        <v>31.039604000000001</v>
      </c>
      <c r="B4897" s="1">
        <v>30.082483</v>
      </c>
      <c r="C4897" s="1">
        <v>29.714869</v>
      </c>
      <c r="D4897" s="1">
        <v>28.825230000000001</v>
      </c>
      <c r="E4897" s="1">
        <v>20.151363</v>
      </c>
      <c r="F4897" s="1">
        <v>24.891874000000001</v>
      </c>
      <c r="G4897">
        <f t="shared" si="458"/>
        <v>0.51273782869614393</v>
      </c>
      <c r="H4897">
        <f t="shared" si="459"/>
        <v>0.50376094910852176</v>
      </c>
      <c r="I4897">
        <f t="shared" si="460"/>
        <v>0.50731195102582582</v>
      </c>
      <c r="J4897">
        <f t="shared" si="461"/>
        <v>0.51456838174196595</v>
      </c>
      <c r="K4897">
        <f t="shared" si="462"/>
        <v>0.30798762252110906</v>
      </c>
      <c r="L4897">
        <f t="shared" si="463"/>
        <v>0.59751312386281086</v>
      </c>
    </row>
    <row r="4898" spans="1:12" x14ac:dyDescent="0.2">
      <c r="A4898" s="1">
        <v>31.039604000000001</v>
      </c>
      <c r="B4898" s="1">
        <v>30.082483</v>
      </c>
      <c r="C4898" s="1">
        <v>29.714869</v>
      </c>
      <c r="D4898" s="1">
        <v>28.825230000000001</v>
      </c>
      <c r="E4898" s="1">
        <v>20.151363</v>
      </c>
      <c r="F4898" s="1">
        <v>24.891874000000001</v>
      </c>
      <c r="G4898">
        <f t="shared" si="458"/>
        <v>0.51273782869614393</v>
      </c>
      <c r="H4898">
        <f t="shared" si="459"/>
        <v>0.50376094910852176</v>
      </c>
      <c r="I4898">
        <f t="shared" si="460"/>
        <v>0.50731195102582582</v>
      </c>
      <c r="J4898">
        <f t="shared" si="461"/>
        <v>0.51456838174196595</v>
      </c>
      <c r="K4898">
        <f t="shared" si="462"/>
        <v>0.30798762252110906</v>
      </c>
      <c r="L4898">
        <f t="shared" si="463"/>
        <v>0.59751312386281086</v>
      </c>
    </row>
    <row r="4899" spans="1:12" x14ac:dyDescent="0.2">
      <c r="A4899" s="1">
        <v>31.039604000000001</v>
      </c>
      <c r="B4899" s="1">
        <v>30.082483</v>
      </c>
      <c r="C4899" s="1">
        <v>29.714869</v>
      </c>
      <c r="D4899" s="1">
        <v>28.825230000000001</v>
      </c>
      <c r="E4899" s="1">
        <v>20.151363</v>
      </c>
      <c r="F4899" s="1">
        <v>24.891874000000001</v>
      </c>
      <c r="G4899">
        <f t="shared" si="458"/>
        <v>0.51273782869614393</v>
      </c>
      <c r="H4899">
        <f t="shared" si="459"/>
        <v>0.50376094910852176</v>
      </c>
      <c r="I4899">
        <f t="shared" si="460"/>
        <v>0.50731195102582582</v>
      </c>
      <c r="J4899">
        <f t="shared" si="461"/>
        <v>0.51456838174196595</v>
      </c>
      <c r="K4899">
        <f t="shared" si="462"/>
        <v>0.30798762252110906</v>
      </c>
      <c r="L4899">
        <f t="shared" si="463"/>
        <v>0.59751312386281086</v>
      </c>
    </row>
    <row r="4900" spans="1:12" x14ac:dyDescent="0.2">
      <c r="A4900" s="1">
        <v>31.043071999999999</v>
      </c>
      <c r="B4900" s="1">
        <v>30.088156000000001</v>
      </c>
      <c r="C4900" s="1">
        <v>29.719124000000001</v>
      </c>
      <c r="D4900" s="1">
        <v>28.827908000000001</v>
      </c>
      <c r="E4900" s="1">
        <v>20.152463999999998</v>
      </c>
      <c r="F4900" s="1">
        <v>24.892817000000001</v>
      </c>
      <c r="G4900">
        <f t="shared" si="458"/>
        <v>0.51294986853591074</v>
      </c>
      <c r="H4900">
        <f t="shared" si="459"/>
        <v>0.5041068837393774</v>
      </c>
      <c r="I4900">
        <f t="shared" si="460"/>
        <v>0.50757562284333646</v>
      </c>
      <c r="J4900">
        <f t="shared" si="461"/>
        <v>0.51475446812301384</v>
      </c>
      <c r="K4900">
        <f t="shared" si="462"/>
        <v>0.30857623707961523</v>
      </c>
      <c r="L4900">
        <f t="shared" si="463"/>
        <v>0.59764158017887714</v>
      </c>
    </row>
    <row r="4901" spans="1:12" x14ac:dyDescent="0.2">
      <c r="A4901" s="1">
        <v>31.043071999999999</v>
      </c>
      <c r="B4901" s="1">
        <v>30.088156000000001</v>
      </c>
      <c r="C4901" s="1">
        <v>29.719124000000001</v>
      </c>
      <c r="D4901" s="1">
        <v>28.827908000000001</v>
      </c>
      <c r="E4901" s="1">
        <v>20.152463999999998</v>
      </c>
      <c r="F4901" s="1">
        <v>24.892817000000001</v>
      </c>
      <c r="G4901">
        <f t="shared" si="458"/>
        <v>0.51294986853591074</v>
      </c>
      <c r="H4901">
        <f t="shared" si="459"/>
        <v>0.5041068837393774</v>
      </c>
      <c r="I4901">
        <f t="shared" si="460"/>
        <v>0.50757562284333646</v>
      </c>
      <c r="J4901">
        <f t="shared" si="461"/>
        <v>0.51475446812301384</v>
      </c>
      <c r="K4901">
        <f t="shared" si="462"/>
        <v>0.30857623707961523</v>
      </c>
      <c r="L4901">
        <f t="shared" si="463"/>
        <v>0.59764158017887714</v>
      </c>
    </row>
    <row r="4902" spans="1:12" x14ac:dyDescent="0.2">
      <c r="A4902" s="1">
        <v>31.043071999999999</v>
      </c>
      <c r="B4902" s="1">
        <v>30.088156000000001</v>
      </c>
      <c r="C4902" s="1">
        <v>29.719124000000001</v>
      </c>
      <c r="D4902" s="1">
        <v>28.827908000000001</v>
      </c>
      <c r="E4902" s="1">
        <v>20.152463999999998</v>
      </c>
      <c r="F4902" s="1">
        <v>24.892817000000001</v>
      </c>
      <c r="G4902">
        <f t="shared" si="458"/>
        <v>0.51294986853591074</v>
      </c>
      <c r="H4902">
        <f t="shared" si="459"/>
        <v>0.5041068837393774</v>
      </c>
      <c r="I4902">
        <f t="shared" si="460"/>
        <v>0.50757562284333646</v>
      </c>
      <c r="J4902">
        <f t="shared" si="461"/>
        <v>0.51475446812301384</v>
      </c>
      <c r="K4902">
        <f t="shared" si="462"/>
        <v>0.30857623707961523</v>
      </c>
      <c r="L4902">
        <f t="shared" si="463"/>
        <v>0.59764158017887714</v>
      </c>
    </row>
    <row r="4903" spans="1:12" x14ac:dyDescent="0.2">
      <c r="A4903" s="1">
        <v>31.044806000000001</v>
      </c>
      <c r="B4903" s="1">
        <v>30.093986999999998</v>
      </c>
      <c r="C4903" s="1">
        <v>29.724008999999999</v>
      </c>
      <c r="D4903" s="1">
        <v>28.833105</v>
      </c>
      <c r="E4903" s="1">
        <v>20.152149000000001</v>
      </c>
      <c r="F4903" s="1">
        <v>24.893604</v>
      </c>
      <c r="G4903">
        <f t="shared" si="458"/>
        <v>0.51305588845579431</v>
      </c>
      <c r="H4903">
        <f t="shared" si="459"/>
        <v>0.50446245307350701</v>
      </c>
      <c r="I4903">
        <f t="shared" si="460"/>
        <v>0.50787833420139494</v>
      </c>
      <c r="J4903">
        <f t="shared" si="461"/>
        <v>0.51511559244052907</v>
      </c>
      <c r="K4903">
        <f t="shared" si="462"/>
        <v>0.30840783236941732</v>
      </c>
      <c r="L4903">
        <f t="shared" si="463"/>
        <v>0.5977487860333246</v>
      </c>
    </row>
    <row r="4904" spans="1:12" x14ac:dyDescent="0.2">
      <c r="A4904" s="1">
        <v>31.044806000000001</v>
      </c>
      <c r="B4904" s="1">
        <v>30.093986999999998</v>
      </c>
      <c r="C4904" s="1">
        <v>29.724008999999999</v>
      </c>
      <c r="D4904" s="1">
        <v>28.833105</v>
      </c>
      <c r="E4904" s="1">
        <v>20.152149000000001</v>
      </c>
      <c r="F4904" s="1">
        <v>24.893604</v>
      </c>
      <c r="G4904">
        <f t="shared" si="458"/>
        <v>0.51305588845579431</v>
      </c>
      <c r="H4904">
        <f t="shared" si="459"/>
        <v>0.50446245307350701</v>
      </c>
      <c r="I4904">
        <f t="shared" si="460"/>
        <v>0.50787833420139494</v>
      </c>
      <c r="J4904">
        <f t="shared" si="461"/>
        <v>0.51511559244052907</v>
      </c>
      <c r="K4904">
        <f t="shared" si="462"/>
        <v>0.30840783236941732</v>
      </c>
      <c r="L4904">
        <f t="shared" si="463"/>
        <v>0.5977487860333246</v>
      </c>
    </row>
    <row r="4905" spans="1:12" x14ac:dyDescent="0.2">
      <c r="A4905" s="1">
        <v>31.044806000000001</v>
      </c>
      <c r="B4905" s="1">
        <v>30.093986999999998</v>
      </c>
      <c r="C4905" s="1">
        <v>29.724008999999999</v>
      </c>
      <c r="D4905" s="1">
        <v>28.833105</v>
      </c>
      <c r="E4905" s="1">
        <v>20.152149000000001</v>
      </c>
      <c r="F4905" s="1">
        <v>24.893604</v>
      </c>
      <c r="G4905">
        <f t="shared" si="458"/>
        <v>0.51305588845579431</v>
      </c>
      <c r="H4905">
        <f t="shared" si="459"/>
        <v>0.50446245307350701</v>
      </c>
      <c r="I4905">
        <f t="shared" si="460"/>
        <v>0.50787833420139494</v>
      </c>
      <c r="J4905">
        <f t="shared" si="461"/>
        <v>0.51511559244052907</v>
      </c>
      <c r="K4905">
        <f t="shared" si="462"/>
        <v>0.30840783236941732</v>
      </c>
      <c r="L4905">
        <f t="shared" si="463"/>
        <v>0.5977487860333246</v>
      </c>
    </row>
    <row r="4906" spans="1:12" x14ac:dyDescent="0.2">
      <c r="A4906" s="1">
        <v>31.050007000000001</v>
      </c>
      <c r="B4906" s="1">
        <v>30.098082999999999</v>
      </c>
      <c r="C4906" s="1">
        <v>29.727789000000001</v>
      </c>
      <c r="D4906" s="1">
        <v>28.835467999999999</v>
      </c>
      <c r="E4906" s="1">
        <v>20.154347999999999</v>
      </c>
      <c r="F4906" s="1">
        <v>24.895333999999998</v>
      </c>
      <c r="G4906">
        <f t="shared" si="458"/>
        <v>0.51337388707362219</v>
      </c>
      <c r="H4906">
        <f t="shared" si="459"/>
        <v>0.50471222360902335</v>
      </c>
      <c r="I4906">
        <f t="shared" si="460"/>
        <v>0.50811257144468291</v>
      </c>
      <c r="J4906">
        <f t="shared" si="461"/>
        <v>0.51527979039363436</v>
      </c>
      <c r="K4906">
        <f t="shared" si="462"/>
        <v>0.30958345763204709</v>
      </c>
      <c r="L4906">
        <f t="shared" si="463"/>
        <v>0.59798444820383845</v>
      </c>
    </row>
    <row r="4907" spans="1:12" x14ac:dyDescent="0.2">
      <c r="A4907" s="1">
        <v>31.050007000000001</v>
      </c>
      <c r="B4907" s="1">
        <v>30.098082999999999</v>
      </c>
      <c r="C4907" s="1">
        <v>29.727789000000001</v>
      </c>
      <c r="D4907" s="1">
        <v>28.835467999999999</v>
      </c>
      <c r="E4907" s="1">
        <v>20.154347999999999</v>
      </c>
      <c r="F4907" s="1">
        <v>24.895333999999998</v>
      </c>
      <c r="G4907">
        <f t="shared" si="458"/>
        <v>0.51337388707362219</v>
      </c>
      <c r="H4907">
        <f t="shared" si="459"/>
        <v>0.50471222360902335</v>
      </c>
      <c r="I4907">
        <f t="shared" si="460"/>
        <v>0.50811257144468291</v>
      </c>
      <c r="J4907">
        <f t="shared" si="461"/>
        <v>0.51527979039363436</v>
      </c>
      <c r="K4907">
        <f t="shared" si="462"/>
        <v>0.30958345763204709</v>
      </c>
      <c r="L4907">
        <f t="shared" si="463"/>
        <v>0.59798444820383845</v>
      </c>
    </row>
    <row r="4908" spans="1:12" x14ac:dyDescent="0.2">
      <c r="A4908" s="1">
        <v>31.050007000000001</v>
      </c>
      <c r="B4908" s="1">
        <v>30.098082999999999</v>
      </c>
      <c r="C4908" s="1">
        <v>29.727789000000001</v>
      </c>
      <c r="D4908" s="1">
        <v>28.835467999999999</v>
      </c>
      <c r="E4908" s="1">
        <v>20.154347999999999</v>
      </c>
      <c r="F4908" s="1">
        <v>24.895333999999998</v>
      </c>
      <c r="G4908">
        <f t="shared" si="458"/>
        <v>0.51337388707362219</v>
      </c>
      <c r="H4908">
        <f t="shared" si="459"/>
        <v>0.50471222360902335</v>
      </c>
      <c r="I4908">
        <f t="shared" si="460"/>
        <v>0.50811257144468291</v>
      </c>
      <c r="J4908">
        <f t="shared" si="461"/>
        <v>0.51527979039363436</v>
      </c>
      <c r="K4908">
        <f t="shared" si="462"/>
        <v>0.30958345763204709</v>
      </c>
      <c r="L4908">
        <f t="shared" si="463"/>
        <v>0.59798444820383845</v>
      </c>
    </row>
    <row r="4909" spans="1:12" x14ac:dyDescent="0.2">
      <c r="A4909" s="1">
        <v>31.050007000000001</v>
      </c>
      <c r="B4909" s="1">
        <v>30.098082999999999</v>
      </c>
      <c r="C4909" s="1">
        <v>29.727789000000001</v>
      </c>
      <c r="D4909" s="1">
        <v>28.835467999999999</v>
      </c>
      <c r="E4909" s="1">
        <v>20.154347999999999</v>
      </c>
      <c r="F4909" s="1">
        <v>24.895333999999998</v>
      </c>
      <c r="G4909">
        <f t="shared" si="458"/>
        <v>0.51337388707362219</v>
      </c>
      <c r="H4909">
        <f t="shared" si="459"/>
        <v>0.50471222360902335</v>
      </c>
      <c r="I4909">
        <f t="shared" si="460"/>
        <v>0.50811257144468291</v>
      </c>
      <c r="J4909">
        <f t="shared" si="461"/>
        <v>0.51527979039363436</v>
      </c>
      <c r="K4909">
        <f t="shared" si="462"/>
        <v>0.30958345763204709</v>
      </c>
      <c r="L4909">
        <f t="shared" si="463"/>
        <v>0.59798444820383845</v>
      </c>
    </row>
    <row r="4910" spans="1:12" x14ac:dyDescent="0.2">
      <c r="A4910" s="1">
        <v>31.052213999999999</v>
      </c>
      <c r="B4910" s="1">
        <v>30.101707000000001</v>
      </c>
      <c r="C4910" s="1">
        <v>29.732043999999998</v>
      </c>
      <c r="D4910" s="1">
        <v>28.838460999999999</v>
      </c>
      <c r="E4910" s="1">
        <v>20.154506999999999</v>
      </c>
      <c r="F4910" s="1">
        <v>24.896750999999998</v>
      </c>
      <c r="G4910">
        <f t="shared" si="458"/>
        <v>0.51350882707545764</v>
      </c>
      <c r="H4910">
        <f t="shared" si="459"/>
        <v>0.50493321199298613</v>
      </c>
      <c r="I4910">
        <f t="shared" si="460"/>
        <v>0.50837624326219333</v>
      </c>
      <c r="J4910">
        <f t="shared" si="461"/>
        <v>0.51548776520262485</v>
      </c>
      <c r="K4910">
        <f t="shared" si="462"/>
        <v>0.30966846191433833</v>
      </c>
      <c r="L4910">
        <f t="shared" si="463"/>
        <v>0.59817747323020731</v>
      </c>
    </row>
    <row r="4911" spans="1:12" x14ac:dyDescent="0.2">
      <c r="A4911" s="1">
        <v>31.052213999999999</v>
      </c>
      <c r="B4911" s="1">
        <v>30.101707000000001</v>
      </c>
      <c r="C4911" s="1">
        <v>29.732043999999998</v>
      </c>
      <c r="D4911" s="1">
        <v>28.838460999999999</v>
      </c>
      <c r="E4911" s="1">
        <v>20.154506999999999</v>
      </c>
      <c r="F4911" s="1">
        <v>24.896750999999998</v>
      </c>
      <c r="G4911">
        <f t="shared" si="458"/>
        <v>0.51350882707545764</v>
      </c>
      <c r="H4911">
        <f t="shared" si="459"/>
        <v>0.50493321199298613</v>
      </c>
      <c r="I4911">
        <f t="shared" si="460"/>
        <v>0.50837624326219333</v>
      </c>
      <c r="J4911">
        <f t="shared" si="461"/>
        <v>0.51548776520262485</v>
      </c>
      <c r="K4911">
        <f t="shared" si="462"/>
        <v>0.30966846191433833</v>
      </c>
      <c r="L4911">
        <f t="shared" si="463"/>
        <v>0.59817747323020731</v>
      </c>
    </row>
    <row r="4912" spans="1:12" x14ac:dyDescent="0.2">
      <c r="A4912" s="1">
        <v>31.052213999999999</v>
      </c>
      <c r="B4912" s="1">
        <v>30.101707000000001</v>
      </c>
      <c r="C4912" s="1">
        <v>29.732043999999998</v>
      </c>
      <c r="D4912" s="1">
        <v>28.838460999999999</v>
      </c>
      <c r="E4912" s="1">
        <v>20.154506999999999</v>
      </c>
      <c r="F4912" s="1">
        <v>24.896750999999998</v>
      </c>
      <c r="G4912">
        <f t="shared" si="458"/>
        <v>0.51350882707545764</v>
      </c>
      <c r="H4912">
        <f t="shared" si="459"/>
        <v>0.50493321199298613</v>
      </c>
      <c r="I4912">
        <f t="shared" si="460"/>
        <v>0.50837624326219333</v>
      </c>
      <c r="J4912">
        <f t="shared" si="461"/>
        <v>0.51548776520262485</v>
      </c>
      <c r="K4912">
        <f t="shared" si="462"/>
        <v>0.30966846191433833</v>
      </c>
      <c r="L4912">
        <f t="shared" si="463"/>
        <v>0.59817747323020731</v>
      </c>
    </row>
    <row r="4913" spans="1:12" x14ac:dyDescent="0.2">
      <c r="A4913" s="1">
        <v>31.056626999999999</v>
      </c>
      <c r="B4913" s="1">
        <v>30.107852999999999</v>
      </c>
      <c r="C4913" s="1">
        <v>29.736771000000001</v>
      </c>
      <c r="D4913" s="1">
        <v>28.841297000000001</v>
      </c>
      <c r="E4913" s="1">
        <v>20.154820999999998</v>
      </c>
      <c r="F4913" s="1">
        <v>24.898954</v>
      </c>
      <c r="G4913">
        <f t="shared" si="458"/>
        <v>0.51377864593730627</v>
      </c>
      <c r="H4913">
        <f t="shared" si="459"/>
        <v>0.50530798975452973</v>
      </c>
      <c r="I4913">
        <f t="shared" si="460"/>
        <v>0.50866916375135274</v>
      </c>
      <c r="J4913">
        <f t="shared" si="461"/>
        <v>0.51568483054118064</v>
      </c>
      <c r="K4913">
        <f t="shared" si="462"/>
        <v>0.30983633200640998</v>
      </c>
      <c r="L4913">
        <f t="shared" si="463"/>
        <v>0.59847756789011641</v>
      </c>
    </row>
    <row r="4914" spans="1:12" x14ac:dyDescent="0.2">
      <c r="A4914" s="1">
        <v>31.056626999999999</v>
      </c>
      <c r="B4914" s="1">
        <v>30.107852999999999</v>
      </c>
      <c r="C4914" s="1">
        <v>29.736771000000001</v>
      </c>
      <c r="D4914" s="1">
        <v>28.841297000000001</v>
      </c>
      <c r="E4914" s="1">
        <v>20.154820999999998</v>
      </c>
      <c r="F4914" s="1">
        <v>24.898954</v>
      </c>
      <c r="G4914">
        <f t="shared" si="458"/>
        <v>0.51377864593730627</v>
      </c>
      <c r="H4914">
        <f t="shared" si="459"/>
        <v>0.50530798975452973</v>
      </c>
      <c r="I4914">
        <f t="shared" si="460"/>
        <v>0.50866916375135274</v>
      </c>
      <c r="J4914">
        <f t="shared" si="461"/>
        <v>0.51568483054118064</v>
      </c>
      <c r="K4914">
        <f t="shared" si="462"/>
        <v>0.30983633200640998</v>
      </c>
      <c r="L4914">
        <f t="shared" si="463"/>
        <v>0.59847756789011641</v>
      </c>
    </row>
    <row r="4915" spans="1:12" x14ac:dyDescent="0.2">
      <c r="A4915" s="1">
        <v>31.056626999999999</v>
      </c>
      <c r="B4915" s="1">
        <v>30.107852999999999</v>
      </c>
      <c r="C4915" s="1">
        <v>29.736771000000001</v>
      </c>
      <c r="D4915" s="1">
        <v>28.841297000000001</v>
      </c>
      <c r="E4915" s="1">
        <v>20.154820999999998</v>
      </c>
      <c r="F4915" s="1">
        <v>24.898954</v>
      </c>
      <c r="G4915">
        <f t="shared" si="458"/>
        <v>0.51377864593730627</v>
      </c>
      <c r="H4915">
        <f t="shared" si="459"/>
        <v>0.50530798975452973</v>
      </c>
      <c r="I4915">
        <f t="shared" si="460"/>
        <v>0.50866916375135274</v>
      </c>
      <c r="J4915">
        <f t="shared" si="461"/>
        <v>0.51568483054118064</v>
      </c>
      <c r="K4915">
        <f t="shared" si="462"/>
        <v>0.30983633200640998</v>
      </c>
      <c r="L4915">
        <f t="shared" si="463"/>
        <v>0.59847756789011641</v>
      </c>
    </row>
    <row r="4916" spans="1:12" x14ac:dyDescent="0.2">
      <c r="A4916" s="1">
        <v>31.059622000000001</v>
      </c>
      <c r="B4916" s="1">
        <v>30.112423</v>
      </c>
      <c r="C4916" s="1">
        <v>29.741496999999999</v>
      </c>
      <c r="D4916" s="1">
        <v>28.845236</v>
      </c>
      <c r="E4916" s="1">
        <v>20.153563999999999</v>
      </c>
      <c r="F4916" s="1">
        <v>24.900054999999998</v>
      </c>
      <c r="G4916">
        <f t="shared" si="458"/>
        <v>0.5139617656951212</v>
      </c>
      <c r="H4916">
        <f t="shared" si="459"/>
        <v>0.5055866643998691</v>
      </c>
      <c r="I4916">
        <f t="shared" si="460"/>
        <v>0.50896202227298726</v>
      </c>
      <c r="J4916">
        <f t="shared" si="461"/>
        <v>0.51595854012107145</v>
      </c>
      <c r="K4916">
        <f t="shared" si="462"/>
        <v>0.30916431701999519</v>
      </c>
      <c r="L4916">
        <f t="shared" si="463"/>
        <v>0.59862754710961674</v>
      </c>
    </row>
    <row r="4917" spans="1:12" x14ac:dyDescent="0.2">
      <c r="A4917" s="1">
        <v>31.059622000000001</v>
      </c>
      <c r="B4917" s="1">
        <v>30.112423</v>
      </c>
      <c r="C4917" s="1">
        <v>29.741496999999999</v>
      </c>
      <c r="D4917" s="1">
        <v>28.845236</v>
      </c>
      <c r="E4917" s="1">
        <v>20.153563999999999</v>
      </c>
      <c r="F4917" s="1">
        <v>24.900054999999998</v>
      </c>
      <c r="G4917">
        <f t="shared" si="458"/>
        <v>0.5139617656951212</v>
      </c>
      <c r="H4917">
        <f t="shared" si="459"/>
        <v>0.5055866643998691</v>
      </c>
      <c r="I4917">
        <f t="shared" si="460"/>
        <v>0.50896202227298726</v>
      </c>
      <c r="J4917">
        <f t="shared" si="461"/>
        <v>0.51595854012107145</v>
      </c>
      <c r="K4917">
        <f t="shared" si="462"/>
        <v>0.30916431701999519</v>
      </c>
      <c r="L4917">
        <f t="shared" si="463"/>
        <v>0.59862754710961674</v>
      </c>
    </row>
    <row r="4918" spans="1:12" x14ac:dyDescent="0.2">
      <c r="A4918" s="1">
        <v>31.059622000000001</v>
      </c>
      <c r="B4918" s="1">
        <v>30.112423</v>
      </c>
      <c r="C4918" s="1">
        <v>29.741496999999999</v>
      </c>
      <c r="D4918" s="1">
        <v>28.845236</v>
      </c>
      <c r="E4918" s="1">
        <v>20.153563999999999</v>
      </c>
      <c r="F4918" s="1">
        <v>24.900054999999998</v>
      </c>
      <c r="G4918">
        <f t="shared" si="458"/>
        <v>0.5139617656951212</v>
      </c>
      <c r="H4918">
        <f t="shared" si="459"/>
        <v>0.5055866643998691</v>
      </c>
      <c r="I4918">
        <f t="shared" si="460"/>
        <v>0.50896202227298726</v>
      </c>
      <c r="J4918">
        <f t="shared" si="461"/>
        <v>0.51595854012107145</v>
      </c>
      <c r="K4918">
        <f t="shared" si="462"/>
        <v>0.30916431701999519</v>
      </c>
      <c r="L4918">
        <f t="shared" si="463"/>
        <v>0.59862754710961674</v>
      </c>
    </row>
    <row r="4919" spans="1:12" x14ac:dyDescent="0.2">
      <c r="A4919" s="1">
        <v>31.061828999999999</v>
      </c>
      <c r="B4919" s="1">
        <v>30.117308000000001</v>
      </c>
      <c r="C4919" s="1">
        <v>29.744333000000001</v>
      </c>
      <c r="D4919" s="1">
        <v>28.847913999999999</v>
      </c>
      <c r="E4919" s="1">
        <v>20.154191999999998</v>
      </c>
      <c r="F4919" s="1">
        <v>24.901942999999999</v>
      </c>
      <c r="G4919">
        <f t="shared" si="458"/>
        <v>0.51409670569695654</v>
      </c>
      <c r="H4919">
        <f t="shared" si="459"/>
        <v>0.50588454747262246</v>
      </c>
      <c r="I4919">
        <f t="shared" si="460"/>
        <v>0.50913776217297801</v>
      </c>
      <c r="J4919">
        <f t="shared" si="461"/>
        <v>0.51614462650211934</v>
      </c>
      <c r="K4919">
        <f t="shared" si="462"/>
        <v>0.30950005720413848</v>
      </c>
      <c r="L4919">
        <f t="shared" si="463"/>
        <v>0.59888473218356508</v>
      </c>
    </row>
    <row r="4920" spans="1:12" x14ac:dyDescent="0.2">
      <c r="A4920" s="1">
        <v>31.061828999999999</v>
      </c>
      <c r="B4920" s="1">
        <v>30.117308000000001</v>
      </c>
      <c r="C4920" s="1">
        <v>29.744333000000001</v>
      </c>
      <c r="D4920" s="1">
        <v>28.847913999999999</v>
      </c>
      <c r="E4920" s="1">
        <v>20.154191999999998</v>
      </c>
      <c r="F4920" s="1">
        <v>24.901942999999999</v>
      </c>
      <c r="G4920">
        <f t="shared" si="458"/>
        <v>0.51409670569695654</v>
      </c>
      <c r="H4920">
        <f t="shared" si="459"/>
        <v>0.50588454747262246</v>
      </c>
      <c r="I4920">
        <f t="shared" si="460"/>
        <v>0.50913776217297801</v>
      </c>
      <c r="J4920">
        <f t="shared" si="461"/>
        <v>0.51614462650211934</v>
      </c>
      <c r="K4920">
        <f t="shared" si="462"/>
        <v>0.30950005720413848</v>
      </c>
      <c r="L4920">
        <f t="shared" si="463"/>
        <v>0.59888473218356508</v>
      </c>
    </row>
    <row r="4921" spans="1:12" x14ac:dyDescent="0.2">
      <c r="A4921" s="1">
        <v>31.061828999999999</v>
      </c>
      <c r="B4921" s="1">
        <v>30.117308000000001</v>
      </c>
      <c r="C4921" s="1">
        <v>29.744333000000001</v>
      </c>
      <c r="D4921" s="1">
        <v>28.847913999999999</v>
      </c>
      <c r="E4921" s="1">
        <v>20.154191999999998</v>
      </c>
      <c r="F4921" s="1">
        <v>24.901942999999999</v>
      </c>
      <c r="G4921">
        <f t="shared" si="458"/>
        <v>0.51409670569695654</v>
      </c>
      <c r="H4921">
        <f t="shared" si="459"/>
        <v>0.50588454747262246</v>
      </c>
      <c r="I4921">
        <f t="shared" si="460"/>
        <v>0.50913776217297801</v>
      </c>
      <c r="J4921">
        <f t="shared" si="461"/>
        <v>0.51614462650211934</v>
      </c>
      <c r="K4921">
        <f t="shared" si="462"/>
        <v>0.30950005720413848</v>
      </c>
      <c r="L4921">
        <f t="shared" si="463"/>
        <v>0.59888473218356508</v>
      </c>
    </row>
    <row r="4922" spans="1:12" x14ac:dyDescent="0.2">
      <c r="A4922" s="1">
        <v>31.392702</v>
      </c>
      <c r="B4922" s="1">
        <v>30.429966</v>
      </c>
      <c r="C4922" s="1">
        <v>30.072241000000002</v>
      </c>
      <c r="D4922" s="1">
        <v>29.110669999999999</v>
      </c>
      <c r="E4922" s="1">
        <v>20.148378000000001</v>
      </c>
      <c r="F4922" s="1">
        <v>25.0382</v>
      </c>
      <c r="G4922">
        <f t="shared" si="458"/>
        <v>0.53432688386972949</v>
      </c>
      <c r="H4922">
        <f t="shared" si="459"/>
        <v>0.52495016175325271</v>
      </c>
      <c r="I4922">
        <f t="shared" si="460"/>
        <v>0.52945740925553142</v>
      </c>
      <c r="J4922">
        <f t="shared" si="461"/>
        <v>0.53440277181154039</v>
      </c>
      <c r="K4922">
        <f t="shared" si="462"/>
        <v>0.30639178741017103</v>
      </c>
      <c r="L4922">
        <f t="shared" si="463"/>
        <v>0.61744578441924314</v>
      </c>
    </row>
    <row r="4923" spans="1:12" x14ac:dyDescent="0.2">
      <c r="A4923" s="1">
        <v>31.392702</v>
      </c>
      <c r="B4923" s="1">
        <v>30.429966</v>
      </c>
      <c r="C4923" s="1">
        <v>30.072241000000002</v>
      </c>
      <c r="D4923" s="1">
        <v>29.110669999999999</v>
      </c>
      <c r="E4923" s="1">
        <v>20.148378000000001</v>
      </c>
      <c r="F4923" s="1">
        <v>25.0382</v>
      </c>
      <c r="G4923">
        <f t="shared" si="458"/>
        <v>0.53432688386972949</v>
      </c>
      <c r="H4923">
        <f t="shared" si="459"/>
        <v>0.52495016175325271</v>
      </c>
      <c r="I4923">
        <f t="shared" si="460"/>
        <v>0.52945740925553142</v>
      </c>
      <c r="J4923">
        <f t="shared" si="461"/>
        <v>0.53440277181154039</v>
      </c>
      <c r="K4923">
        <f t="shared" si="462"/>
        <v>0.30639178741017103</v>
      </c>
      <c r="L4923">
        <f t="shared" si="463"/>
        <v>0.61744578441924314</v>
      </c>
    </row>
    <row r="4924" spans="1:12" x14ac:dyDescent="0.2">
      <c r="A4924" s="1">
        <v>31.392702</v>
      </c>
      <c r="B4924" s="1">
        <v>30.429966</v>
      </c>
      <c r="C4924" s="1">
        <v>30.072241000000002</v>
      </c>
      <c r="D4924" s="1">
        <v>29.110669999999999</v>
      </c>
      <c r="E4924" s="1">
        <v>20.148378000000001</v>
      </c>
      <c r="F4924" s="1">
        <v>25.0382</v>
      </c>
      <c r="G4924">
        <f t="shared" si="458"/>
        <v>0.53432688386972949</v>
      </c>
      <c r="H4924">
        <f t="shared" si="459"/>
        <v>0.52495016175325271</v>
      </c>
      <c r="I4924">
        <f t="shared" si="460"/>
        <v>0.52945740925553142</v>
      </c>
      <c r="J4924">
        <f t="shared" si="461"/>
        <v>0.53440277181154039</v>
      </c>
      <c r="K4924">
        <f t="shared" si="462"/>
        <v>0.30639178741017103</v>
      </c>
      <c r="L4924">
        <f t="shared" si="463"/>
        <v>0.61744578441924314</v>
      </c>
    </row>
    <row r="4925" spans="1:12" x14ac:dyDescent="0.2">
      <c r="A4925" s="1">
        <v>31.392702</v>
      </c>
      <c r="B4925" s="1">
        <v>30.429966</v>
      </c>
      <c r="C4925" s="1">
        <v>30.072241000000002</v>
      </c>
      <c r="D4925" s="1">
        <v>29.110669999999999</v>
      </c>
      <c r="E4925" s="1">
        <v>20.148378000000001</v>
      </c>
      <c r="F4925" s="1">
        <v>25.0382</v>
      </c>
      <c r="G4925">
        <f t="shared" si="458"/>
        <v>0.53432688386972949</v>
      </c>
      <c r="H4925">
        <f t="shared" si="459"/>
        <v>0.52495016175325271</v>
      </c>
      <c r="I4925">
        <f t="shared" si="460"/>
        <v>0.52945740925553142</v>
      </c>
      <c r="J4925">
        <f t="shared" si="461"/>
        <v>0.53440277181154039</v>
      </c>
      <c r="K4925">
        <f t="shared" si="462"/>
        <v>0.30639178741017103</v>
      </c>
      <c r="L4925">
        <f t="shared" si="463"/>
        <v>0.61744578441924314</v>
      </c>
    </row>
    <row r="4926" spans="1:12" x14ac:dyDescent="0.2">
      <c r="A4926" s="1">
        <v>31.396013</v>
      </c>
      <c r="B4926" s="1">
        <v>30.432801999999999</v>
      </c>
      <c r="C4926" s="1">
        <v>30.075233000000001</v>
      </c>
      <c r="D4926" s="1">
        <v>29.111616000000001</v>
      </c>
      <c r="E4926" s="1">
        <v>20.148222000000001</v>
      </c>
      <c r="F4926" s="1">
        <v>25.041031</v>
      </c>
      <c r="G4926">
        <f t="shared" si="458"/>
        <v>0.53452932444339385</v>
      </c>
      <c r="H4926">
        <f t="shared" si="459"/>
        <v>0.5251230985791131</v>
      </c>
      <c r="I4926">
        <f t="shared" si="460"/>
        <v>0.52964281608937203</v>
      </c>
      <c r="J4926">
        <f t="shared" si="461"/>
        <v>0.53446850658244094</v>
      </c>
      <c r="K4926">
        <f t="shared" si="462"/>
        <v>0.30630838698226243</v>
      </c>
      <c r="L4926">
        <f t="shared" si="463"/>
        <v>0.61783142580925765</v>
      </c>
    </row>
    <row r="4927" spans="1:12" x14ac:dyDescent="0.2">
      <c r="A4927" s="1">
        <v>31.396013</v>
      </c>
      <c r="B4927" s="1">
        <v>30.432801999999999</v>
      </c>
      <c r="C4927" s="1">
        <v>30.075233000000001</v>
      </c>
      <c r="D4927" s="1">
        <v>29.111616000000001</v>
      </c>
      <c r="E4927" s="1">
        <v>20.148222000000001</v>
      </c>
      <c r="F4927" s="1">
        <v>25.041031</v>
      </c>
      <c r="G4927">
        <f t="shared" si="458"/>
        <v>0.53452932444339385</v>
      </c>
      <c r="H4927">
        <f t="shared" si="459"/>
        <v>0.5251230985791131</v>
      </c>
      <c r="I4927">
        <f t="shared" si="460"/>
        <v>0.52964281608937203</v>
      </c>
      <c r="J4927">
        <f t="shared" si="461"/>
        <v>0.53446850658244094</v>
      </c>
      <c r="K4927">
        <f t="shared" si="462"/>
        <v>0.30630838698226243</v>
      </c>
      <c r="L4927">
        <f t="shared" si="463"/>
        <v>0.61783142580925765</v>
      </c>
    </row>
    <row r="4928" spans="1:12" x14ac:dyDescent="0.2">
      <c r="A4928" s="1">
        <v>31.396013</v>
      </c>
      <c r="B4928" s="1">
        <v>30.432801999999999</v>
      </c>
      <c r="C4928" s="1">
        <v>30.075233000000001</v>
      </c>
      <c r="D4928" s="1">
        <v>29.111616000000001</v>
      </c>
      <c r="E4928" s="1">
        <v>20.148222000000001</v>
      </c>
      <c r="F4928" s="1">
        <v>25.041031</v>
      </c>
      <c r="G4928">
        <f t="shared" si="458"/>
        <v>0.53452932444339385</v>
      </c>
      <c r="H4928">
        <f t="shared" si="459"/>
        <v>0.5251230985791131</v>
      </c>
      <c r="I4928">
        <f t="shared" si="460"/>
        <v>0.52964281608937203</v>
      </c>
      <c r="J4928">
        <f t="shared" si="461"/>
        <v>0.53446850658244094</v>
      </c>
      <c r="K4928">
        <f t="shared" si="462"/>
        <v>0.30630838698226243</v>
      </c>
      <c r="L4928">
        <f t="shared" si="463"/>
        <v>0.61783142580925765</v>
      </c>
    </row>
    <row r="4929" spans="1:12" x14ac:dyDescent="0.2">
      <c r="A4929" s="1">
        <v>31.399636999999998</v>
      </c>
      <c r="B4929" s="1">
        <v>30.438475</v>
      </c>
      <c r="C4929" s="1">
        <v>30.078071999999999</v>
      </c>
      <c r="D4929" s="1">
        <v>29.114450000000001</v>
      </c>
      <c r="E4929" s="1">
        <v>20.148537000000001</v>
      </c>
      <c r="F4929" s="1">
        <v>25.042290000000001</v>
      </c>
      <c r="G4929">
        <f t="shared" si="458"/>
        <v>0.53475090240744083</v>
      </c>
      <c r="H4929">
        <f t="shared" si="459"/>
        <v>0.52546903320996863</v>
      </c>
      <c r="I4929">
        <f t="shared" si="460"/>
        <v>0.52981874189193656</v>
      </c>
      <c r="J4929">
        <f t="shared" si="461"/>
        <v>0.53466543294685098</v>
      </c>
      <c r="K4929">
        <f t="shared" si="462"/>
        <v>0.30647679169246228</v>
      </c>
      <c r="L4929">
        <f t="shared" si="463"/>
        <v>0.61800292793219247</v>
      </c>
    </row>
    <row r="4930" spans="1:12" x14ac:dyDescent="0.2">
      <c r="A4930" s="1">
        <v>31.399636999999998</v>
      </c>
      <c r="B4930" s="1">
        <v>30.438475</v>
      </c>
      <c r="C4930" s="1">
        <v>30.078071999999999</v>
      </c>
      <c r="D4930" s="1">
        <v>29.114450000000001</v>
      </c>
      <c r="E4930" s="1">
        <v>20.148537000000001</v>
      </c>
      <c r="F4930" s="1">
        <v>25.042290000000001</v>
      </c>
      <c r="G4930">
        <f t="shared" si="458"/>
        <v>0.53475090240744083</v>
      </c>
      <c r="H4930">
        <f t="shared" si="459"/>
        <v>0.52546903320996863</v>
      </c>
      <c r="I4930">
        <f t="shared" si="460"/>
        <v>0.52981874189193656</v>
      </c>
      <c r="J4930">
        <f t="shared" si="461"/>
        <v>0.53466543294685098</v>
      </c>
      <c r="K4930">
        <f t="shared" si="462"/>
        <v>0.30647679169246228</v>
      </c>
      <c r="L4930">
        <f t="shared" si="463"/>
        <v>0.61800292793219247</v>
      </c>
    </row>
    <row r="4931" spans="1:12" x14ac:dyDescent="0.2">
      <c r="A4931" s="1">
        <v>31.399636999999998</v>
      </c>
      <c r="B4931" s="1">
        <v>30.438475</v>
      </c>
      <c r="C4931" s="1">
        <v>30.078071999999999</v>
      </c>
      <c r="D4931" s="1">
        <v>29.114450000000001</v>
      </c>
      <c r="E4931" s="1">
        <v>20.148537000000001</v>
      </c>
      <c r="F4931" s="1">
        <v>25.042290000000001</v>
      </c>
      <c r="G4931">
        <f t="shared" ref="G4931:G4994" si="464">(A4931-22.653563)/(39.00898-22.653563)</f>
        <v>0.53475090240744083</v>
      </c>
      <c r="H4931">
        <f t="shared" ref="H4931:H4994" si="465">(B4931-21.821281)/(38.220333-21.821281)</f>
        <v>0.52546903320996863</v>
      </c>
      <c r="I4931">
        <f t="shared" ref="I4931:I4994" si="466">(C4931-21.52813)/(37.665615-21.52813)</f>
        <v>0.52981874189193656</v>
      </c>
      <c r="J4931">
        <f t="shared" ref="J4931:J4994" si="467">(D4931-21.419991)/(35.811157-21.419991)</f>
        <v>0.53466543294685098</v>
      </c>
      <c r="K4931">
        <f t="shared" si="462"/>
        <v>0.30647679169246228</v>
      </c>
      <c r="L4931">
        <f t="shared" si="463"/>
        <v>0.61800292793219247</v>
      </c>
    </row>
    <row r="4932" spans="1:12" x14ac:dyDescent="0.2">
      <c r="A4932" s="1">
        <v>31.401845999999999</v>
      </c>
      <c r="B4932" s="1">
        <v>30.440840000000001</v>
      </c>
      <c r="C4932" s="1">
        <v>30.079802999999998</v>
      </c>
      <c r="D4932" s="1">
        <v>29.118233</v>
      </c>
      <c r="E4932" s="1">
        <v>20.148693000000002</v>
      </c>
      <c r="F4932" s="1">
        <v>25.044336000000001</v>
      </c>
      <c r="G4932">
        <f t="shared" si="464"/>
        <v>0.53488596469292093</v>
      </c>
      <c r="H4932">
        <f t="shared" si="465"/>
        <v>0.5256132488634101</v>
      </c>
      <c r="I4932">
        <f t="shared" si="466"/>
        <v>0.52992600767715636</v>
      </c>
      <c r="J4932">
        <f t="shared" si="467"/>
        <v>0.53492830254337975</v>
      </c>
      <c r="K4932">
        <f t="shared" si="462"/>
        <v>0.30656019212037089</v>
      </c>
      <c r="L4932">
        <f t="shared" si="463"/>
        <v>0.61828163590957497</v>
      </c>
    </row>
    <row r="4933" spans="1:12" x14ac:dyDescent="0.2">
      <c r="A4933" s="1">
        <v>31.401845999999999</v>
      </c>
      <c r="B4933" s="1">
        <v>30.440840000000001</v>
      </c>
      <c r="C4933" s="1">
        <v>30.079802999999998</v>
      </c>
      <c r="D4933" s="1">
        <v>29.118233</v>
      </c>
      <c r="E4933" s="1">
        <v>20.148693000000002</v>
      </c>
      <c r="F4933" s="1">
        <v>25.044336000000001</v>
      </c>
      <c r="G4933">
        <f t="shared" si="464"/>
        <v>0.53488596469292093</v>
      </c>
      <c r="H4933">
        <f t="shared" si="465"/>
        <v>0.5256132488634101</v>
      </c>
      <c r="I4933">
        <f t="shared" si="466"/>
        <v>0.52992600767715636</v>
      </c>
      <c r="J4933">
        <f t="shared" si="467"/>
        <v>0.53492830254337975</v>
      </c>
      <c r="K4933">
        <f t="shared" si="462"/>
        <v>0.30656019212037089</v>
      </c>
      <c r="L4933">
        <f t="shared" si="463"/>
        <v>0.61828163590957497</v>
      </c>
    </row>
    <row r="4934" spans="1:12" x14ac:dyDescent="0.2">
      <c r="A4934" s="1">
        <v>31.401845999999999</v>
      </c>
      <c r="B4934" s="1">
        <v>30.440840000000001</v>
      </c>
      <c r="C4934" s="1">
        <v>30.079802999999998</v>
      </c>
      <c r="D4934" s="1">
        <v>29.118233</v>
      </c>
      <c r="E4934" s="1">
        <v>20.148693000000002</v>
      </c>
      <c r="F4934" s="1">
        <v>25.044336000000001</v>
      </c>
      <c r="G4934">
        <f t="shared" si="464"/>
        <v>0.53488596469292093</v>
      </c>
      <c r="H4934">
        <f t="shared" si="465"/>
        <v>0.5256132488634101</v>
      </c>
      <c r="I4934">
        <f t="shared" si="466"/>
        <v>0.52992600767715636</v>
      </c>
      <c r="J4934">
        <f t="shared" si="467"/>
        <v>0.53492830254337975</v>
      </c>
      <c r="K4934">
        <f t="shared" si="462"/>
        <v>0.30656019212037089</v>
      </c>
      <c r="L4934">
        <f t="shared" si="463"/>
        <v>0.61828163590957497</v>
      </c>
    </row>
    <row r="4935" spans="1:12" x14ac:dyDescent="0.2">
      <c r="A4935" s="1">
        <v>31.407046999999999</v>
      </c>
      <c r="B4935" s="1">
        <v>30.444621999999999</v>
      </c>
      <c r="C4935" s="1">
        <v>30.084216999999999</v>
      </c>
      <c r="D4935" s="1">
        <v>29.120594000000001</v>
      </c>
      <c r="E4935" s="1">
        <v>20.149322999999999</v>
      </c>
      <c r="F4935" s="1">
        <v>25.044806999999999</v>
      </c>
      <c r="G4935">
        <f t="shared" si="464"/>
        <v>0.53520396331074893</v>
      </c>
      <c r="H4935">
        <f t="shared" si="465"/>
        <v>0.52584387195064697</v>
      </c>
      <c r="I4935">
        <f t="shared" si="466"/>
        <v>0.53019953233109107</v>
      </c>
      <c r="J4935">
        <f t="shared" si="467"/>
        <v>0.53509236152233941</v>
      </c>
      <c r="K4935">
        <f t="shared" si="462"/>
        <v>0.3068970015407686</v>
      </c>
      <c r="L4935">
        <f t="shared" si="463"/>
        <v>0.61834579595715389</v>
      </c>
    </row>
    <row r="4936" spans="1:12" x14ac:dyDescent="0.2">
      <c r="A4936" s="1">
        <v>31.407046999999999</v>
      </c>
      <c r="B4936" s="1">
        <v>30.444621999999999</v>
      </c>
      <c r="C4936" s="1">
        <v>30.084216999999999</v>
      </c>
      <c r="D4936" s="1">
        <v>29.120594000000001</v>
      </c>
      <c r="E4936" s="1">
        <v>20.149322999999999</v>
      </c>
      <c r="F4936" s="1">
        <v>25.044806999999999</v>
      </c>
      <c r="G4936">
        <f t="shared" si="464"/>
        <v>0.53520396331074893</v>
      </c>
      <c r="H4936">
        <f t="shared" si="465"/>
        <v>0.52584387195064697</v>
      </c>
      <c r="I4936">
        <f t="shared" si="466"/>
        <v>0.53019953233109107</v>
      </c>
      <c r="J4936">
        <f t="shared" si="467"/>
        <v>0.53509236152233941</v>
      </c>
      <c r="K4936">
        <f t="shared" si="462"/>
        <v>0.3068970015407686</v>
      </c>
      <c r="L4936">
        <f t="shared" si="463"/>
        <v>0.61834579595715389</v>
      </c>
    </row>
    <row r="4937" spans="1:12" x14ac:dyDescent="0.2">
      <c r="A4937" s="1">
        <v>31.407046999999999</v>
      </c>
      <c r="B4937" s="1">
        <v>30.444621999999999</v>
      </c>
      <c r="C4937" s="1">
        <v>30.084216999999999</v>
      </c>
      <c r="D4937" s="1">
        <v>29.120594000000001</v>
      </c>
      <c r="E4937" s="1">
        <v>20.149322999999999</v>
      </c>
      <c r="F4937" s="1">
        <v>25.044806999999999</v>
      </c>
      <c r="G4937">
        <f t="shared" si="464"/>
        <v>0.53520396331074893</v>
      </c>
      <c r="H4937">
        <f t="shared" si="465"/>
        <v>0.52584387195064697</v>
      </c>
      <c r="I4937">
        <f t="shared" si="466"/>
        <v>0.53019953233109107</v>
      </c>
      <c r="J4937">
        <f t="shared" si="467"/>
        <v>0.53509236152233941</v>
      </c>
      <c r="K4937">
        <f t="shared" si="462"/>
        <v>0.3068970015407686</v>
      </c>
      <c r="L4937">
        <f t="shared" si="463"/>
        <v>0.61834579595715389</v>
      </c>
    </row>
    <row r="4938" spans="1:12" x14ac:dyDescent="0.2">
      <c r="A4938" s="1">
        <v>31.408625000000001</v>
      </c>
      <c r="B4938" s="1">
        <v>30.446670999999998</v>
      </c>
      <c r="C4938" s="1">
        <v>30.085633999999999</v>
      </c>
      <c r="D4938" s="1">
        <v>29.123429999999999</v>
      </c>
      <c r="E4938" s="1">
        <v>20.148378000000001</v>
      </c>
      <c r="F4938" s="1">
        <v>25.048584000000002</v>
      </c>
      <c r="G4938">
        <f t="shared" si="464"/>
        <v>0.53530044510635233</v>
      </c>
      <c r="H4938">
        <f t="shared" si="465"/>
        <v>0.52596881819753971</v>
      </c>
      <c r="I4938">
        <f t="shared" si="466"/>
        <v>0.53028734031356173</v>
      </c>
      <c r="J4938">
        <f t="shared" si="467"/>
        <v>0.53528942686089498</v>
      </c>
      <c r="K4938">
        <f t="shared" si="462"/>
        <v>0.30639178741017103</v>
      </c>
      <c r="L4938">
        <f t="shared" si="463"/>
        <v>0.61886030232595846</v>
      </c>
    </row>
    <row r="4939" spans="1:12" x14ac:dyDescent="0.2">
      <c r="A4939" s="1">
        <v>31.408625000000001</v>
      </c>
      <c r="B4939" s="1">
        <v>30.446670999999998</v>
      </c>
      <c r="C4939" s="1">
        <v>30.085633999999999</v>
      </c>
      <c r="D4939" s="1">
        <v>29.123429999999999</v>
      </c>
      <c r="E4939" s="1">
        <v>20.148378000000001</v>
      </c>
      <c r="F4939" s="1">
        <v>25.048584000000002</v>
      </c>
      <c r="G4939">
        <f t="shared" si="464"/>
        <v>0.53530044510635233</v>
      </c>
      <c r="H4939">
        <f t="shared" si="465"/>
        <v>0.52596881819753971</v>
      </c>
      <c r="I4939">
        <f t="shared" si="466"/>
        <v>0.53028734031356173</v>
      </c>
      <c r="J4939">
        <f t="shared" si="467"/>
        <v>0.53528942686089498</v>
      </c>
      <c r="K4939">
        <f t="shared" si="462"/>
        <v>0.30639178741017103</v>
      </c>
      <c r="L4939">
        <f t="shared" si="463"/>
        <v>0.61886030232595846</v>
      </c>
    </row>
    <row r="4940" spans="1:12" x14ac:dyDescent="0.2">
      <c r="A4940" s="1">
        <v>31.408625000000001</v>
      </c>
      <c r="B4940" s="1">
        <v>30.446670999999998</v>
      </c>
      <c r="C4940" s="1">
        <v>30.085633999999999</v>
      </c>
      <c r="D4940" s="1">
        <v>29.123429999999999</v>
      </c>
      <c r="E4940" s="1">
        <v>20.148378000000001</v>
      </c>
      <c r="F4940" s="1">
        <v>25.048584000000002</v>
      </c>
      <c r="G4940">
        <f t="shared" si="464"/>
        <v>0.53530044510635233</v>
      </c>
      <c r="H4940">
        <f t="shared" si="465"/>
        <v>0.52596881819753971</v>
      </c>
      <c r="I4940">
        <f t="shared" si="466"/>
        <v>0.53028734031356173</v>
      </c>
      <c r="J4940">
        <f t="shared" si="467"/>
        <v>0.53528942686089498</v>
      </c>
      <c r="K4940">
        <f t="shared" si="462"/>
        <v>0.30639178741017103</v>
      </c>
      <c r="L4940">
        <f t="shared" si="463"/>
        <v>0.61886030232595846</v>
      </c>
    </row>
    <row r="4941" spans="1:12" x14ac:dyDescent="0.2">
      <c r="A4941" s="1">
        <v>31.408625000000001</v>
      </c>
      <c r="B4941" s="1">
        <v>30.446670999999998</v>
      </c>
      <c r="C4941" s="1">
        <v>30.085633999999999</v>
      </c>
      <c r="D4941" s="1">
        <v>29.123429999999999</v>
      </c>
      <c r="E4941" s="1">
        <v>20.148378000000001</v>
      </c>
      <c r="F4941" s="1">
        <v>25.048584000000002</v>
      </c>
      <c r="G4941">
        <f t="shared" si="464"/>
        <v>0.53530044510635233</v>
      </c>
      <c r="H4941">
        <f t="shared" si="465"/>
        <v>0.52596881819753971</v>
      </c>
      <c r="I4941">
        <f t="shared" si="466"/>
        <v>0.53028734031356173</v>
      </c>
      <c r="J4941">
        <f t="shared" si="467"/>
        <v>0.53528942686089498</v>
      </c>
      <c r="K4941">
        <f t="shared" si="462"/>
        <v>0.30639178741017103</v>
      </c>
      <c r="L4941">
        <f t="shared" si="463"/>
        <v>0.61886030232595846</v>
      </c>
    </row>
    <row r="4942" spans="1:12" x14ac:dyDescent="0.2">
      <c r="A4942" s="1">
        <v>31.412880000000001</v>
      </c>
      <c r="B4942" s="1">
        <v>30.452027999999999</v>
      </c>
      <c r="C4942" s="1">
        <v>30.08989</v>
      </c>
      <c r="D4942" s="1">
        <v>29.125164000000002</v>
      </c>
      <c r="E4942" s="1">
        <v>20.150106000000001</v>
      </c>
      <c r="F4942" s="1">
        <v>25.048742000000001</v>
      </c>
      <c r="G4942">
        <f t="shared" si="464"/>
        <v>0.53556060356027613</v>
      </c>
      <c r="H4942">
        <f t="shared" si="465"/>
        <v>0.52629548342184662</v>
      </c>
      <c r="I4942">
        <f t="shared" si="466"/>
        <v>0.53055107409859703</v>
      </c>
      <c r="J4942">
        <f t="shared" si="467"/>
        <v>0.53540991744518829</v>
      </c>
      <c r="K4942">
        <f t="shared" si="462"/>
        <v>0.30731560753469428</v>
      </c>
      <c r="L4942">
        <f t="shared" si="463"/>
        <v>0.6188818252293925</v>
      </c>
    </row>
    <row r="4943" spans="1:12" x14ac:dyDescent="0.2">
      <c r="A4943" s="1">
        <v>31.412880000000001</v>
      </c>
      <c r="B4943" s="1">
        <v>30.452027999999999</v>
      </c>
      <c r="C4943" s="1">
        <v>30.08989</v>
      </c>
      <c r="D4943" s="1">
        <v>29.125164000000002</v>
      </c>
      <c r="E4943" s="1">
        <v>20.150106000000001</v>
      </c>
      <c r="F4943" s="1">
        <v>25.048742000000001</v>
      </c>
      <c r="G4943">
        <f t="shared" si="464"/>
        <v>0.53556060356027613</v>
      </c>
      <c r="H4943">
        <f t="shared" si="465"/>
        <v>0.52629548342184662</v>
      </c>
      <c r="I4943">
        <f t="shared" si="466"/>
        <v>0.53055107409859703</v>
      </c>
      <c r="J4943">
        <f t="shared" si="467"/>
        <v>0.53540991744518829</v>
      </c>
      <c r="K4943">
        <f t="shared" si="462"/>
        <v>0.30731560753469428</v>
      </c>
      <c r="L4943">
        <f t="shared" si="463"/>
        <v>0.6188818252293925</v>
      </c>
    </row>
    <row r="4944" spans="1:12" x14ac:dyDescent="0.2">
      <c r="A4944" s="1">
        <v>31.412880000000001</v>
      </c>
      <c r="B4944" s="1">
        <v>30.452027999999999</v>
      </c>
      <c r="C4944" s="1">
        <v>30.08989</v>
      </c>
      <c r="D4944" s="1">
        <v>29.125164000000002</v>
      </c>
      <c r="E4944" s="1">
        <v>20.150106000000001</v>
      </c>
      <c r="F4944" s="1">
        <v>25.048742000000001</v>
      </c>
      <c r="G4944">
        <f t="shared" si="464"/>
        <v>0.53556060356027613</v>
      </c>
      <c r="H4944">
        <f t="shared" si="465"/>
        <v>0.52629548342184662</v>
      </c>
      <c r="I4944">
        <f t="shared" si="466"/>
        <v>0.53055107409859703</v>
      </c>
      <c r="J4944">
        <f t="shared" si="467"/>
        <v>0.53540991744518829</v>
      </c>
      <c r="K4944">
        <f t="shared" si="462"/>
        <v>0.30731560753469428</v>
      </c>
      <c r="L4944">
        <f t="shared" si="463"/>
        <v>0.6188818252293925</v>
      </c>
    </row>
    <row r="4945" spans="1:12" x14ac:dyDescent="0.2">
      <c r="A4945" s="1">
        <v>31.416347999999999</v>
      </c>
      <c r="B4945" s="1">
        <v>30.453762000000001</v>
      </c>
      <c r="C4945" s="1">
        <v>30.093354999999999</v>
      </c>
      <c r="D4945" s="1">
        <v>29.128315000000001</v>
      </c>
      <c r="E4945" s="1">
        <v>20.150265000000001</v>
      </c>
      <c r="F4945" s="1">
        <v>25.051102</v>
      </c>
      <c r="G4945">
        <f t="shared" si="464"/>
        <v>0.53577264340004294</v>
      </c>
      <c r="H4945">
        <f t="shared" si="465"/>
        <v>0.5264012212413256</v>
      </c>
      <c r="I4945">
        <f t="shared" si="466"/>
        <v>0.53076579157161086</v>
      </c>
      <c r="J4945">
        <f t="shared" si="467"/>
        <v>0.53562887121168634</v>
      </c>
      <c r="K4945">
        <f t="shared" ref="K4945:K5008" si="468">(E4945-19.575274)/(21.445768-19.575274)</f>
        <v>0.30740061181698547</v>
      </c>
      <c r="L4945">
        <f t="shared" ref="L4945:L5008" si="469">(F4945-20.50552)/(27.846537-20.50552)</f>
        <v>0.61920330657182776</v>
      </c>
    </row>
    <row r="4946" spans="1:12" x14ac:dyDescent="0.2">
      <c r="A4946" s="1">
        <v>31.416347999999999</v>
      </c>
      <c r="B4946" s="1">
        <v>30.453762000000001</v>
      </c>
      <c r="C4946" s="1">
        <v>30.093354999999999</v>
      </c>
      <c r="D4946" s="1">
        <v>29.128315000000001</v>
      </c>
      <c r="E4946" s="1">
        <v>20.150265000000001</v>
      </c>
      <c r="F4946" s="1">
        <v>25.051102</v>
      </c>
      <c r="G4946">
        <f t="shared" si="464"/>
        <v>0.53577264340004294</v>
      </c>
      <c r="H4946">
        <f t="shared" si="465"/>
        <v>0.5264012212413256</v>
      </c>
      <c r="I4946">
        <f t="shared" si="466"/>
        <v>0.53076579157161086</v>
      </c>
      <c r="J4946">
        <f t="shared" si="467"/>
        <v>0.53562887121168634</v>
      </c>
      <c r="K4946">
        <f t="shared" si="468"/>
        <v>0.30740061181698547</v>
      </c>
      <c r="L4946">
        <f t="shared" si="469"/>
        <v>0.61920330657182776</v>
      </c>
    </row>
    <row r="4947" spans="1:12" x14ac:dyDescent="0.2">
      <c r="A4947" s="1">
        <v>31.416347999999999</v>
      </c>
      <c r="B4947" s="1">
        <v>30.453762000000001</v>
      </c>
      <c r="C4947" s="1">
        <v>30.093354999999999</v>
      </c>
      <c r="D4947" s="1">
        <v>29.128315000000001</v>
      </c>
      <c r="E4947" s="1">
        <v>20.150265000000001</v>
      </c>
      <c r="F4947" s="1">
        <v>25.051102</v>
      </c>
      <c r="G4947">
        <f t="shared" si="464"/>
        <v>0.53577264340004294</v>
      </c>
      <c r="H4947">
        <f t="shared" si="465"/>
        <v>0.5264012212413256</v>
      </c>
      <c r="I4947">
        <f t="shared" si="466"/>
        <v>0.53076579157161086</v>
      </c>
      <c r="J4947">
        <f t="shared" si="467"/>
        <v>0.53562887121168634</v>
      </c>
      <c r="K4947">
        <f t="shared" si="468"/>
        <v>0.30740061181698547</v>
      </c>
      <c r="L4947">
        <f t="shared" si="469"/>
        <v>0.61920330657182776</v>
      </c>
    </row>
    <row r="4948" spans="1:12" x14ac:dyDescent="0.2">
      <c r="A4948" s="1">
        <v>31.419186</v>
      </c>
      <c r="B4948" s="1">
        <v>30.457229999999999</v>
      </c>
      <c r="C4948" s="1">
        <v>30.094615999999998</v>
      </c>
      <c r="D4948" s="1">
        <v>29.130993</v>
      </c>
      <c r="E4948" s="1">
        <v>20.14995</v>
      </c>
      <c r="F4948" s="1">
        <v>25.052517000000002</v>
      </c>
      <c r="G4948">
        <f t="shared" si="464"/>
        <v>0.5359461638917552</v>
      </c>
      <c r="H4948">
        <f t="shared" si="465"/>
        <v>0.52661269688028312</v>
      </c>
      <c r="I4948">
        <f t="shared" si="466"/>
        <v>0.53084393262023155</v>
      </c>
      <c r="J4948">
        <f t="shared" si="467"/>
        <v>0.53581495759273434</v>
      </c>
      <c r="K4948">
        <f t="shared" si="468"/>
        <v>0.30723220710678567</v>
      </c>
      <c r="L4948">
        <f t="shared" si="469"/>
        <v>0.6193960591563813</v>
      </c>
    </row>
    <row r="4949" spans="1:12" x14ac:dyDescent="0.2">
      <c r="A4949" s="1">
        <v>31.419186</v>
      </c>
      <c r="B4949" s="1">
        <v>30.457229999999999</v>
      </c>
      <c r="C4949" s="1">
        <v>30.094615999999998</v>
      </c>
      <c r="D4949" s="1">
        <v>29.130993</v>
      </c>
      <c r="E4949" s="1">
        <v>20.14995</v>
      </c>
      <c r="F4949" s="1">
        <v>25.052517000000002</v>
      </c>
      <c r="G4949">
        <f t="shared" si="464"/>
        <v>0.5359461638917552</v>
      </c>
      <c r="H4949">
        <f t="shared" si="465"/>
        <v>0.52661269688028312</v>
      </c>
      <c r="I4949">
        <f t="shared" si="466"/>
        <v>0.53084393262023155</v>
      </c>
      <c r="J4949">
        <f t="shared" si="467"/>
        <v>0.53581495759273434</v>
      </c>
      <c r="K4949">
        <f t="shared" si="468"/>
        <v>0.30723220710678567</v>
      </c>
      <c r="L4949">
        <f t="shared" si="469"/>
        <v>0.6193960591563813</v>
      </c>
    </row>
    <row r="4950" spans="1:12" x14ac:dyDescent="0.2">
      <c r="A4950" s="1">
        <v>31.419186</v>
      </c>
      <c r="B4950" s="1">
        <v>30.457229999999999</v>
      </c>
      <c r="C4950" s="1">
        <v>30.094615999999998</v>
      </c>
      <c r="D4950" s="1">
        <v>29.130993</v>
      </c>
      <c r="E4950" s="1">
        <v>20.14995</v>
      </c>
      <c r="F4950" s="1">
        <v>25.052517000000002</v>
      </c>
      <c r="G4950">
        <f t="shared" si="464"/>
        <v>0.5359461638917552</v>
      </c>
      <c r="H4950">
        <f t="shared" si="465"/>
        <v>0.52661269688028312</v>
      </c>
      <c r="I4950">
        <f t="shared" si="466"/>
        <v>0.53084393262023155</v>
      </c>
      <c r="J4950">
        <f t="shared" si="467"/>
        <v>0.53581495759273434</v>
      </c>
      <c r="K4950">
        <f t="shared" si="468"/>
        <v>0.30723220710678567</v>
      </c>
      <c r="L4950">
        <f t="shared" si="469"/>
        <v>0.6193960591563813</v>
      </c>
    </row>
    <row r="4951" spans="1:12" x14ac:dyDescent="0.2">
      <c r="A4951" s="1">
        <v>31.423126</v>
      </c>
      <c r="B4951" s="1">
        <v>30.4618</v>
      </c>
      <c r="C4951" s="1">
        <v>30.098082999999999</v>
      </c>
      <c r="D4951" s="1">
        <v>29.131622</v>
      </c>
      <c r="E4951" s="1">
        <v>20.151363</v>
      </c>
      <c r="F4951" s="1">
        <v>25.053619000000001</v>
      </c>
      <c r="G4951">
        <f t="shared" si="464"/>
        <v>0.53618706267165184</v>
      </c>
      <c r="H4951">
        <f t="shared" si="465"/>
        <v>0.52689137152562249</v>
      </c>
      <c r="I4951">
        <f t="shared" si="466"/>
        <v>0.53105877402829482</v>
      </c>
      <c r="J4951">
        <f t="shared" si="467"/>
        <v>0.53585866496154655</v>
      </c>
      <c r="K4951">
        <f t="shared" si="468"/>
        <v>0.30798762252110906</v>
      </c>
      <c r="L4951">
        <f t="shared" si="469"/>
        <v>0.61954617459678951</v>
      </c>
    </row>
    <row r="4952" spans="1:12" x14ac:dyDescent="0.2">
      <c r="A4952" s="1">
        <v>31.434635</v>
      </c>
      <c r="B4952" s="1">
        <v>30.472989999999999</v>
      </c>
      <c r="C4952" s="1">
        <v>30.108170000000001</v>
      </c>
      <c r="D4952" s="1">
        <v>29.144068000000001</v>
      </c>
      <c r="E4952" s="1">
        <v>20.150891999999999</v>
      </c>
      <c r="F4952" s="1">
        <v>25.056923000000001</v>
      </c>
      <c r="G4952">
        <f t="shared" si="464"/>
        <v>0.53689074390460356</v>
      </c>
      <c r="H4952">
        <f t="shared" si="465"/>
        <v>0.52757372804232838</v>
      </c>
      <c r="I4952">
        <f t="shared" si="466"/>
        <v>0.53168384044973549</v>
      </c>
      <c r="J4952">
        <f t="shared" si="467"/>
        <v>0.53672350107003142</v>
      </c>
      <c r="K4952">
        <f t="shared" si="468"/>
        <v>0.30773581738300065</v>
      </c>
      <c r="L4952">
        <f t="shared" si="469"/>
        <v>0.61999624847619883</v>
      </c>
    </row>
    <row r="4953" spans="1:12" x14ac:dyDescent="0.2">
      <c r="A4953" s="1">
        <v>31.438261000000001</v>
      </c>
      <c r="B4953" s="1">
        <v>30.475511999999998</v>
      </c>
      <c r="C4953" s="1">
        <v>30.113054000000002</v>
      </c>
      <c r="D4953" s="1">
        <v>29.147219</v>
      </c>
      <c r="E4953" s="1">
        <v>20.151522</v>
      </c>
      <c r="F4953" s="1">
        <v>25.058496000000002</v>
      </c>
      <c r="G4953">
        <f t="shared" si="464"/>
        <v>0.53711244415229531</v>
      </c>
      <c r="H4953">
        <f t="shared" si="465"/>
        <v>0.52772751741990942</v>
      </c>
      <c r="I4953">
        <f t="shared" si="466"/>
        <v>0.53198648984026942</v>
      </c>
      <c r="J4953">
        <f t="shared" si="467"/>
        <v>0.53694245483652947</v>
      </c>
      <c r="K4953">
        <f t="shared" si="468"/>
        <v>0.30807262680340031</v>
      </c>
      <c r="L4953">
        <f t="shared" si="469"/>
        <v>0.62021052396418652</v>
      </c>
    </row>
    <row r="4954" spans="1:12" x14ac:dyDescent="0.2">
      <c r="A4954" s="1">
        <v>31.438261000000001</v>
      </c>
      <c r="B4954" s="1">
        <v>30.475511999999998</v>
      </c>
      <c r="C4954" s="1">
        <v>30.113054000000002</v>
      </c>
      <c r="D4954" s="1">
        <v>29.147219</v>
      </c>
      <c r="E4954" s="1">
        <v>20.151522</v>
      </c>
      <c r="F4954" s="1">
        <v>25.058496000000002</v>
      </c>
      <c r="G4954">
        <f t="shared" si="464"/>
        <v>0.53711244415229531</v>
      </c>
      <c r="H4954">
        <f t="shared" si="465"/>
        <v>0.52772751741990942</v>
      </c>
      <c r="I4954">
        <f t="shared" si="466"/>
        <v>0.53198648984026942</v>
      </c>
      <c r="J4954">
        <f t="shared" si="467"/>
        <v>0.53694245483652947</v>
      </c>
      <c r="K4954">
        <f t="shared" si="468"/>
        <v>0.30807262680340031</v>
      </c>
      <c r="L4954">
        <f t="shared" si="469"/>
        <v>0.62021052396418652</v>
      </c>
    </row>
    <row r="4955" spans="1:12" x14ac:dyDescent="0.2">
      <c r="A4955" s="1">
        <v>31.438261000000001</v>
      </c>
      <c r="B4955" s="1">
        <v>30.475511999999998</v>
      </c>
      <c r="C4955" s="1">
        <v>30.113054000000002</v>
      </c>
      <c r="D4955" s="1">
        <v>29.147219</v>
      </c>
      <c r="E4955" s="1">
        <v>20.151522</v>
      </c>
      <c r="F4955" s="1">
        <v>25.058496000000002</v>
      </c>
      <c r="G4955">
        <f t="shared" si="464"/>
        <v>0.53711244415229531</v>
      </c>
      <c r="H4955">
        <f t="shared" si="465"/>
        <v>0.52772751741990942</v>
      </c>
      <c r="I4955">
        <f t="shared" si="466"/>
        <v>0.53198648984026942</v>
      </c>
      <c r="J4955">
        <f t="shared" si="467"/>
        <v>0.53694245483652947</v>
      </c>
      <c r="K4955">
        <f t="shared" si="468"/>
        <v>0.30807262680340031</v>
      </c>
      <c r="L4955">
        <f t="shared" si="469"/>
        <v>0.62021052396418652</v>
      </c>
    </row>
    <row r="4956" spans="1:12" x14ac:dyDescent="0.2">
      <c r="A4956" s="1">
        <v>31.441255999999999</v>
      </c>
      <c r="B4956" s="1">
        <v>30.478977</v>
      </c>
      <c r="C4956" s="1">
        <v>30.115103000000001</v>
      </c>
      <c r="D4956" s="1">
        <v>29.150998999999999</v>
      </c>
      <c r="E4956" s="1">
        <v>20.151363</v>
      </c>
      <c r="F4956" s="1">
        <v>25.06007</v>
      </c>
      <c r="G4956">
        <f t="shared" si="464"/>
        <v>0.53729556391011002</v>
      </c>
      <c r="H4956">
        <f t="shared" si="465"/>
        <v>0.52793881012146326</v>
      </c>
      <c r="I4956">
        <f t="shared" si="466"/>
        <v>0.53211346129833736</v>
      </c>
      <c r="J4956">
        <f t="shared" si="467"/>
        <v>0.53720511597183984</v>
      </c>
      <c r="K4956">
        <f t="shared" si="468"/>
        <v>0.30798762252110906</v>
      </c>
      <c r="L4956">
        <f t="shared" si="469"/>
        <v>0.62042493567308166</v>
      </c>
    </row>
    <row r="4957" spans="1:12" x14ac:dyDescent="0.2">
      <c r="A4957" s="1">
        <v>31.441255999999999</v>
      </c>
      <c r="B4957" s="1">
        <v>30.478977</v>
      </c>
      <c r="C4957" s="1">
        <v>30.115103000000001</v>
      </c>
      <c r="D4957" s="1">
        <v>29.150998999999999</v>
      </c>
      <c r="E4957" s="1">
        <v>20.151363</v>
      </c>
      <c r="F4957" s="1">
        <v>25.06007</v>
      </c>
      <c r="G4957">
        <f t="shared" si="464"/>
        <v>0.53729556391011002</v>
      </c>
      <c r="H4957">
        <f t="shared" si="465"/>
        <v>0.52793881012146326</v>
      </c>
      <c r="I4957">
        <f t="shared" si="466"/>
        <v>0.53211346129833736</v>
      </c>
      <c r="J4957">
        <f t="shared" si="467"/>
        <v>0.53720511597183984</v>
      </c>
      <c r="K4957">
        <f t="shared" si="468"/>
        <v>0.30798762252110906</v>
      </c>
      <c r="L4957">
        <f t="shared" si="469"/>
        <v>0.62042493567308166</v>
      </c>
    </row>
    <row r="4958" spans="1:12" x14ac:dyDescent="0.2">
      <c r="A4958" s="1">
        <v>31.441255999999999</v>
      </c>
      <c r="B4958" s="1">
        <v>30.478977</v>
      </c>
      <c r="C4958" s="1">
        <v>30.115103000000001</v>
      </c>
      <c r="D4958" s="1">
        <v>29.150998999999999</v>
      </c>
      <c r="E4958" s="1">
        <v>20.151363</v>
      </c>
      <c r="F4958" s="1">
        <v>25.06007</v>
      </c>
      <c r="G4958">
        <f t="shared" si="464"/>
        <v>0.53729556391011002</v>
      </c>
      <c r="H4958">
        <f t="shared" si="465"/>
        <v>0.52793881012146326</v>
      </c>
      <c r="I4958">
        <f t="shared" si="466"/>
        <v>0.53211346129833736</v>
      </c>
      <c r="J4958">
        <f t="shared" si="467"/>
        <v>0.53720511597183984</v>
      </c>
      <c r="K4958">
        <f t="shared" si="468"/>
        <v>0.30798762252110906</v>
      </c>
      <c r="L4958">
        <f t="shared" si="469"/>
        <v>0.62042493567308166</v>
      </c>
    </row>
    <row r="4959" spans="1:12" x14ac:dyDescent="0.2">
      <c r="A4959" s="1">
        <v>31.441255999999999</v>
      </c>
      <c r="B4959" s="1">
        <v>30.478977</v>
      </c>
      <c r="C4959" s="1">
        <v>30.115103000000001</v>
      </c>
      <c r="D4959" s="1">
        <v>29.150998999999999</v>
      </c>
      <c r="E4959" s="1">
        <v>20.151363</v>
      </c>
      <c r="F4959" s="1">
        <v>25.06007</v>
      </c>
      <c r="G4959">
        <f t="shared" si="464"/>
        <v>0.53729556391011002</v>
      </c>
      <c r="H4959">
        <f t="shared" si="465"/>
        <v>0.52793881012146326</v>
      </c>
      <c r="I4959">
        <f t="shared" si="466"/>
        <v>0.53211346129833736</v>
      </c>
      <c r="J4959">
        <f t="shared" si="467"/>
        <v>0.53720511597183984</v>
      </c>
      <c r="K4959">
        <f t="shared" si="468"/>
        <v>0.30798762252110906</v>
      </c>
      <c r="L4959">
        <f t="shared" si="469"/>
        <v>0.62042493567308166</v>
      </c>
    </row>
    <row r="4960" spans="1:12" x14ac:dyDescent="0.2">
      <c r="A4960" s="1">
        <v>31.443621</v>
      </c>
      <c r="B4960" s="1">
        <v>30.481815000000001</v>
      </c>
      <c r="C4960" s="1">
        <v>30.118727</v>
      </c>
      <c r="D4960" s="1">
        <v>29.153362000000001</v>
      </c>
      <c r="E4960" s="1">
        <v>20.152619999999999</v>
      </c>
      <c r="F4960" s="1">
        <v>25.061644000000001</v>
      </c>
      <c r="G4960">
        <f t="shared" si="464"/>
        <v>0.53744016431987029</v>
      </c>
      <c r="H4960">
        <f t="shared" si="465"/>
        <v>0.52811186890559303</v>
      </c>
      <c r="I4960">
        <f t="shared" si="466"/>
        <v>0.53233803160777515</v>
      </c>
      <c r="J4960">
        <f t="shared" si="467"/>
        <v>0.53736931392494536</v>
      </c>
      <c r="K4960">
        <f t="shared" si="468"/>
        <v>0.30865963750752384</v>
      </c>
      <c r="L4960">
        <f t="shared" si="469"/>
        <v>0.62063934738197724</v>
      </c>
    </row>
    <row r="4961" spans="1:12" x14ac:dyDescent="0.2">
      <c r="A4961" s="1">
        <v>31.443621</v>
      </c>
      <c r="B4961" s="1">
        <v>30.481815000000001</v>
      </c>
      <c r="C4961" s="1">
        <v>30.118727</v>
      </c>
      <c r="D4961" s="1">
        <v>29.153362000000001</v>
      </c>
      <c r="E4961" s="1">
        <v>20.152619999999999</v>
      </c>
      <c r="F4961" s="1">
        <v>25.061644000000001</v>
      </c>
      <c r="G4961">
        <f t="shared" si="464"/>
        <v>0.53744016431987029</v>
      </c>
      <c r="H4961">
        <f t="shared" si="465"/>
        <v>0.52811186890559303</v>
      </c>
      <c r="I4961">
        <f t="shared" si="466"/>
        <v>0.53233803160777515</v>
      </c>
      <c r="J4961">
        <f t="shared" si="467"/>
        <v>0.53736931392494536</v>
      </c>
      <c r="K4961">
        <f t="shared" si="468"/>
        <v>0.30865963750752384</v>
      </c>
      <c r="L4961">
        <f t="shared" si="469"/>
        <v>0.62063934738197724</v>
      </c>
    </row>
    <row r="4962" spans="1:12" x14ac:dyDescent="0.2">
      <c r="A4962" s="1">
        <v>31.443621</v>
      </c>
      <c r="B4962" s="1">
        <v>30.481815000000001</v>
      </c>
      <c r="C4962" s="1">
        <v>30.118727</v>
      </c>
      <c r="D4962" s="1">
        <v>29.153362000000001</v>
      </c>
      <c r="E4962" s="1">
        <v>20.152619999999999</v>
      </c>
      <c r="F4962" s="1">
        <v>25.061644000000001</v>
      </c>
      <c r="G4962">
        <f t="shared" si="464"/>
        <v>0.53744016431987029</v>
      </c>
      <c r="H4962">
        <f t="shared" si="465"/>
        <v>0.52811186890559303</v>
      </c>
      <c r="I4962">
        <f t="shared" si="466"/>
        <v>0.53233803160777515</v>
      </c>
      <c r="J4962">
        <f t="shared" si="467"/>
        <v>0.53736931392494536</v>
      </c>
      <c r="K4962">
        <f t="shared" si="468"/>
        <v>0.30865963750752384</v>
      </c>
      <c r="L4962">
        <f t="shared" si="469"/>
        <v>0.62063934738197724</v>
      </c>
    </row>
    <row r="4963" spans="1:12" x14ac:dyDescent="0.2">
      <c r="A4963" s="1">
        <v>31.445668999999999</v>
      </c>
      <c r="B4963" s="1">
        <v>30.485281000000001</v>
      </c>
      <c r="C4963" s="1">
        <v>30.123297000000001</v>
      </c>
      <c r="D4963" s="1">
        <v>29.154779000000001</v>
      </c>
      <c r="E4963" s="1">
        <v>20.152463999999998</v>
      </c>
      <c r="F4963" s="1">
        <v>25.063375000000001</v>
      </c>
      <c r="G4963">
        <f t="shared" si="464"/>
        <v>0.53756538277195864</v>
      </c>
      <c r="H4963">
        <f t="shared" si="465"/>
        <v>0.52832322258628139</v>
      </c>
      <c r="I4963">
        <f t="shared" si="466"/>
        <v>0.53262122319555982</v>
      </c>
      <c r="J4963">
        <f t="shared" si="467"/>
        <v>0.53746777710715032</v>
      </c>
      <c r="K4963">
        <f t="shared" si="468"/>
        <v>0.30857623707961523</v>
      </c>
      <c r="L4963">
        <f t="shared" si="469"/>
        <v>0.62087514577339886</v>
      </c>
    </row>
    <row r="4964" spans="1:12" x14ac:dyDescent="0.2">
      <c r="A4964" s="1">
        <v>31.445668999999999</v>
      </c>
      <c r="B4964" s="1">
        <v>30.485281000000001</v>
      </c>
      <c r="C4964" s="1">
        <v>30.123297000000001</v>
      </c>
      <c r="D4964" s="1">
        <v>29.154779000000001</v>
      </c>
      <c r="E4964" s="1">
        <v>20.152463999999998</v>
      </c>
      <c r="F4964" s="1">
        <v>25.063375000000001</v>
      </c>
      <c r="G4964">
        <f t="shared" si="464"/>
        <v>0.53756538277195864</v>
      </c>
      <c r="H4964">
        <f t="shared" si="465"/>
        <v>0.52832322258628139</v>
      </c>
      <c r="I4964">
        <f t="shared" si="466"/>
        <v>0.53262122319555982</v>
      </c>
      <c r="J4964">
        <f t="shared" si="467"/>
        <v>0.53746777710715032</v>
      </c>
      <c r="K4964">
        <f t="shared" si="468"/>
        <v>0.30857623707961523</v>
      </c>
      <c r="L4964">
        <f t="shared" si="469"/>
        <v>0.62087514577339886</v>
      </c>
    </row>
    <row r="4965" spans="1:12" x14ac:dyDescent="0.2">
      <c r="A4965" s="1">
        <v>31.445668999999999</v>
      </c>
      <c r="B4965" s="1">
        <v>30.485281000000001</v>
      </c>
      <c r="C4965" s="1">
        <v>30.123297000000001</v>
      </c>
      <c r="D4965" s="1">
        <v>29.154779000000001</v>
      </c>
      <c r="E4965" s="1">
        <v>20.152463999999998</v>
      </c>
      <c r="F4965" s="1">
        <v>25.063375000000001</v>
      </c>
      <c r="G4965">
        <f t="shared" si="464"/>
        <v>0.53756538277195864</v>
      </c>
      <c r="H4965">
        <f t="shared" si="465"/>
        <v>0.52832322258628139</v>
      </c>
      <c r="I4965">
        <f t="shared" si="466"/>
        <v>0.53262122319555982</v>
      </c>
      <c r="J4965">
        <f t="shared" si="467"/>
        <v>0.53746777710715032</v>
      </c>
      <c r="K4965">
        <f t="shared" si="468"/>
        <v>0.30857623707961523</v>
      </c>
      <c r="L4965">
        <f t="shared" si="469"/>
        <v>0.62087514577339886</v>
      </c>
    </row>
    <row r="4966" spans="1:12" x14ac:dyDescent="0.2">
      <c r="A4966" s="1">
        <v>31.44772</v>
      </c>
      <c r="B4966" s="1">
        <v>30.489065</v>
      </c>
      <c r="C4966" s="1">
        <v>30.127078999999998</v>
      </c>
      <c r="D4966" s="1">
        <v>29.158562</v>
      </c>
      <c r="E4966" s="1">
        <v>20.152778999999999</v>
      </c>
      <c r="F4966" s="1">
        <v>25.064634000000002</v>
      </c>
      <c r="G4966">
        <f t="shared" si="464"/>
        <v>0.53769078464951403</v>
      </c>
      <c r="H4966">
        <f t="shared" si="465"/>
        <v>0.52855396763178764</v>
      </c>
      <c r="I4966">
        <f t="shared" si="466"/>
        <v>0.53285558437389702</v>
      </c>
      <c r="J4966">
        <f t="shared" si="467"/>
        <v>0.53773064670367909</v>
      </c>
      <c r="K4966">
        <f t="shared" si="468"/>
        <v>0.30874464178981509</v>
      </c>
      <c r="L4966">
        <f t="shared" si="469"/>
        <v>0.62104664789633379</v>
      </c>
    </row>
    <row r="4967" spans="1:12" x14ac:dyDescent="0.2">
      <c r="A4967" s="1">
        <v>31.44772</v>
      </c>
      <c r="B4967" s="1">
        <v>30.489065</v>
      </c>
      <c r="C4967" s="1">
        <v>30.127078999999998</v>
      </c>
      <c r="D4967" s="1">
        <v>29.158562</v>
      </c>
      <c r="E4967" s="1">
        <v>20.152778999999999</v>
      </c>
      <c r="F4967" s="1">
        <v>25.064634000000002</v>
      </c>
      <c r="G4967">
        <f t="shared" si="464"/>
        <v>0.53769078464951403</v>
      </c>
      <c r="H4967">
        <f t="shared" si="465"/>
        <v>0.52855396763178764</v>
      </c>
      <c r="I4967">
        <f t="shared" si="466"/>
        <v>0.53285558437389702</v>
      </c>
      <c r="J4967">
        <f t="shared" si="467"/>
        <v>0.53773064670367909</v>
      </c>
      <c r="K4967">
        <f t="shared" si="468"/>
        <v>0.30874464178981509</v>
      </c>
      <c r="L4967">
        <f t="shared" si="469"/>
        <v>0.62104664789633379</v>
      </c>
    </row>
    <row r="4968" spans="1:12" x14ac:dyDescent="0.2">
      <c r="A4968" s="1">
        <v>31.44772</v>
      </c>
      <c r="B4968" s="1">
        <v>30.489065</v>
      </c>
      <c r="C4968" s="1">
        <v>30.127078999999998</v>
      </c>
      <c r="D4968" s="1">
        <v>29.158562</v>
      </c>
      <c r="E4968" s="1">
        <v>20.152778999999999</v>
      </c>
      <c r="F4968" s="1">
        <v>25.064634000000002</v>
      </c>
      <c r="G4968">
        <f t="shared" si="464"/>
        <v>0.53769078464951403</v>
      </c>
      <c r="H4968">
        <f t="shared" si="465"/>
        <v>0.52855396763178764</v>
      </c>
      <c r="I4968">
        <f t="shared" si="466"/>
        <v>0.53285558437389702</v>
      </c>
      <c r="J4968">
        <f t="shared" si="467"/>
        <v>0.53773064670367909</v>
      </c>
      <c r="K4968">
        <f t="shared" si="468"/>
        <v>0.30874464178981509</v>
      </c>
      <c r="L4968">
        <f t="shared" si="469"/>
        <v>0.62104664789633379</v>
      </c>
    </row>
    <row r="4969" spans="1:12" x14ac:dyDescent="0.2">
      <c r="A4969" s="1">
        <v>31.450399000000001</v>
      </c>
      <c r="B4969" s="1">
        <v>30.490482</v>
      </c>
      <c r="C4969" s="1">
        <v>30.130230000000001</v>
      </c>
      <c r="D4969" s="1">
        <v>29.161868999999999</v>
      </c>
      <c r="E4969" s="1">
        <v>20.153563999999999</v>
      </c>
      <c r="F4969" s="1">
        <v>25.067150000000002</v>
      </c>
      <c r="G4969">
        <f t="shared" si="464"/>
        <v>0.53785458359147931</v>
      </c>
      <c r="H4969">
        <f t="shared" si="465"/>
        <v>0.52864037506558326</v>
      </c>
      <c r="I4969">
        <f t="shared" si="466"/>
        <v>0.5330508440441617</v>
      </c>
      <c r="J4969">
        <f t="shared" si="467"/>
        <v>0.5379604404535393</v>
      </c>
      <c r="K4969">
        <f t="shared" si="468"/>
        <v>0.30916431701999519</v>
      </c>
      <c r="L4969">
        <f t="shared" si="469"/>
        <v>0.62138937970038766</v>
      </c>
    </row>
    <row r="4970" spans="1:12" x14ac:dyDescent="0.2">
      <c r="A4970" s="1">
        <v>31.450399000000001</v>
      </c>
      <c r="B4970" s="1">
        <v>30.490482</v>
      </c>
      <c r="C4970" s="1">
        <v>30.130230000000001</v>
      </c>
      <c r="D4970" s="1">
        <v>29.161868999999999</v>
      </c>
      <c r="E4970" s="1">
        <v>20.153563999999999</v>
      </c>
      <c r="F4970" s="1">
        <v>25.067150000000002</v>
      </c>
      <c r="G4970">
        <f t="shared" si="464"/>
        <v>0.53785458359147931</v>
      </c>
      <c r="H4970">
        <f t="shared" si="465"/>
        <v>0.52864037506558326</v>
      </c>
      <c r="I4970">
        <f t="shared" si="466"/>
        <v>0.5330508440441617</v>
      </c>
      <c r="J4970">
        <f t="shared" si="467"/>
        <v>0.5379604404535393</v>
      </c>
      <c r="K4970">
        <f t="shared" si="468"/>
        <v>0.30916431701999519</v>
      </c>
      <c r="L4970">
        <f t="shared" si="469"/>
        <v>0.62138937970038766</v>
      </c>
    </row>
    <row r="4971" spans="1:12" x14ac:dyDescent="0.2">
      <c r="A4971" s="1">
        <v>31.450399000000001</v>
      </c>
      <c r="B4971" s="1">
        <v>30.490482</v>
      </c>
      <c r="C4971" s="1">
        <v>30.130230000000001</v>
      </c>
      <c r="D4971" s="1">
        <v>29.161868999999999</v>
      </c>
      <c r="E4971" s="1">
        <v>20.153563999999999</v>
      </c>
      <c r="F4971" s="1">
        <v>25.067150000000002</v>
      </c>
      <c r="G4971">
        <f t="shared" si="464"/>
        <v>0.53785458359147931</v>
      </c>
      <c r="H4971">
        <f t="shared" si="465"/>
        <v>0.52864037506558326</v>
      </c>
      <c r="I4971">
        <f t="shared" si="466"/>
        <v>0.5330508440441617</v>
      </c>
      <c r="J4971">
        <f t="shared" si="467"/>
        <v>0.5379604404535393</v>
      </c>
      <c r="K4971">
        <f t="shared" si="468"/>
        <v>0.30916431701999519</v>
      </c>
      <c r="L4971">
        <f t="shared" si="469"/>
        <v>0.62138937970038766</v>
      </c>
    </row>
    <row r="4972" spans="1:12" x14ac:dyDescent="0.2">
      <c r="A4972" s="1">
        <v>31.453710999999998</v>
      </c>
      <c r="B4972" s="1">
        <v>30.495525000000001</v>
      </c>
      <c r="C4972" s="1">
        <v>30.133065999999999</v>
      </c>
      <c r="D4972" s="1">
        <v>29.166281000000001</v>
      </c>
      <c r="E4972" s="1">
        <v>20.153563999999999</v>
      </c>
      <c r="F4972" s="1">
        <v>25.068881999999999</v>
      </c>
      <c r="G4972">
        <f t="shared" si="464"/>
        <v>0.53805708530696583</v>
      </c>
      <c r="H4972">
        <f t="shared" si="465"/>
        <v>0.52894789284161081</v>
      </c>
      <c r="I4972">
        <f t="shared" si="466"/>
        <v>0.53322658394415223</v>
      </c>
      <c r="J4972">
        <f t="shared" si="467"/>
        <v>0.5382670174188805</v>
      </c>
      <c r="K4972">
        <f t="shared" si="468"/>
        <v>0.30916431701999519</v>
      </c>
      <c r="L4972">
        <f t="shared" si="469"/>
        <v>0.62162531431271684</v>
      </c>
    </row>
    <row r="4973" spans="1:12" x14ac:dyDescent="0.2">
      <c r="A4973" s="1">
        <v>31.453710999999998</v>
      </c>
      <c r="B4973" s="1">
        <v>30.495525000000001</v>
      </c>
      <c r="C4973" s="1">
        <v>30.133065999999999</v>
      </c>
      <c r="D4973" s="1">
        <v>29.166281000000001</v>
      </c>
      <c r="E4973" s="1">
        <v>20.153563999999999</v>
      </c>
      <c r="F4973" s="1">
        <v>25.068881999999999</v>
      </c>
      <c r="G4973">
        <f t="shared" si="464"/>
        <v>0.53805708530696583</v>
      </c>
      <c r="H4973">
        <f t="shared" si="465"/>
        <v>0.52894789284161081</v>
      </c>
      <c r="I4973">
        <f t="shared" si="466"/>
        <v>0.53322658394415223</v>
      </c>
      <c r="J4973">
        <f t="shared" si="467"/>
        <v>0.5382670174188805</v>
      </c>
      <c r="K4973">
        <f t="shared" si="468"/>
        <v>0.30916431701999519</v>
      </c>
      <c r="L4973">
        <f t="shared" si="469"/>
        <v>0.62162531431271684</v>
      </c>
    </row>
    <row r="4974" spans="1:12" x14ac:dyDescent="0.2">
      <c r="A4974" s="1">
        <v>31.453710999999998</v>
      </c>
      <c r="B4974" s="1">
        <v>30.495525000000001</v>
      </c>
      <c r="C4974" s="1">
        <v>30.133065999999999</v>
      </c>
      <c r="D4974" s="1">
        <v>29.166281000000001</v>
      </c>
      <c r="E4974" s="1">
        <v>20.153563999999999</v>
      </c>
      <c r="F4974" s="1">
        <v>25.068881999999999</v>
      </c>
      <c r="G4974">
        <f t="shared" si="464"/>
        <v>0.53805708530696583</v>
      </c>
      <c r="H4974">
        <f t="shared" si="465"/>
        <v>0.52894789284161081</v>
      </c>
      <c r="I4974">
        <f t="shared" si="466"/>
        <v>0.53322658394415223</v>
      </c>
      <c r="J4974">
        <f t="shared" si="467"/>
        <v>0.5382670174188805</v>
      </c>
      <c r="K4974">
        <f t="shared" si="468"/>
        <v>0.30916431701999519</v>
      </c>
      <c r="L4974">
        <f t="shared" si="469"/>
        <v>0.62162531431271684</v>
      </c>
    </row>
    <row r="4975" spans="1:12" x14ac:dyDescent="0.2">
      <c r="A4975" s="1">
        <v>31.453710999999998</v>
      </c>
      <c r="B4975" s="1">
        <v>30.495525000000001</v>
      </c>
      <c r="C4975" s="1">
        <v>30.133065999999999</v>
      </c>
      <c r="D4975" s="1">
        <v>29.166281000000001</v>
      </c>
      <c r="E4975" s="1">
        <v>20.153563999999999</v>
      </c>
      <c r="F4975" s="1">
        <v>25.068881999999999</v>
      </c>
      <c r="G4975">
        <f t="shared" si="464"/>
        <v>0.53805708530696583</v>
      </c>
      <c r="H4975">
        <f t="shared" si="465"/>
        <v>0.52894789284161081</v>
      </c>
      <c r="I4975">
        <f t="shared" si="466"/>
        <v>0.53322658394415223</v>
      </c>
      <c r="J4975">
        <f t="shared" si="467"/>
        <v>0.5382670174188805</v>
      </c>
      <c r="K4975">
        <f t="shared" si="468"/>
        <v>0.30916431701999519</v>
      </c>
      <c r="L4975">
        <f t="shared" si="469"/>
        <v>0.62162531431271684</v>
      </c>
    </row>
    <row r="4976" spans="1:12" x14ac:dyDescent="0.2">
      <c r="A4976" s="1">
        <v>31.455286000000001</v>
      </c>
      <c r="B4976" s="1">
        <v>30.498363000000001</v>
      </c>
      <c r="C4976" s="1">
        <v>30.136690000000002</v>
      </c>
      <c r="D4976" s="1">
        <v>29.168800000000001</v>
      </c>
      <c r="E4976" s="1">
        <v>20.153877000000001</v>
      </c>
      <c r="F4976" s="1">
        <v>25.071871000000002</v>
      </c>
      <c r="G4976">
        <f t="shared" si="464"/>
        <v>0.5381533836771023</v>
      </c>
      <c r="H4976">
        <f t="shared" si="465"/>
        <v>0.52912095162574058</v>
      </c>
      <c r="I4976">
        <f t="shared" si="466"/>
        <v>0.53345115425359035</v>
      </c>
      <c r="J4976">
        <f t="shared" si="467"/>
        <v>0.53844205535534784</v>
      </c>
      <c r="K4976">
        <f t="shared" si="468"/>
        <v>0.30933165249394057</v>
      </c>
      <c r="L4976">
        <f t="shared" si="469"/>
        <v>0.62203247860616595</v>
      </c>
    </row>
    <row r="4977" spans="1:12" x14ac:dyDescent="0.2">
      <c r="A4977" s="1">
        <v>31.455286000000001</v>
      </c>
      <c r="B4977" s="1">
        <v>30.498363000000001</v>
      </c>
      <c r="C4977" s="1">
        <v>30.136690000000002</v>
      </c>
      <c r="D4977" s="1">
        <v>29.168800000000001</v>
      </c>
      <c r="E4977" s="1">
        <v>20.153877000000001</v>
      </c>
      <c r="F4977" s="1">
        <v>25.071871000000002</v>
      </c>
      <c r="G4977">
        <f t="shared" si="464"/>
        <v>0.5381533836771023</v>
      </c>
      <c r="H4977">
        <f t="shared" si="465"/>
        <v>0.52912095162574058</v>
      </c>
      <c r="I4977">
        <f t="shared" si="466"/>
        <v>0.53345115425359035</v>
      </c>
      <c r="J4977">
        <f t="shared" si="467"/>
        <v>0.53844205535534784</v>
      </c>
      <c r="K4977">
        <f t="shared" si="468"/>
        <v>0.30933165249394057</v>
      </c>
      <c r="L4977">
        <f t="shared" si="469"/>
        <v>0.62203247860616595</v>
      </c>
    </row>
    <row r="4978" spans="1:12" x14ac:dyDescent="0.2">
      <c r="A4978" s="1">
        <v>31.455286000000001</v>
      </c>
      <c r="B4978" s="1">
        <v>30.498363000000001</v>
      </c>
      <c r="C4978" s="1">
        <v>30.136690000000002</v>
      </c>
      <c r="D4978" s="1">
        <v>29.168800000000001</v>
      </c>
      <c r="E4978" s="1">
        <v>20.153877000000001</v>
      </c>
      <c r="F4978" s="1">
        <v>25.071871000000002</v>
      </c>
      <c r="G4978">
        <f t="shared" si="464"/>
        <v>0.5381533836771023</v>
      </c>
      <c r="H4978">
        <f t="shared" si="465"/>
        <v>0.52912095162574058</v>
      </c>
      <c r="I4978">
        <f t="shared" si="466"/>
        <v>0.53345115425359035</v>
      </c>
      <c r="J4978">
        <f t="shared" si="467"/>
        <v>0.53844205535534784</v>
      </c>
      <c r="K4978">
        <f t="shared" si="468"/>
        <v>0.30933165249394057</v>
      </c>
      <c r="L4978">
        <f t="shared" si="469"/>
        <v>0.62203247860616595</v>
      </c>
    </row>
    <row r="4979" spans="1:12" x14ac:dyDescent="0.2">
      <c r="A4979" s="1">
        <v>31.459070000000001</v>
      </c>
      <c r="B4979" s="1">
        <v>30.503406999999999</v>
      </c>
      <c r="C4979" s="1">
        <v>30.141259999999999</v>
      </c>
      <c r="D4979" s="1">
        <v>29.171164000000001</v>
      </c>
      <c r="E4979" s="1">
        <v>20.154662999999999</v>
      </c>
      <c r="F4979" s="1">
        <v>25.073443999999999</v>
      </c>
      <c r="G4979">
        <f t="shared" si="464"/>
        <v>0.53838474433271866</v>
      </c>
      <c r="H4979">
        <f t="shared" si="465"/>
        <v>0.52942853038090265</v>
      </c>
      <c r="I4979">
        <f t="shared" si="466"/>
        <v>0.53373434584137469</v>
      </c>
      <c r="J4979">
        <f t="shared" si="467"/>
        <v>0.53860632279552612</v>
      </c>
      <c r="K4979">
        <f t="shared" si="468"/>
        <v>0.30975186234224694</v>
      </c>
      <c r="L4979">
        <f t="shared" si="469"/>
        <v>0.62224675409415309</v>
      </c>
    </row>
    <row r="4980" spans="1:12" x14ac:dyDescent="0.2">
      <c r="A4980" s="1">
        <v>31.459070000000001</v>
      </c>
      <c r="B4980" s="1">
        <v>30.503406999999999</v>
      </c>
      <c r="C4980" s="1">
        <v>30.141259999999999</v>
      </c>
      <c r="D4980" s="1">
        <v>29.171164000000001</v>
      </c>
      <c r="E4980" s="1">
        <v>20.154662999999999</v>
      </c>
      <c r="F4980" s="1">
        <v>25.073443999999999</v>
      </c>
      <c r="G4980">
        <f t="shared" si="464"/>
        <v>0.53838474433271866</v>
      </c>
      <c r="H4980">
        <f t="shared" si="465"/>
        <v>0.52942853038090265</v>
      </c>
      <c r="I4980">
        <f t="shared" si="466"/>
        <v>0.53373434584137469</v>
      </c>
      <c r="J4980">
        <f t="shared" si="467"/>
        <v>0.53860632279552612</v>
      </c>
      <c r="K4980">
        <f t="shared" si="468"/>
        <v>0.30975186234224694</v>
      </c>
      <c r="L4980">
        <f t="shared" si="469"/>
        <v>0.62224675409415309</v>
      </c>
    </row>
    <row r="4981" spans="1:12" x14ac:dyDescent="0.2">
      <c r="A4981" s="1">
        <v>31.459070000000001</v>
      </c>
      <c r="B4981" s="1">
        <v>30.503406999999999</v>
      </c>
      <c r="C4981" s="1">
        <v>30.141259999999999</v>
      </c>
      <c r="D4981" s="1">
        <v>29.171164000000001</v>
      </c>
      <c r="E4981" s="1">
        <v>20.154662999999999</v>
      </c>
      <c r="F4981" s="1">
        <v>25.073443999999999</v>
      </c>
      <c r="G4981">
        <f t="shared" si="464"/>
        <v>0.53838474433271866</v>
      </c>
      <c r="H4981">
        <f t="shared" si="465"/>
        <v>0.52942853038090265</v>
      </c>
      <c r="I4981">
        <f t="shared" si="466"/>
        <v>0.53373434584137469</v>
      </c>
      <c r="J4981">
        <f t="shared" si="467"/>
        <v>0.53860632279552612</v>
      </c>
      <c r="K4981">
        <f t="shared" si="468"/>
        <v>0.30975186234224694</v>
      </c>
      <c r="L4981">
        <f t="shared" si="469"/>
        <v>0.62224675409415309</v>
      </c>
    </row>
    <row r="4982" spans="1:12" x14ac:dyDescent="0.2">
      <c r="A4982" s="1">
        <v>31.640051</v>
      </c>
      <c r="B4982" s="1">
        <v>30.972141000000001</v>
      </c>
      <c r="C4982" s="1">
        <v>30.78631</v>
      </c>
      <c r="D4982" s="1">
        <v>29.854156</v>
      </c>
      <c r="E4982" s="1">
        <v>20.132511000000001</v>
      </c>
      <c r="F4982" s="1">
        <v>24.935770000000002</v>
      </c>
      <c r="G4982">
        <f t="shared" si="464"/>
        <v>0.54945025247598389</v>
      </c>
      <c r="H4982">
        <f t="shared" si="465"/>
        <v>0.55801152408078236</v>
      </c>
      <c r="I4982">
        <f t="shared" si="466"/>
        <v>0.57370649763578396</v>
      </c>
      <c r="J4982">
        <f t="shared" si="467"/>
        <v>0.58606543764417696</v>
      </c>
      <c r="K4982">
        <f t="shared" si="468"/>
        <v>0.2979090015792622</v>
      </c>
      <c r="L4982">
        <f t="shared" si="469"/>
        <v>0.60349267683210661</v>
      </c>
    </row>
    <row r="4983" spans="1:12" x14ac:dyDescent="0.2">
      <c r="A4983" s="1">
        <v>31.640051</v>
      </c>
      <c r="B4983" s="1">
        <v>30.972141000000001</v>
      </c>
      <c r="C4983" s="1">
        <v>30.78631</v>
      </c>
      <c r="D4983" s="1">
        <v>29.854156</v>
      </c>
      <c r="E4983" s="1">
        <v>20.132511000000001</v>
      </c>
      <c r="F4983" s="1">
        <v>24.935770000000002</v>
      </c>
      <c r="G4983">
        <f t="shared" si="464"/>
        <v>0.54945025247598389</v>
      </c>
      <c r="H4983">
        <f t="shared" si="465"/>
        <v>0.55801152408078236</v>
      </c>
      <c r="I4983">
        <f t="shared" si="466"/>
        <v>0.57370649763578396</v>
      </c>
      <c r="J4983">
        <f t="shared" si="467"/>
        <v>0.58606543764417696</v>
      </c>
      <c r="K4983">
        <f t="shared" si="468"/>
        <v>0.2979090015792622</v>
      </c>
      <c r="L4983">
        <f t="shared" si="469"/>
        <v>0.60349267683210661</v>
      </c>
    </row>
    <row r="4984" spans="1:12" x14ac:dyDescent="0.2">
      <c r="A4984" s="1">
        <v>31.640051</v>
      </c>
      <c r="B4984" s="1">
        <v>30.972141000000001</v>
      </c>
      <c r="C4984" s="1">
        <v>30.78631</v>
      </c>
      <c r="D4984" s="1">
        <v>29.854156</v>
      </c>
      <c r="E4984" s="1">
        <v>20.132511000000001</v>
      </c>
      <c r="F4984" s="1">
        <v>24.935770000000002</v>
      </c>
      <c r="G4984">
        <f t="shared" si="464"/>
        <v>0.54945025247598389</v>
      </c>
      <c r="H4984">
        <f t="shared" si="465"/>
        <v>0.55801152408078236</v>
      </c>
      <c r="I4984">
        <f t="shared" si="466"/>
        <v>0.57370649763578396</v>
      </c>
      <c r="J4984">
        <f t="shared" si="467"/>
        <v>0.58606543764417696</v>
      </c>
      <c r="K4984">
        <f t="shared" si="468"/>
        <v>0.2979090015792622</v>
      </c>
      <c r="L4984">
        <f t="shared" si="469"/>
        <v>0.60349267683210661</v>
      </c>
    </row>
    <row r="4985" spans="1:12" x14ac:dyDescent="0.2">
      <c r="A4985" s="1">
        <v>31.639263</v>
      </c>
      <c r="B4985" s="1">
        <v>30.972929000000001</v>
      </c>
      <c r="C4985" s="1">
        <v>30.787727</v>
      </c>
      <c r="D4985" s="1">
        <v>29.853999999999999</v>
      </c>
      <c r="E4985" s="1">
        <v>20.133139</v>
      </c>
      <c r="F4985" s="1">
        <v>24.936243000000001</v>
      </c>
      <c r="G4985">
        <f t="shared" si="464"/>
        <v>0.54940207272000463</v>
      </c>
      <c r="H4985">
        <f t="shared" si="465"/>
        <v>0.55805957563888464</v>
      </c>
      <c r="I4985">
        <f t="shared" si="466"/>
        <v>0.57379430561825451</v>
      </c>
      <c r="J4985">
        <f t="shared" si="467"/>
        <v>0.58605459766081491</v>
      </c>
      <c r="K4985">
        <f t="shared" si="468"/>
        <v>0.29824474176340549</v>
      </c>
      <c r="L4985">
        <f t="shared" si="469"/>
        <v>0.60355710932150131</v>
      </c>
    </row>
    <row r="4986" spans="1:12" x14ac:dyDescent="0.2">
      <c r="A4986" s="1">
        <v>31.639263</v>
      </c>
      <c r="B4986" s="1">
        <v>30.972929000000001</v>
      </c>
      <c r="C4986" s="1">
        <v>30.787727</v>
      </c>
      <c r="D4986" s="1">
        <v>29.853999999999999</v>
      </c>
      <c r="E4986" s="1">
        <v>20.133139</v>
      </c>
      <c r="F4986" s="1">
        <v>24.936243000000001</v>
      </c>
      <c r="G4986">
        <f t="shared" si="464"/>
        <v>0.54940207272000463</v>
      </c>
      <c r="H4986">
        <f t="shared" si="465"/>
        <v>0.55805957563888464</v>
      </c>
      <c r="I4986">
        <f t="shared" si="466"/>
        <v>0.57379430561825451</v>
      </c>
      <c r="J4986">
        <f t="shared" si="467"/>
        <v>0.58605459766081491</v>
      </c>
      <c r="K4986">
        <f t="shared" si="468"/>
        <v>0.29824474176340549</v>
      </c>
      <c r="L4986">
        <f t="shared" si="469"/>
        <v>0.60355710932150131</v>
      </c>
    </row>
    <row r="4987" spans="1:12" x14ac:dyDescent="0.2">
      <c r="A4987" s="1">
        <v>31.639263</v>
      </c>
      <c r="B4987" s="1">
        <v>30.972929000000001</v>
      </c>
      <c r="C4987" s="1">
        <v>30.787727</v>
      </c>
      <c r="D4987" s="1">
        <v>29.853999999999999</v>
      </c>
      <c r="E4987" s="1">
        <v>20.133139</v>
      </c>
      <c r="F4987" s="1">
        <v>24.936243000000001</v>
      </c>
      <c r="G4987">
        <f t="shared" si="464"/>
        <v>0.54940207272000463</v>
      </c>
      <c r="H4987">
        <f t="shared" si="465"/>
        <v>0.55805957563888464</v>
      </c>
      <c r="I4987">
        <f t="shared" si="466"/>
        <v>0.57379430561825451</v>
      </c>
      <c r="J4987">
        <f t="shared" si="467"/>
        <v>0.58605459766081491</v>
      </c>
      <c r="K4987">
        <f t="shared" si="468"/>
        <v>0.29824474176340549</v>
      </c>
      <c r="L4987">
        <f t="shared" si="469"/>
        <v>0.60355710932150131</v>
      </c>
    </row>
    <row r="4988" spans="1:12" x14ac:dyDescent="0.2">
      <c r="A4988" s="1">
        <v>31.639263</v>
      </c>
      <c r="B4988" s="1">
        <v>30.972929000000001</v>
      </c>
      <c r="C4988" s="1">
        <v>30.787727</v>
      </c>
      <c r="D4988" s="1">
        <v>29.853999999999999</v>
      </c>
      <c r="E4988" s="1">
        <v>20.133139</v>
      </c>
      <c r="F4988" s="1">
        <v>24.936243000000001</v>
      </c>
      <c r="G4988">
        <f t="shared" si="464"/>
        <v>0.54940207272000463</v>
      </c>
      <c r="H4988">
        <f t="shared" si="465"/>
        <v>0.55805957563888464</v>
      </c>
      <c r="I4988">
        <f t="shared" si="466"/>
        <v>0.57379430561825451</v>
      </c>
      <c r="J4988">
        <f t="shared" si="467"/>
        <v>0.58605459766081491</v>
      </c>
      <c r="K4988">
        <f t="shared" si="468"/>
        <v>0.29824474176340549</v>
      </c>
      <c r="L4988">
        <f t="shared" si="469"/>
        <v>0.60355710932150131</v>
      </c>
    </row>
    <row r="4989" spans="1:12" x14ac:dyDescent="0.2">
      <c r="A4989" s="1">
        <v>31.637212999999999</v>
      </c>
      <c r="B4989" s="1">
        <v>30.971509999999999</v>
      </c>
      <c r="C4989" s="1">
        <v>30.786625000000001</v>
      </c>
      <c r="D4989" s="1">
        <v>29.852739</v>
      </c>
      <c r="E4989" s="1">
        <v>20.133139</v>
      </c>
      <c r="F4989" s="1">
        <v>24.936558000000002</v>
      </c>
      <c r="G4989">
        <f t="shared" si="464"/>
        <v>0.54927673198427163</v>
      </c>
      <c r="H4989">
        <f t="shared" si="465"/>
        <v>0.55797304624681965</v>
      </c>
      <c r="I4989">
        <f t="shared" si="466"/>
        <v>0.573726017406058</v>
      </c>
      <c r="J4989">
        <f t="shared" si="467"/>
        <v>0.58596697446197199</v>
      </c>
      <c r="K4989">
        <f t="shared" si="468"/>
        <v>0.29824474176340549</v>
      </c>
      <c r="L4989">
        <f t="shared" si="469"/>
        <v>0.60360001890746207</v>
      </c>
    </row>
    <row r="4990" spans="1:12" x14ac:dyDescent="0.2">
      <c r="A4990" s="1">
        <v>31.637212999999999</v>
      </c>
      <c r="B4990" s="1">
        <v>30.971509999999999</v>
      </c>
      <c r="C4990" s="1">
        <v>30.786625000000001</v>
      </c>
      <c r="D4990" s="1">
        <v>29.852739</v>
      </c>
      <c r="E4990" s="1">
        <v>20.133139</v>
      </c>
      <c r="F4990" s="1">
        <v>24.936558000000002</v>
      </c>
      <c r="G4990">
        <f t="shared" si="464"/>
        <v>0.54927673198427163</v>
      </c>
      <c r="H4990">
        <f t="shared" si="465"/>
        <v>0.55797304624681965</v>
      </c>
      <c r="I4990">
        <f t="shared" si="466"/>
        <v>0.573726017406058</v>
      </c>
      <c r="J4990">
        <f t="shared" si="467"/>
        <v>0.58596697446197199</v>
      </c>
      <c r="K4990">
        <f t="shared" si="468"/>
        <v>0.29824474176340549</v>
      </c>
      <c r="L4990">
        <f t="shared" si="469"/>
        <v>0.60360001890746207</v>
      </c>
    </row>
    <row r="4991" spans="1:12" x14ac:dyDescent="0.2">
      <c r="A4991" s="1">
        <v>31.637212999999999</v>
      </c>
      <c r="B4991" s="1">
        <v>30.971509999999999</v>
      </c>
      <c r="C4991" s="1">
        <v>30.786625000000001</v>
      </c>
      <c r="D4991" s="1">
        <v>29.852739</v>
      </c>
      <c r="E4991" s="1">
        <v>20.133139</v>
      </c>
      <c r="F4991" s="1">
        <v>24.936558000000002</v>
      </c>
      <c r="G4991">
        <f t="shared" si="464"/>
        <v>0.54927673198427163</v>
      </c>
      <c r="H4991">
        <f t="shared" si="465"/>
        <v>0.55797304624681965</v>
      </c>
      <c r="I4991">
        <f t="shared" si="466"/>
        <v>0.573726017406058</v>
      </c>
      <c r="J4991">
        <f t="shared" si="467"/>
        <v>0.58596697446197199</v>
      </c>
      <c r="K4991">
        <f t="shared" si="468"/>
        <v>0.29824474176340549</v>
      </c>
      <c r="L4991">
        <f t="shared" si="469"/>
        <v>0.60360001890746207</v>
      </c>
    </row>
    <row r="4992" spans="1:12" x14ac:dyDescent="0.2">
      <c r="A4992" s="1">
        <v>31.637526999999999</v>
      </c>
      <c r="B4992" s="1">
        <v>30.972456000000001</v>
      </c>
      <c r="C4992" s="1">
        <v>30.786625000000001</v>
      </c>
      <c r="D4992" s="1">
        <v>29.851793000000001</v>
      </c>
      <c r="E4992" s="1">
        <v>20.135180999999999</v>
      </c>
      <c r="F4992" s="1">
        <v>24.936399000000002</v>
      </c>
      <c r="G4992">
        <f t="shared" si="464"/>
        <v>0.54929593051647652</v>
      </c>
      <c r="H4992">
        <f t="shared" si="465"/>
        <v>0.55803073250819646</v>
      </c>
      <c r="I4992">
        <f t="shared" si="466"/>
        <v>0.573726017406058</v>
      </c>
      <c r="J4992">
        <f t="shared" si="467"/>
        <v>0.58590123969107155</v>
      </c>
      <c r="K4992">
        <f t="shared" si="468"/>
        <v>0.29933643198000037</v>
      </c>
      <c r="L4992">
        <f t="shared" si="469"/>
        <v>0.60357835978312002</v>
      </c>
    </row>
    <row r="4993" spans="1:12" x14ac:dyDescent="0.2">
      <c r="A4993" s="1">
        <v>31.637526999999999</v>
      </c>
      <c r="B4993" s="1">
        <v>30.972456000000001</v>
      </c>
      <c r="C4993" s="1">
        <v>30.786625000000001</v>
      </c>
      <c r="D4993" s="1">
        <v>29.851793000000001</v>
      </c>
      <c r="E4993" s="1">
        <v>20.135180999999999</v>
      </c>
      <c r="F4993" s="1">
        <v>24.936399000000002</v>
      </c>
      <c r="G4993">
        <f t="shared" si="464"/>
        <v>0.54929593051647652</v>
      </c>
      <c r="H4993">
        <f t="shared" si="465"/>
        <v>0.55803073250819646</v>
      </c>
      <c r="I4993">
        <f t="shared" si="466"/>
        <v>0.573726017406058</v>
      </c>
      <c r="J4993">
        <f t="shared" si="467"/>
        <v>0.58590123969107155</v>
      </c>
      <c r="K4993">
        <f t="shared" si="468"/>
        <v>0.29933643198000037</v>
      </c>
      <c r="L4993">
        <f t="shared" si="469"/>
        <v>0.60357835978312002</v>
      </c>
    </row>
    <row r="4994" spans="1:12" x14ac:dyDescent="0.2">
      <c r="A4994" s="1">
        <v>31.637526999999999</v>
      </c>
      <c r="B4994" s="1">
        <v>30.972456000000001</v>
      </c>
      <c r="C4994" s="1">
        <v>30.786625000000001</v>
      </c>
      <c r="D4994" s="1">
        <v>29.851793000000001</v>
      </c>
      <c r="E4994" s="1">
        <v>20.135180999999999</v>
      </c>
      <c r="F4994" s="1">
        <v>24.936399000000002</v>
      </c>
      <c r="G4994">
        <f t="shared" si="464"/>
        <v>0.54929593051647652</v>
      </c>
      <c r="H4994">
        <f t="shared" si="465"/>
        <v>0.55803073250819646</v>
      </c>
      <c r="I4994">
        <f t="shared" si="466"/>
        <v>0.573726017406058</v>
      </c>
      <c r="J4994">
        <f t="shared" si="467"/>
        <v>0.58590123969107155</v>
      </c>
      <c r="K4994">
        <f t="shared" si="468"/>
        <v>0.29933643198000037</v>
      </c>
      <c r="L4994">
        <f t="shared" si="469"/>
        <v>0.60357835978312002</v>
      </c>
    </row>
    <row r="4995" spans="1:12" x14ac:dyDescent="0.2">
      <c r="A4995" s="1">
        <v>31.636424999999999</v>
      </c>
      <c r="B4995" s="1">
        <v>30.971195000000002</v>
      </c>
      <c r="C4995" s="1">
        <v>30.786466999999998</v>
      </c>
      <c r="D4995" s="1">
        <v>29.851637</v>
      </c>
      <c r="E4995" s="1">
        <v>20.135180999999999</v>
      </c>
      <c r="F4995" s="1">
        <v>24.936713999999998</v>
      </c>
      <c r="G4995">
        <f t="shared" ref="G4995:G5058" si="470">(A4995-22.653563)/(39.00898-22.653563)</f>
        <v>0.54922855222829225</v>
      </c>
      <c r="H4995">
        <f t="shared" ref="H4995:H5058" si="471">(B4995-21.821281)/(38.220333-21.821281)</f>
        <v>0.55795383781940588</v>
      </c>
      <c r="I4995">
        <f t="shared" ref="I4995:I5058" si="472">(C4995-21.52813)/(37.665615-21.52813)</f>
        <v>0.57371622653715848</v>
      </c>
      <c r="J4995">
        <f t="shared" ref="J4995:J5058" si="473">(D4995-21.419991)/(35.811157-21.419991)</f>
        <v>0.58589039970770951</v>
      </c>
      <c r="K4995">
        <f t="shared" si="468"/>
        <v>0.29933643198000037</v>
      </c>
      <c r="L4995">
        <f t="shared" si="469"/>
        <v>0.60362126936908023</v>
      </c>
    </row>
    <row r="4996" spans="1:12" x14ac:dyDescent="0.2">
      <c r="A4996" s="1">
        <v>31.636424999999999</v>
      </c>
      <c r="B4996" s="1">
        <v>30.971195000000002</v>
      </c>
      <c r="C4996" s="1">
        <v>30.786466999999998</v>
      </c>
      <c r="D4996" s="1">
        <v>29.851637</v>
      </c>
      <c r="E4996" s="1">
        <v>20.135180999999999</v>
      </c>
      <c r="F4996" s="1">
        <v>24.936713999999998</v>
      </c>
      <c r="G4996">
        <f t="shared" si="470"/>
        <v>0.54922855222829225</v>
      </c>
      <c r="H4996">
        <f t="shared" si="471"/>
        <v>0.55795383781940588</v>
      </c>
      <c r="I4996">
        <f t="shared" si="472"/>
        <v>0.57371622653715848</v>
      </c>
      <c r="J4996">
        <f t="shared" si="473"/>
        <v>0.58589039970770951</v>
      </c>
      <c r="K4996">
        <f t="shared" si="468"/>
        <v>0.29933643198000037</v>
      </c>
      <c r="L4996">
        <f t="shared" si="469"/>
        <v>0.60362126936908023</v>
      </c>
    </row>
    <row r="4997" spans="1:12" x14ac:dyDescent="0.2">
      <c r="A4997" s="1">
        <v>31.636424999999999</v>
      </c>
      <c r="B4997" s="1">
        <v>30.971195000000002</v>
      </c>
      <c r="C4997" s="1">
        <v>30.786466999999998</v>
      </c>
      <c r="D4997" s="1">
        <v>29.851637</v>
      </c>
      <c r="E4997" s="1">
        <v>20.135180999999999</v>
      </c>
      <c r="F4997" s="1">
        <v>24.936713999999998</v>
      </c>
      <c r="G4997">
        <f t="shared" si="470"/>
        <v>0.54922855222829225</v>
      </c>
      <c r="H4997">
        <f t="shared" si="471"/>
        <v>0.55795383781940588</v>
      </c>
      <c r="I4997">
        <f t="shared" si="472"/>
        <v>0.57371622653715848</v>
      </c>
      <c r="J4997">
        <f t="shared" si="473"/>
        <v>0.58589039970770951</v>
      </c>
      <c r="K4997">
        <f t="shared" si="468"/>
        <v>0.29933643198000037</v>
      </c>
      <c r="L4997">
        <f t="shared" si="469"/>
        <v>0.60362126936908023</v>
      </c>
    </row>
    <row r="4998" spans="1:12" x14ac:dyDescent="0.2">
      <c r="A4998" s="1">
        <v>31.634691</v>
      </c>
      <c r="B4998" s="1">
        <v>30.973085000000001</v>
      </c>
      <c r="C4998" s="1">
        <v>30.786152000000001</v>
      </c>
      <c r="D4998" s="1">
        <v>29.851006000000002</v>
      </c>
      <c r="E4998" s="1">
        <v>20.136908999999999</v>
      </c>
      <c r="F4998" s="1">
        <v>24.936713999999998</v>
      </c>
      <c r="G4998">
        <f t="shared" si="470"/>
        <v>0.54912253230840891</v>
      </c>
      <c r="H4998">
        <f t="shared" si="471"/>
        <v>0.55806908838388969</v>
      </c>
      <c r="I4998">
        <f t="shared" si="472"/>
        <v>0.57369670676688467</v>
      </c>
      <c r="J4998">
        <f t="shared" si="473"/>
        <v>0.58584655336475178</v>
      </c>
      <c r="K4998">
        <f t="shared" si="468"/>
        <v>0.30026025210452362</v>
      </c>
      <c r="L4998">
        <f t="shared" si="469"/>
        <v>0.60362126936908023</v>
      </c>
    </row>
    <row r="4999" spans="1:12" x14ac:dyDescent="0.2">
      <c r="A4999" s="1">
        <v>31.634691</v>
      </c>
      <c r="B4999" s="1">
        <v>30.973085000000001</v>
      </c>
      <c r="C4999" s="1">
        <v>30.786152000000001</v>
      </c>
      <c r="D4999" s="1">
        <v>29.851006000000002</v>
      </c>
      <c r="E4999" s="1">
        <v>20.136908999999999</v>
      </c>
      <c r="F4999" s="1">
        <v>24.936713999999998</v>
      </c>
      <c r="G4999">
        <f t="shared" si="470"/>
        <v>0.54912253230840891</v>
      </c>
      <c r="H4999">
        <f t="shared" si="471"/>
        <v>0.55806908838388969</v>
      </c>
      <c r="I4999">
        <f t="shared" si="472"/>
        <v>0.57369670676688467</v>
      </c>
      <c r="J4999">
        <f t="shared" si="473"/>
        <v>0.58584655336475178</v>
      </c>
      <c r="K4999">
        <f t="shared" si="468"/>
        <v>0.30026025210452362</v>
      </c>
      <c r="L4999">
        <f t="shared" si="469"/>
        <v>0.60362126936908023</v>
      </c>
    </row>
    <row r="5000" spans="1:12" x14ac:dyDescent="0.2">
      <c r="A5000" s="1">
        <v>31.634691</v>
      </c>
      <c r="B5000" s="1">
        <v>30.973085000000001</v>
      </c>
      <c r="C5000" s="1">
        <v>30.786152000000001</v>
      </c>
      <c r="D5000" s="1">
        <v>29.851006000000002</v>
      </c>
      <c r="E5000" s="1">
        <v>20.136908999999999</v>
      </c>
      <c r="F5000" s="1">
        <v>24.936713999999998</v>
      </c>
      <c r="G5000">
        <f t="shared" si="470"/>
        <v>0.54912253230840891</v>
      </c>
      <c r="H5000">
        <f t="shared" si="471"/>
        <v>0.55806908838388969</v>
      </c>
      <c r="I5000">
        <f t="shared" si="472"/>
        <v>0.57369670676688467</v>
      </c>
      <c r="J5000">
        <f t="shared" si="473"/>
        <v>0.58584655336475178</v>
      </c>
      <c r="K5000">
        <f t="shared" si="468"/>
        <v>0.30026025210452362</v>
      </c>
      <c r="L5000">
        <f t="shared" si="469"/>
        <v>0.60362126936908023</v>
      </c>
    </row>
    <row r="5001" spans="1:12" x14ac:dyDescent="0.2">
      <c r="A5001" s="1">
        <v>31.633901999999999</v>
      </c>
      <c r="B5001" s="1">
        <v>30.970879</v>
      </c>
      <c r="C5001" s="1">
        <v>30.786152000000001</v>
      </c>
      <c r="D5001" s="1">
        <v>29.850218000000002</v>
      </c>
      <c r="E5001" s="1">
        <v>20.136908999999999</v>
      </c>
      <c r="F5001" s="1">
        <v>24.936399000000002</v>
      </c>
      <c r="G5001">
        <f t="shared" si="470"/>
        <v>0.54907429141060726</v>
      </c>
      <c r="H5001">
        <f t="shared" si="471"/>
        <v>0.55793456841285716</v>
      </c>
      <c r="I5001">
        <f t="shared" si="472"/>
        <v>0.57369670676688467</v>
      </c>
      <c r="J5001">
        <f t="shared" si="473"/>
        <v>0.58579179755135902</v>
      </c>
      <c r="K5001">
        <f t="shared" si="468"/>
        <v>0.30026025210452362</v>
      </c>
      <c r="L5001">
        <f t="shared" si="469"/>
        <v>0.60357835978312002</v>
      </c>
    </row>
    <row r="5002" spans="1:12" x14ac:dyDescent="0.2">
      <c r="A5002" s="1">
        <v>31.633901999999999</v>
      </c>
      <c r="B5002" s="1">
        <v>30.970879</v>
      </c>
      <c r="C5002" s="1">
        <v>30.786152000000001</v>
      </c>
      <c r="D5002" s="1">
        <v>29.850218000000002</v>
      </c>
      <c r="E5002" s="1">
        <v>20.136908999999999</v>
      </c>
      <c r="F5002" s="1">
        <v>24.936399000000002</v>
      </c>
      <c r="G5002">
        <f t="shared" si="470"/>
        <v>0.54907429141060726</v>
      </c>
      <c r="H5002">
        <f t="shared" si="471"/>
        <v>0.55793456841285716</v>
      </c>
      <c r="I5002">
        <f t="shared" si="472"/>
        <v>0.57369670676688467</v>
      </c>
      <c r="J5002">
        <f t="shared" si="473"/>
        <v>0.58579179755135902</v>
      </c>
      <c r="K5002">
        <f t="shared" si="468"/>
        <v>0.30026025210452362</v>
      </c>
      <c r="L5002">
        <f t="shared" si="469"/>
        <v>0.60357835978312002</v>
      </c>
    </row>
    <row r="5003" spans="1:12" x14ac:dyDescent="0.2">
      <c r="A5003" s="1">
        <v>31.633901999999999</v>
      </c>
      <c r="B5003" s="1">
        <v>30.970879</v>
      </c>
      <c r="C5003" s="1">
        <v>30.786152000000001</v>
      </c>
      <c r="D5003" s="1">
        <v>29.850218000000002</v>
      </c>
      <c r="E5003" s="1">
        <v>20.136908999999999</v>
      </c>
      <c r="F5003" s="1">
        <v>24.936399000000002</v>
      </c>
      <c r="G5003">
        <f t="shared" si="470"/>
        <v>0.54907429141060726</v>
      </c>
      <c r="H5003">
        <f t="shared" si="471"/>
        <v>0.55793456841285716</v>
      </c>
      <c r="I5003">
        <f t="shared" si="472"/>
        <v>0.57369670676688467</v>
      </c>
      <c r="J5003">
        <f t="shared" si="473"/>
        <v>0.58579179755135902</v>
      </c>
      <c r="K5003">
        <f t="shared" si="468"/>
        <v>0.30026025210452362</v>
      </c>
      <c r="L5003">
        <f t="shared" si="469"/>
        <v>0.60357835978312002</v>
      </c>
    </row>
    <row r="5004" spans="1:12" x14ac:dyDescent="0.2">
      <c r="A5004" s="1">
        <v>31.633901999999999</v>
      </c>
      <c r="B5004" s="1">
        <v>30.970879</v>
      </c>
      <c r="C5004" s="1">
        <v>30.786152000000001</v>
      </c>
      <c r="D5004" s="1">
        <v>29.850218000000002</v>
      </c>
      <c r="E5004" s="1">
        <v>20.136908999999999</v>
      </c>
      <c r="F5004" s="1">
        <v>24.936399000000002</v>
      </c>
      <c r="G5004">
        <f t="shared" si="470"/>
        <v>0.54907429141060726</v>
      </c>
      <c r="H5004">
        <f t="shared" si="471"/>
        <v>0.55793456841285716</v>
      </c>
      <c r="I5004">
        <f t="shared" si="472"/>
        <v>0.57369670676688467</v>
      </c>
      <c r="J5004">
        <f t="shared" si="473"/>
        <v>0.58579179755135902</v>
      </c>
      <c r="K5004">
        <f t="shared" si="468"/>
        <v>0.30026025210452362</v>
      </c>
      <c r="L5004">
        <f t="shared" si="469"/>
        <v>0.60357835978312002</v>
      </c>
    </row>
    <row r="5005" spans="1:12" x14ac:dyDescent="0.2">
      <c r="A5005" s="1">
        <v>31.633272000000002</v>
      </c>
      <c r="B5005" s="1">
        <v>30.972456000000001</v>
      </c>
      <c r="C5005" s="1">
        <v>30.786940000000001</v>
      </c>
      <c r="D5005" s="1">
        <v>29.849115000000001</v>
      </c>
      <c r="E5005" s="1">
        <v>20.138165999999998</v>
      </c>
      <c r="F5005" s="1">
        <v>24.937344</v>
      </c>
      <c r="G5005">
        <f t="shared" si="470"/>
        <v>0.54903577206255283</v>
      </c>
      <c r="H5005">
        <f t="shared" si="471"/>
        <v>0.55803073250819646</v>
      </c>
      <c r="I5005">
        <f t="shared" si="472"/>
        <v>0.57374553717633192</v>
      </c>
      <c r="J5005">
        <f t="shared" si="473"/>
        <v>0.58571515331002366</v>
      </c>
      <c r="K5005">
        <f t="shared" si="468"/>
        <v>0.3009322670909384</v>
      </c>
      <c r="L5005">
        <f t="shared" si="469"/>
        <v>0.60370708854100164</v>
      </c>
    </row>
    <row r="5006" spans="1:12" x14ac:dyDescent="0.2">
      <c r="A5006" s="1">
        <v>31.633272000000002</v>
      </c>
      <c r="B5006" s="1">
        <v>30.972456000000001</v>
      </c>
      <c r="C5006" s="1">
        <v>30.786940000000001</v>
      </c>
      <c r="D5006" s="1">
        <v>29.849115000000001</v>
      </c>
      <c r="E5006" s="1">
        <v>20.138165999999998</v>
      </c>
      <c r="F5006" s="1">
        <v>24.937344</v>
      </c>
      <c r="G5006">
        <f t="shared" si="470"/>
        <v>0.54903577206255283</v>
      </c>
      <c r="H5006">
        <f t="shared" si="471"/>
        <v>0.55803073250819646</v>
      </c>
      <c r="I5006">
        <f t="shared" si="472"/>
        <v>0.57374553717633192</v>
      </c>
      <c r="J5006">
        <f t="shared" si="473"/>
        <v>0.58571515331002366</v>
      </c>
      <c r="K5006">
        <f t="shared" si="468"/>
        <v>0.3009322670909384</v>
      </c>
      <c r="L5006">
        <f t="shared" si="469"/>
        <v>0.60370708854100164</v>
      </c>
    </row>
    <row r="5007" spans="1:12" x14ac:dyDescent="0.2">
      <c r="A5007" s="1">
        <v>31.633272000000002</v>
      </c>
      <c r="B5007" s="1">
        <v>30.972456000000001</v>
      </c>
      <c r="C5007" s="1">
        <v>30.786940000000001</v>
      </c>
      <c r="D5007" s="1">
        <v>29.849115000000001</v>
      </c>
      <c r="E5007" s="1">
        <v>20.138165999999998</v>
      </c>
      <c r="F5007" s="1">
        <v>24.937344</v>
      </c>
      <c r="G5007">
        <f t="shared" si="470"/>
        <v>0.54903577206255283</v>
      </c>
      <c r="H5007">
        <f t="shared" si="471"/>
        <v>0.55803073250819646</v>
      </c>
      <c r="I5007">
        <f t="shared" si="472"/>
        <v>0.57374553717633192</v>
      </c>
      <c r="J5007">
        <f t="shared" si="473"/>
        <v>0.58571515331002366</v>
      </c>
      <c r="K5007">
        <f t="shared" si="468"/>
        <v>0.3009322670909384</v>
      </c>
      <c r="L5007">
        <f t="shared" si="469"/>
        <v>0.60370708854100164</v>
      </c>
    </row>
    <row r="5008" spans="1:12" x14ac:dyDescent="0.2">
      <c r="A5008" s="1">
        <v>31.631853</v>
      </c>
      <c r="B5008" s="1">
        <v>30.973402</v>
      </c>
      <c r="C5008" s="1">
        <v>30.784890999999998</v>
      </c>
      <c r="D5008" s="1">
        <v>29.848327999999999</v>
      </c>
      <c r="E5008" s="1">
        <v>20.139738000000001</v>
      </c>
      <c r="F5008" s="1">
        <v>24.937816999999999</v>
      </c>
      <c r="G5008">
        <f t="shared" si="470"/>
        <v>0.54894901181669653</v>
      </c>
      <c r="H5008">
        <f t="shared" si="471"/>
        <v>0.55808841876957294</v>
      </c>
      <c r="I5008">
        <f t="shared" si="472"/>
        <v>0.57361856571826386</v>
      </c>
      <c r="J5008">
        <f t="shared" si="473"/>
        <v>0.58566046698370366</v>
      </c>
      <c r="K5008">
        <f t="shared" si="468"/>
        <v>0.30177268678755492</v>
      </c>
      <c r="L5008">
        <f t="shared" si="469"/>
        <v>0.60377152103039644</v>
      </c>
    </row>
    <row r="5009" spans="1:12" x14ac:dyDescent="0.2">
      <c r="A5009" s="1">
        <v>31.631853</v>
      </c>
      <c r="B5009" s="1">
        <v>30.973402</v>
      </c>
      <c r="C5009" s="1">
        <v>30.784890999999998</v>
      </c>
      <c r="D5009" s="1">
        <v>29.848327999999999</v>
      </c>
      <c r="E5009" s="1">
        <v>20.139738000000001</v>
      </c>
      <c r="F5009" s="1">
        <v>24.937816999999999</v>
      </c>
      <c r="G5009">
        <f t="shared" si="470"/>
        <v>0.54894901181669653</v>
      </c>
      <c r="H5009">
        <f t="shared" si="471"/>
        <v>0.55808841876957294</v>
      </c>
      <c r="I5009">
        <f t="shared" si="472"/>
        <v>0.57361856571826386</v>
      </c>
      <c r="J5009">
        <f t="shared" si="473"/>
        <v>0.58566046698370366</v>
      </c>
      <c r="K5009">
        <f t="shared" ref="K5009:K5072" si="474">(E5009-19.575274)/(21.445768-19.575274)</f>
        <v>0.30177268678755492</v>
      </c>
      <c r="L5009">
        <f t="shared" ref="L5009:L5072" si="475">(F5009-20.50552)/(27.846537-20.50552)</f>
        <v>0.60377152103039644</v>
      </c>
    </row>
    <row r="5010" spans="1:12" x14ac:dyDescent="0.2">
      <c r="A5010" s="1">
        <v>31.631853</v>
      </c>
      <c r="B5010" s="1">
        <v>30.973402</v>
      </c>
      <c r="C5010" s="1">
        <v>30.784890999999998</v>
      </c>
      <c r="D5010" s="1">
        <v>29.848327999999999</v>
      </c>
      <c r="E5010" s="1">
        <v>20.139738000000001</v>
      </c>
      <c r="F5010" s="1">
        <v>24.937816999999999</v>
      </c>
      <c r="G5010">
        <f t="shared" si="470"/>
        <v>0.54894901181669653</v>
      </c>
      <c r="H5010">
        <f t="shared" si="471"/>
        <v>0.55808841876957294</v>
      </c>
      <c r="I5010">
        <f t="shared" si="472"/>
        <v>0.57361856571826386</v>
      </c>
      <c r="J5010">
        <f t="shared" si="473"/>
        <v>0.58566046698370366</v>
      </c>
      <c r="K5010">
        <f t="shared" si="474"/>
        <v>0.30177268678755492</v>
      </c>
      <c r="L5010">
        <f t="shared" si="475"/>
        <v>0.60377152103039644</v>
      </c>
    </row>
    <row r="5011" spans="1:12" x14ac:dyDescent="0.2">
      <c r="A5011" s="1">
        <v>31.631222000000001</v>
      </c>
      <c r="B5011" s="1">
        <v>30.974819</v>
      </c>
      <c r="C5011" s="1">
        <v>30.786152000000001</v>
      </c>
      <c r="D5011" s="1">
        <v>29.846751999999999</v>
      </c>
      <c r="E5011" s="1">
        <v>20.139894000000002</v>
      </c>
      <c r="F5011" s="1">
        <v>24.937187000000002</v>
      </c>
      <c r="G5011">
        <f t="shared" si="470"/>
        <v>0.54891043132681983</v>
      </c>
      <c r="H5011">
        <f t="shared" si="471"/>
        <v>0.55817482620336845</v>
      </c>
      <c r="I5011">
        <f t="shared" si="472"/>
        <v>0.57369670676688467</v>
      </c>
      <c r="J5011">
        <f t="shared" si="473"/>
        <v>0.58555095535691815</v>
      </c>
      <c r="K5011">
        <f t="shared" si="474"/>
        <v>0.30185608721546353</v>
      </c>
      <c r="L5011">
        <f t="shared" si="475"/>
        <v>0.60368570185847548</v>
      </c>
    </row>
    <row r="5012" spans="1:12" x14ac:dyDescent="0.2">
      <c r="A5012" s="1">
        <v>31.630275999999999</v>
      </c>
      <c r="B5012" s="1">
        <v>30.977499000000002</v>
      </c>
      <c r="C5012" s="1">
        <v>30.785049000000001</v>
      </c>
      <c r="D5012" s="1">
        <v>29.844231000000001</v>
      </c>
      <c r="E5012" s="1">
        <v>20.144295</v>
      </c>
      <c r="F5012" s="1">
        <v>24.936872000000001</v>
      </c>
      <c r="G5012">
        <f t="shared" si="470"/>
        <v>0.54885259116291552</v>
      </c>
      <c r="H5012">
        <f t="shared" si="471"/>
        <v>0.55833825028422401</v>
      </c>
      <c r="I5012">
        <f t="shared" si="472"/>
        <v>0.57362835658716327</v>
      </c>
      <c r="J5012">
        <f t="shared" si="473"/>
        <v>0.58537577844630517</v>
      </c>
      <c r="K5012">
        <f t="shared" si="474"/>
        <v>0.30420894159510753</v>
      </c>
      <c r="L5012">
        <f t="shared" si="475"/>
        <v>0.60364279227251483</v>
      </c>
    </row>
    <row r="5013" spans="1:12" x14ac:dyDescent="0.2">
      <c r="A5013" s="1">
        <v>31.630275999999999</v>
      </c>
      <c r="B5013" s="1">
        <v>30.977499000000002</v>
      </c>
      <c r="C5013" s="1">
        <v>30.785049000000001</v>
      </c>
      <c r="D5013" s="1">
        <v>29.844231000000001</v>
      </c>
      <c r="E5013" s="1">
        <v>20.144295</v>
      </c>
      <c r="F5013" s="1">
        <v>24.936872000000001</v>
      </c>
      <c r="G5013">
        <f t="shared" si="470"/>
        <v>0.54885259116291552</v>
      </c>
      <c r="H5013">
        <f t="shared" si="471"/>
        <v>0.55833825028422401</v>
      </c>
      <c r="I5013">
        <f t="shared" si="472"/>
        <v>0.57362835658716327</v>
      </c>
      <c r="J5013">
        <f t="shared" si="473"/>
        <v>0.58537577844630517</v>
      </c>
      <c r="K5013">
        <f t="shared" si="474"/>
        <v>0.30420894159510753</v>
      </c>
      <c r="L5013">
        <f t="shared" si="475"/>
        <v>0.60364279227251483</v>
      </c>
    </row>
    <row r="5014" spans="1:12" x14ac:dyDescent="0.2">
      <c r="A5014" s="1">
        <v>31.630749000000002</v>
      </c>
      <c r="B5014" s="1">
        <v>30.977972000000001</v>
      </c>
      <c r="C5014" s="1">
        <v>30.785520999999999</v>
      </c>
      <c r="D5014" s="1">
        <v>29.844860000000001</v>
      </c>
      <c r="E5014" s="1">
        <v>20.146809000000001</v>
      </c>
      <c r="F5014" s="1">
        <v>24.936713999999998</v>
      </c>
      <c r="G5014">
        <f t="shared" si="470"/>
        <v>0.54888151124486784</v>
      </c>
      <c r="H5014">
        <f t="shared" si="471"/>
        <v>0.5583670934149122</v>
      </c>
      <c r="I5014">
        <f t="shared" si="472"/>
        <v>0.57365760525881182</v>
      </c>
      <c r="J5014">
        <f t="shared" si="473"/>
        <v>0.58541948581511738</v>
      </c>
      <c r="K5014">
        <f t="shared" si="474"/>
        <v>0.30555297156793904</v>
      </c>
      <c r="L5014">
        <f t="shared" si="475"/>
        <v>0.60362126936908023</v>
      </c>
    </row>
    <row r="5015" spans="1:12" x14ac:dyDescent="0.2">
      <c r="A5015" s="1">
        <v>31.630749000000002</v>
      </c>
      <c r="B5015" s="1">
        <v>30.977972000000001</v>
      </c>
      <c r="C5015" s="1">
        <v>30.785520999999999</v>
      </c>
      <c r="D5015" s="1">
        <v>29.844860000000001</v>
      </c>
      <c r="E5015" s="1">
        <v>20.146809000000001</v>
      </c>
      <c r="F5015" s="1">
        <v>24.936713999999998</v>
      </c>
      <c r="G5015">
        <f t="shared" si="470"/>
        <v>0.54888151124486784</v>
      </c>
      <c r="H5015">
        <f t="shared" si="471"/>
        <v>0.5583670934149122</v>
      </c>
      <c r="I5015">
        <f t="shared" si="472"/>
        <v>0.57365760525881182</v>
      </c>
      <c r="J5015">
        <f t="shared" si="473"/>
        <v>0.58541948581511738</v>
      </c>
      <c r="K5015">
        <f t="shared" si="474"/>
        <v>0.30555297156793904</v>
      </c>
      <c r="L5015">
        <f t="shared" si="475"/>
        <v>0.60362126936908023</v>
      </c>
    </row>
    <row r="5016" spans="1:12" x14ac:dyDescent="0.2">
      <c r="A5016" s="1">
        <v>31.630749000000002</v>
      </c>
      <c r="B5016" s="1">
        <v>30.977972000000001</v>
      </c>
      <c r="C5016" s="1">
        <v>30.785520999999999</v>
      </c>
      <c r="D5016" s="1">
        <v>29.844860000000001</v>
      </c>
      <c r="E5016" s="1">
        <v>20.146809000000001</v>
      </c>
      <c r="F5016" s="1">
        <v>24.936713999999998</v>
      </c>
      <c r="G5016">
        <f t="shared" si="470"/>
        <v>0.54888151124486784</v>
      </c>
      <c r="H5016">
        <f t="shared" si="471"/>
        <v>0.5583670934149122</v>
      </c>
      <c r="I5016">
        <f t="shared" si="472"/>
        <v>0.57365760525881182</v>
      </c>
      <c r="J5016">
        <f t="shared" si="473"/>
        <v>0.58541948581511738</v>
      </c>
      <c r="K5016">
        <f t="shared" si="474"/>
        <v>0.30555297156793904</v>
      </c>
      <c r="L5016">
        <f t="shared" si="475"/>
        <v>0.60362126936908023</v>
      </c>
    </row>
    <row r="5017" spans="1:12" x14ac:dyDescent="0.2">
      <c r="A5017" s="1">
        <v>31.630749000000002</v>
      </c>
      <c r="B5017" s="1">
        <v>30.979863999999999</v>
      </c>
      <c r="C5017" s="1">
        <v>30.785993999999999</v>
      </c>
      <c r="D5017" s="1">
        <v>29.843916</v>
      </c>
      <c r="E5017" s="1">
        <v>20.147593000000001</v>
      </c>
      <c r="F5017" s="1">
        <v>24.936084999999999</v>
      </c>
      <c r="G5017">
        <f t="shared" si="470"/>
        <v>0.54888151124486784</v>
      </c>
      <c r="H5017">
        <f t="shared" si="471"/>
        <v>0.55848246593766526</v>
      </c>
      <c r="I5017">
        <f t="shared" si="472"/>
        <v>0.57368691589798515</v>
      </c>
      <c r="J5017">
        <f t="shared" si="473"/>
        <v>0.58535389001836258</v>
      </c>
      <c r="K5017">
        <f t="shared" si="474"/>
        <v>0.30597211217999098</v>
      </c>
      <c r="L5017">
        <f t="shared" si="475"/>
        <v>0.60353558641806682</v>
      </c>
    </row>
    <row r="5018" spans="1:12" x14ac:dyDescent="0.2">
      <c r="A5018" s="1">
        <v>31.630749000000002</v>
      </c>
      <c r="B5018" s="1">
        <v>30.979863999999999</v>
      </c>
      <c r="C5018" s="1">
        <v>30.785993999999999</v>
      </c>
      <c r="D5018" s="1">
        <v>29.843916</v>
      </c>
      <c r="E5018" s="1">
        <v>20.147593000000001</v>
      </c>
      <c r="F5018" s="1">
        <v>24.936084999999999</v>
      </c>
      <c r="G5018">
        <f t="shared" si="470"/>
        <v>0.54888151124486784</v>
      </c>
      <c r="H5018">
        <f t="shared" si="471"/>
        <v>0.55848246593766526</v>
      </c>
      <c r="I5018">
        <f t="shared" si="472"/>
        <v>0.57368691589798515</v>
      </c>
      <c r="J5018">
        <f t="shared" si="473"/>
        <v>0.58535389001836258</v>
      </c>
      <c r="K5018">
        <f t="shared" si="474"/>
        <v>0.30597211217999098</v>
      </c>
      <c r="L5018">
        <f t="shared" si="475"/>
        <v>0.60353558641806682</v>
      </c>
    </row>
    <row r="5019" spans="1:12" x14ac:dyDescent="0.2">
      <c r="A5019" s="1">
        <v>31.630749000000002</v>
      </c>
      <c r="B5019" s="1">
        <v>30.979863999999999</v>
      </c>
      <c r="C5019" s="1">
        <v>30.785993999999999</v>
      </c>
      <c r="D5019" s="1">
        <v>29.843916</v>
      </c>
      <c r="E5019" s="1">
        <v>20.147593000000001</v>
      </c>
      <c r="F5019" s="1">
        <v>24.936084999999999</v>
      </c>
      <c r="G5019">
        <f t="shared" si="470"/>
        <v>0.54888151124486784</v>
      </c>
      <c r="H5019">
        <f t="shared" si="471"/>
        <v>0.55848246593766526</v>
      </c>
      <c r="I5019">
        <f t="shared" si="472"/>
        <v>0.57368691589798515</v>
      </c>
      <c r="J5019">
        <f t="shared" si="473"/>
        <v>0.58535389001836258</v>
      </c>
      <c r="K5019">
        <f t="shared" si="474"/>
        <v>0.30597211217999098</v>
      </c>
      <c r="L5019">
        <f t="shared" si="475"/>
        <v>0.60353558641806682</v>
      </c>
    </row>
    <row r="5020" spans="1:12" x14ac:dyDescent="0.2">
      <c r="A5020" s="1">
        <v>31.630592</v>
      </c>
      <c r="B5020" s="1">
        <v>30.982386000000002</v>
      </c>
      <c r="C5020" s="1">
        <v>30.785993999999999</v>
      </c>
      <c r="D5020" s="1">
        <v>29.842970000000001</v>
      </c>
      <c r="E5020" s="1">
        <v>20.150577999999999</v>
      </c>
      <c r="F5020" s="1">
        <v>24.936713999999998</v>
      </c>
      <c r="G5020">
        <f t="shared" si="470"/>
        <v>0.54887191197876517</v>
      </c>
      <c r="H5020">
        <f t="shared" si="471"/>
        <v>0.55863625531524652</v>
      </c>
      <c r="I5020">
        <f t="shared" si="472"/>
        <v>0.57368691589798515</v>
      </c>
      <c r="J5020">
        <f t="shared" si="473"/>
        <v>0.58528815524746225</v>
      </c>
      <c r="K5020">
        <f t="shared" si="474"/>
        <v>0.30756794729092896</v>
      </c>
      <c r="L5020">
        <f t="shared" si="475"/>
        <v>0.60362126936908023</v>
      </c>
    </row>
    <row r="5021" spans="1:12" x14ac:dyDescent="0.2">
      <c r="A5021" s="1">
        <v>31.630592</v>
      </c>
      <c r="B5021" s="1">
        <v>30.982386000000002</v>
      </c>
      <c r="C5021" s="1">
        <v>30.785993999999999</v>
      </c>
      <c r="D5021" s="1">
        <v>29.842970000000001</v>
      </c>
      <c r="E5021" s="1">
        <v>20.150577999999999</v>
      </c>
      <c r="F5021" s="1">
        <v>24.936713999999998</v>
      </c>
      <c r="G5021">
        <f t="shared" si="470"/>
        <v>0.54887191197876517</v>
      </c>
      <c r="H5021">
        <f t="shared" si="471"/>
        <v>0.55863625531524652</v>
      </c>
      <c r="I5021">
        <f t="shared" si="472"/>
        <v>0.57368691589798515</v>
      </c>
      <c r="J5021">
        <f t="shared" si="473"/>
        <v>0.58528815524746225</v>
      </c>
      <c r="K5021">
        <f t="shared" si="474"/>
        <v>0.30756794729092896</v>
      </c>
      <c r="L5021">
        <f t="shared" si="475"/>
        <v>0.60362126936908023</v>
      </c>
    </row>
    <row r="5022" spans="1:12" x14ac:dyDescent="0.2">
      <c r="A5022" s="1">
        <v>31.630592</v>
      </c>
      <c r="B5022" s="1">
        <v>30.982386000000002</v>
      </c>
      <c r="C5022" s="1">
        <v>30.785993999999999</v>
      </c>
      <c r="D5022" s="1">
        <v>29.842970000000001</v>
      </c>
      <c r="E5022" s="1">
        <v>20.150577999999999</v>
      </c>
      <c r="F5022" s="1">
        <v>24.936713999999998</v>
      </c>
      <c r="G5022">
        <f t="shared" si="470"/>
        <v>0.54887191197876517</v>
      </c>
      <c r="H5022">
        <f t="shared" si="471"/>
        <v>0.55863625531524652</v>
      </c>
      <c r="I5022">
        <f t="shared" si="472"/>
        <v>0.57368691589798515</v>
      </c>
      <c r="J5022">
        <f t="shared" si="473"/>
        <v>0.58528815524746225</v>
      </c>
      <c r="K5022">
        <f t="shared" si="474"/>
        <v>0.30756794729092896</v>
      </c>
      <c r="L5022">
        <f t="shared" si="475"/>
        <v>0.60362126936908023</v>
      </c>
    </row>
    <row r="5023" spans="1:12" x14ac:dyDescent="0.2">
      <c r="A5023" s="1">
        <v>31.630749000000002</v>
      </c>
      <c r="B5023" s="1">
        <v>30.982700000000001</v>
      </c>
      <c r="C5023" s="1">
        <v>30.785364000000001</v>
      </c>
      <c r="D5023" s="1">
        <v>29.842655000000001</v>
      </c>
      <c r="E5023" s="1">
        <v>20.14995</v>
      </c>
      <c r="F5023" s="1">
        <v>24.937501999999999</v>
      </c>
      <c r="G5023">
        <f t="shared" si="470"/>
        <v>0.54888151124486784</v>
      </c>
      <c r="H5023">
        <f t="shared" si="471"/>
        <v>0.55865540276352577</v>
      </c>
      <c r="I5023">
        <f t="shared" si="472"/>
        <v>0.5736478763574373</v>
      </c>
      <c r="J5023">
        <f t="shared" si="473"/>
        <v>0.58526626681951965</v>
      </c>
      <c r="K5023">
        <f t="shared" si="474"/>
        <v>0.30723220710678567</v>
      </c>
      <c r="L5023">
        <f t="shared" si="475"/>
        <v>0.60372861144443579</v>
      </c>
    </row>
    <row r="5024" spans="1:12" x14ac:dyDescent="0.2">
      <c r="A5024" s="1">
        <v>31.630749000000002</v>
      </c>
      <c r="B5024" s="1">
        <v>30.982700000000001</v>
      </c>
      <c r="C5024" s="1">
        <v>30.785364000000001</v>
      </c>
      <c r="D5024" s="1">
        <v>29.842655000000001</v>
      </c>
      <c r="E5024" s="1">
        <v>20.14995</v>
      </c>
      <c r="F5024" s="1">
        <v>24.937501999999999</v>
      </c>
      <c r="G5024">
        <f t="shared" si="470"/>
        <v>0.54888151124486784</v>
      </c>
      <c r="H5024">
        <f t="shared" si="471"/>
        <v>0.55865540276352577</v>
      </c>
      <c r="I5024">
        <f t="shared" si="472"/>
        <v>0.5736478763574373</v>
      </c>
      <c r="J5024">
        <f t="shared" si="473"/>
        <v>0.58526626681951965</v>
      </c>
      <c r="K5024">
        <f t="shared" si="474"/>
        <v>0.30723220710678567</v>
      </c>
      <c r="L5024">
        <f t="shared" si="475"/>
        <v>0.60372861144443579</v>
      </c>
    </row>
    <row r="5025" spans="1:12" x14ac:dyDescent="0.2">
      <c r="A5025" s="1">
        <v>31.630749000000002</v>
      </c>
      <c r="B5025" s="1">
        <v>30.982700000000001</v>
      </c>
      <c r="C5025" s="1">
        <v>30.785364000000001</v>
      </c>
      <c r="D5025" s="1">
        <v>29.842655000000001</v>
      </c>
      <c r="E5025" s="1">
        <v>20.14995</v>
      </c>
      <c r="F5025" s="1">
        <v>24.937501999999999</v>
      </c>
      <c r="G5025">
        <f t="shared" si="470"/>
        <v>0.54888151124486784</v>
      </c>
      <c r="H5025">
        <f t="shared" si="471"/>
        <v>0.55865540276352577</v>
      </c>
      <c r="I5025">
        <f t="shared" si="472"/>
        <v>0.5736478763574373</v>
      </c>
      <c r="J5025">
        <f t="shared" si="473"/>
        <v>0.58526626681951965</v>
      </c>
      <c r="K5025">
        <f t="shared" si="474"/>
        <v>0.30723220710678567</v>
      </c>
      <c r="L5025">
        <f t="shared" si="475"/>
        <v>0.60372861144443579</v>
      </c>
    </row>
    <row r="5026" spans="1:12" x14ac:dyDescent="0.2">
      <c r="A5026" s="1">
        <v>31.630749000000002</v>
      </c>
      <c r="B5026" s="1">
        <v>30.982700000000001</v>
      </c>
      <c r="C5026" s="1">
        <v>30.785364000000001</v>
      </c>
      <c r="D5026" s="1">
        <v>29.842655000000001</v>
      </c>
      <c r="E5026" s="1">
        <v>20.14995</v>
      </c>
      <c r="F5026" s="1">
        <v>24.937501999999999</v>
      </c>
      <c r="G5026">
        <f t="shared" si="470"/>
        <v>0.54888151124486784</v>
      </c>
      <c r="H5026">
        <f t="shared" si="471"/>
        <v>0.55865540276352577</v>
      </c>
      <c r="I5026">
        <f t="shared" si="472"/>
        <v>0.5736478763574373</v>
      </c>
      <c r="J5026">
        <f t="shared" si="473"/>
        <v>0.58526626681951965</v>
      </c>
      <c r="K5026">
        <f t="shared" si="474"/>
        <v>0.30723220710678567</v>
      </c>
      <c r="L5026">
        <f t="shared" si="475"/>
        <v>0.60372861144443579</v>
      </c>
    </row>
    <row r="5027" spans="1:12" x14ac:dyDescent="0.2">
      <c r="A5027" s="1">
        <v>31.632798999999999</v>
      </c>
      <c r="B5027" s="1">
        <v>30.983962999999999</v>
      </c>
      <c r="C5027" s="1">
        <v>30.786152000000001</v>
      </c>
      <c r="D5027" s="1">
        <v>29.841394000000001</v>
      </c>
      <c r="E5027" s="1">
        <v>20.152778999999999</v>
      </c>
      <c r="F5027" s="1">
        <v>24.937028999999999</v>
      </c>
      <c r="G5027">
        <f t="shared" si="470"/>
        <v>0.54900685198060062</v>
      </c>
      <c r="H5027">
        <f t="shared" si="471"/>
        <v>0.55873241941058549</v>
      </c>
      <c r="I5027">
        <f t="shared" si="472"/>
        <v>0.57369670676688467</v>
      </c>
      <c r="J5027">
        <f t="shared" si="473"/>
        <v>0.58517864362067673</v>
      </c>
      <c r="K5027">
        <f t="shared" si="474"/>
        <v>0.30874464178981509</v>
      </c>
      <c r="L5027">
        <f t="shared" si="475"/>
        <v>0.60366417895504099</v>
      </c>
    </row>
    <row r="5028" spans="1:12" x14ac:dyDescent="0.2">
      <c r="A5028" s="1">
        <v>31.632798999999999</v>
      </c>
      <c r="B5028" s="1">
        <v>30.983962999999999</v>
      </c>
      <c r="C5028" s="1">
        <v>30.786152000000001</v>
      </c>
      <c r="D5028" s="1">
        <v>29.841394000000001</v>
      </c>
      <c r="E5028" s="1">
        <v>20.152778999999999</v>
      </c>
      <c r="F5028" s="1">
        <v>24.937028999999999</v>
      </c>
      <c r="G5028">
        <f t="shared" si="470"/>
        <v>0.54900685198060062</v>
      </c>
      <c r="H5028">
        <f t="shared" si="471"/>
        <v>0.55873241941058549</v>
      </c>
      <c r="I5028">
        <f t="shared" si="472"/>
        <v>0.57369670676688467</v>
      </c>
      <c r="J5028">
        <f t="shared" si="473"/>
        <v>0.58517864362067673</v>
      </c>
      <c r="K5028">
        <f t="shared" si="474"/>
        <v>0.30874464178981509</v>
      </c>
      <c r="L5028">
        <f t="shared" si="475"/>
        <v>0.60366417895504099</v>
      </c>
    </row>
    <row r="5029" spans="1:12" x14ac:dyDescent="0.2">
      <c r="A5029" s="1">
        <v>31.632798999999999</v>
      </c>
      <c r="B5029" s="1">
        <v>30.983962999999999</v>
      </c>
      <c r="C5029" s="1">
        <v>30.786152000000001</v>
      </c>
      <c r="D5029" s="1">
        <v>29.841394000000001</v>
      </c>
      <c r="E5029" s="1">
        <v>20.152778999999999</v>
      </c>
      <c r="F5029" s="1">
        <v>24.937028999999999</v>
      </c>
      <c r="G5029">
        <f t="shared" si="470"/>
        <v>0.54900685198060062</v>
      </c>
      <c r="H5029">
        <f t="shared" si="471"/>
        <v>0.55873241941058549</v>
      </c>
      <c r="I5029">
        <f t="shared" si="472"/>
        <v>0.57369670676688467</v>
      </c>
      <c r="J5029">
        <f t="shared" si="473"/>
        <v>0.58517864362067673</v>
      </c>
      <c r="K5029">
        <f t="shared" si="474"/>
        <v>0.30874464178981509</v>
      </c>
      <c r="L5029">
        <f t="shared" si="475"/>
        <v>0.60366417895504099</v>
      </c>
    </row>
    <row r="5030" spans="1:12" x14ac:dyDescent="0.2">
      <c r="A5030" s="1">
        <v>31.632483000000001</v>
      </c>
      <c r="B5030" s="1">
        <v>30.985852999999999</v>
      </c>
      <c r="C5030" s="1">
        <v>30.78631</v>
      </c>
      <c r="D5030" s="1">
        <v>29.843285000000002</v>
      </c>
      <c r="E5030" s="1">
        <v>20.152619999999999</v>
      </c>
      <c r="F5030" s="1">
        <v>24.939861000000001</v>
      </c>
      <c r="G5030">
        <f t="shared" si="470"/>
        <v>0.54898753116475119</v>
      </c>
      <c r="H5030">
        <f t="shared" si="471"/>
        <v>0.55884766997506941</v>
      </c>
      <c r="I5030">
        <f t="shared" si="472"/>
        <v>0.57370649763578396</v>
      </c>
      <c r="J5030">
        <f t="shared" si="473"/>
        <v>0.58531004367540485</v>
      </c>
      <c r="K5030">
        <f t="shared" si="474"/>
        <v>0.30865963750752384</v>
      </c>
      <c r="L5030">
        <f t="shared" si="475"/>
        <v>0.6040499565659635</v>
      </c>
    </row>
    <row r="5031" spans="1:12" x14ac:dyDescent="0.2">
      <c r="A5031" s="1">
        <v>31.632483000000001</v>
      </c>
      <c r="B5031" s="1">
        <v>30.985852999999999</v>
      </c>
      <c r="C5031" s="1">
        <v>30.78631</v>
      </c>
      <c r="D5031" s="1">
        <v>29.843285000000002</v>
      </c>
      <c r="E5031" s="1">
        <v>20.152619999999999</v>
      </c>
      <c r="F5031" s="1">
        <v>24.939861000000001</v>
      </c>
      <c r="G5031">
        <f t="shared" si="470"/>
        <v>0.54898753116475119</v>
      </c>
      <c r="H5031">
        <f t="shared" si="471"/>
        <v>0.55884766997506941</v>
      </c>
      <c r="I5031">
        <f t="shared" si="472"/>
        <v>0.57370649763578396</v>
      </c>
      <c r="J5031">
        <f t="shared" si="473"/>
        <v>0.58531004367540485</v>
      </c>
      <c r="K5031">
        <f t="shared" si="474"/>
        <v>0.30865963750752384</v>
      </c>
      <c r="L5031">
        <f t="shared" si="475"/>
        <v>0.6040499565659635</v>
      </c>
    </row>
    <row r="5032" spans="1:12" x14ac:dyDescent="0.2">
      <c r="A5032" s="1">
        <v>31.632483000000001</v>
      </c>
      <c r="B5032" s="1">
        <v>30.985852999999999</v>
      </c>
      <c r="C5032" s="1">
        <v>30.78631</v>
      </c>
      <c r="D5032" s="1">
        <v>29.843285000000002</v>
      </c>
      <c r="E5032" s="1">
        <v>20.152619999999999</v>
      </c>
      <c r="F5032" s="1">
        <v>24.939861000000001</v>
      </c>
      <c r="G5032">
        <f t="shared" si="470"/>
        <v>0.54898753116475119</v>
      </c>
      <c r="H5032">
        <f t="shared" si="471"/>
        <v>0.55884766997506941</v>
      </c>
      <c r="I5032">
        <f t="shared" si="472"/>
        <v>0.57370649763578396</v>
      </c>
      <c r="J5032">
        <f t="shared" si="473"/>
        <v>0.58531004367540485</v>
      </c>
      <c r="K5032">
        <f t="shared" si="474"/>
        <v>0.30865963750752384</v>
      </c>
      <c r="L5032">
        <f t="shared" si="475"/>
        <v>0.6040499565659635</v>
      </c>
    </row>
    <row r="5033" spans="1:12" x14ac:dyDescent="0.2">
      <c r="A5033" s="1">
        <v>31.634060000000002</v>
      </c>
      <c r="B5033" s="1">
        <v>30.987587000000001</v>
      </c>
      <c r="C5033" s="1">
        <v>30.787098</v>
      </c>
      <c r="D5033" s="1">
        <v>29.842655000000001</v>
      </c>
      <c r="E5033" s="1">
        <v>20.155605000000001</v>
      </c>
      <c r="F5033" s="1">
        <v>24.939547000000001</v>
      </c>
      <c r="G5033">
        <f t="shared" si="470"/>
        <v>0.5490839518185322</v>
      </c>
      <c r="H5033">
        <f t="shared" si="471"/>
        <v>0.55895340779454838</v>
      </c>
      <c r="I5033">
        <f t="shared" si="472"/>
        <v>0.57375532804523122</v>
      </c>
      <c r="J5033">
        <f t="shared" si="473"/>
        <v>0.58526626681951965</v>
      </c>
      <c r="K5033">
        <f t="shared" si="474"/>
        <v>0.31025547261846381</v>
      </c>
      <c r="L5033">
        <f t="shared" si="475"/>
        <v>0.60400718320091074</v>
      </c>
    </row>
    <row r="5034" spans="1:12" x14ac:dyDescent="0.2">
      <c r="A5034" s="1">
        <v>31.634060000000002</v>
      </c>
      <c r="B5034" s="1">
        <v>30.987587000000001</v>
      </c>
      <c r="C5034" s="1">
        <v>30.787098</v>
      </c>
      <c r="D5034" s="1">
        <v>29.842655000000001</v>
      </c>
      <c r="E5034" s="1">
        <v>20.155605000000001</v>
      </c>
      <c r="F5034" s="1">
        <v>24.939547000000001</v>
      </c>
      <c r="G5034">
        <f t="shared" si="470"/>
        <v>0.5490839518185322</v>
      </c>
      <c r="H5034">
        <f t="shared" si="471"/>
        <v>0.55895340779454838</v>
      </c>
      <c r="I5034">
        <f t="shared" si="472"/>
        <v>0.57375532804523122</v>
      </c>
      <c r="J5034">
        <f t="shared" si="473"/>
        <v>0.58526626681951965</v>
      </c>
      <c r="K5034">
        <f t="shared" si="474"/>
        <v>0.31025547261846381</v>
      </c>
      <c r="L5034">
        <f t="shared" si="475"/>
        <v>0.60400718320091074</v>
      </c>
    </row>
    <row r="5035" spans="1:12" x14ac:dyDescent="0.2">
      <c r="A5035" s="1">
        <v>31.634060000000002</v>
      </c>
      <c r="B5035" s="1">
        <v>30.987587000000001</v>
      </c>
      <c r="C5035" s="1">
        <v>30.787098</v>
      </c>
      <c r="D5035" s="1">
        <v>29.842655000000001</v>
      </c>
      <c r="E5035" s="1">
        <v>20.155605000000001</v>
      </c>
      <c r="F5035" s="1">
        <v>24.939547000000001</v>
      </c>
      <c r="G5035">
        <f t="shared" si="470"/>
        <v>0.5490839518185322</v>
      </c>
      <c r="H5035">
        <f t="shared" si="471"/>
        <v>0.55895340779454838</v>
      </c>
      <c r="I5035">
        <f t="shared" si="472"/>
        <v>0.57375532804523122</v>
      </c>
      <c r="J5035">
        <f t="shared" si="473"/>
        <v>0.58526626681951965</v>
      </c>
      <c r="K5035">
        <f t="shared" si="474"/>
        <v>0.31025547261846381</v>
      </c>
      <c r="L5035">
        <f t="shared" si="475"/>
        <v>0.60400718320091074</v>
      </c>
    </row>
    <row r="5036" spans="1:12" x14ac:dyDescent="0.2">
      <c r="A5036" s="1">
        <v>31.634374999999999</v>
      </c>
      <c r="B5036" s="1">
        <v>30.990582</v>
      </c>
      <c r="C5036" s="1">
        <v>30.7882</v>
      </c>
      <c r="D5036" s="1">
        <v>29.841709000000002</v>
      </c>
      <c r="E5036" s="1">
        <v>20.155293</v>
      </c>
      <c r="F5036" s="1">
        <v>24.940491000000002</v>
      </c>
      <c r="G5036">
        <f t="shared" si="470"/>
        <v>0.54910321149255925</v>
      </c>
      <c r="H5036">
        <f t="shared" si="471"/>
        <v>0.55913604030281761</v>
      </c>
      <c r="I5036">
        <f t="shared" si="472"/>
        <v>0.57382361625742784</v>
      </c>
      <c r="J5036">
        <f t="shared" si="473"/>
        <v>0.58520053204861933</v>
      </c>
      <c r="K5036">
        <f t="shared" si="474"/>
        <v>0.31008867176264654</v>
      </c>
      <c r="L5036">
        <f t="shared" si="475"/>
        <v>0.60413577573788491</v>
      </c>
    </row>
    <row r="5037" spans="1:12" x14ac:dyDescent="0.2">
      <c r="A5037" s="1">
        <v>31.634374999999999</v>
      </c>
      <c r="B5037" s="1">
        <v>30.990582</v>
      </c>
      <c r="C5037" s="1">
        <v>30.7882</v>
      </c>
      <c r="D5037" s="1">
        <v>29.841709000000002</v>
      </c>
      <c r="E5037" s="1">
        <v>20.155293</v>
      </c>
      <c r="F5037" s="1">
        <v>24.940491000000002</v>
      </c>
      <c r="G5037">
        <f t="shared" si="470"/>
        <v>0.54910321149255925</v>
      </c>
      <c r="H5037">
        <f t="shared" si="471"/>
        <v>0.55913604030281761</v>
      </c>
      <c r="I5037">
        <f t="shared" si="472"/>
        <v>0.57382361625742784</v>
      </c>
      <c r="J5037">
        <f t="shared" si="473"/>
        <v>0.58520053204861933</v>
      </c>
      <c r="K5037">
        <f t="shared" si="474"/>
        <v>0.31008867176264654</v>
      </c>
      <c r="L5037">
        <f t="shared" si="475"/>
        <v>0.60413577573788491</v>
      </c>
    </row>
    <row r="5038" spans="1:12" x14ac:dyDescent="0.2">
      <c r="A5038" s="1">
        <v>31.634374999999999</v>
      </c>
      <c r="B5038" s="1">
        <v>30.990582</v>
      </c>
      <c r="C5038" s="1">
        <v>30.7882</v>
      </c>
      <c r="D5038" s="1">
        <v>29.841709000000002</v>
      </c>
      <c r="E5038" s="1">
        <v>20.155293</v>
      </c>
      <c r="F5038" s="1">
        <v>24.940491000000002</v>
      </c>
      <c r="G5038">
        <f t="shared" si="470"/>
        <v>0.54910321149255925</v>
      </c>
      <c r="H5038">
        <f t="shared" si="471"/>
        <v>0.55913604030281761</v>
      </c>
      <c r="I5038">
        <f t="shared" si="472"/>
        <v>0.57382361625742784</v>
      </c>
      <c r="J5038">
        <f t="shared" si="473"/>
        <v>0.58520053204861933</v>
      </c>
      <c r="K5038">
        <f t="shared" si="474"/>
        <v>0.31008867176264654</v>
      </c>
      <c r="L5038">
        <f t="shared" si="475"/>
        <v>0.60413577573788491</v>
      </c>
    </row>
    <row r="5039" spans="1:12" x14ac:dyDescent="0.2">
      <c r="A5039" s="1">
        <v>31.635794000000001</v>
      </c>
      <c r="B5039" s="1">
        <v>30.994365999999999</v>
      </c>
      <c r="C5039" s="1">
        <v>30.785837000000001</v>
      </c>
      <c r="D5039" s="1">
        <v>29.840921000000002</v>
      </c>
      <c r="E5039" s="1">
        <v>20.157492000000001</v>
      </c>
      <c r="F5039" s="1">
        <v>24.941434999999998</v>
      </c>
      <c r="G5039">
        <f t="shared" si="470"/>
        <v>0.54918997173841555</v>
      </c>
      <c r="H5039">
        <f t="shared" si="471"/>
        <v>0.55936678534832385</v>
      </c>
      <c r="I5039">
        <f t="shared" si="472"/>
        <v>0.57367718699661063</v>
      </c>
      <c r="J5039">
        <f t="shared" si="473"/>
        <v>0.58514577623522657</v>
      </c>
      <c r="K5039">
        <f t="shared" si="474"/>
        <v>0.31126429702527825</v>
      </c>
      <c r="L5039">
        <f t="shared" si="475"/>
        <v>0.60426436827485852</v>
      </c>
    </row>
    <row r="5040" spans="1:12" x14ac:dyDescent="0.2">
      <c r="A5040" s="1">
        <v>31.635794000000001</v>
      </c>
      <c r="B5040" s="1">
        <v>30.994365999999999</v>
      </c>
      <c r="C5040" s="1">
        <v>30.785837000000001</v>
      </c>
      <c r="D5040" s="1">
        <v>29.840921000000002</v>
      </c>
      <c r="E5040" s="1">
        <v>20.157492000000001</v>
      </c>
      <c r="F5040" s="1">
        <v>24.941434999999998</v>
      </c>
      <c r="G5040">
        <f t="shared" si="470"/>
        <v>0.54918997173841555</v>
      </c>
      <c r="H5040">
        <f t="shared" si="471"/>
        <v>0.55936678534832385</v>
      </c>
      <c r="I5040">
        <f t="shared" si="472"/>
        <v>0.57367718699661063</v>
      </c>
      <c r="J5040">
        <f t="shared" si="473"/>
        <v>0.58514577623522657</v>
      </c>
      <c r="K5040">
        <f t="shared" si="474"/>
        <v>0.31126429702527825</v>
      </c>
      <c r="L5040">
        <f t="shared" si="475"/>
        <v>0.60426436827485852</v>
      </c>
    </row>
    <row r="5041" spans="1:12" x14ac:dyDescent="0.2">
      <c r="A5041" s="1">
        <v>31.635794000000001</v>
      </c>
      <c r="B5041" s="1">
        <v>30.994365999999999</v>
      </c>
      <c r="C5041" s="1">
        <v>30.785837000000001</v>
      </c>
      <c r="D5041" s="1">
        <v>29.840921000000002</v>
      </c>
      <c r="E5041" s="1">
        <v>20.157492000000001</v>
      </c>
      <c r="F5041" s="1">
        <v>24.941434999999998</v>
      </c>
      <c r="G5041">
        <f t="shared" si="470"/>
        <v>0.54918997173841555</v>
      </c>
      <c r="H5041">
        <f t="shared" si="471"/>
        <v>0.55936678534832385</v>
      </c>
      <c r="I5041">
        <f t="shared" si="472"/>
        <v>0.57367718699661063</v>
      </c>
      <c r="J5041">
        <f t="shared" si="473"/>
        <v>0.58514577623522657</v>
      </c>
      <c r="K5041">
        <f t="shared" si="474"/>
        <v>0.31126429702527825</v>
      </c>
      <c r="L5041">
        <f t="shared" si="475"/>
        <v>0.60426436827485852</v>
      </c>
    </row>
    <row r="5042" spans="1:12" x14ac:dyDescent="0.2">
      <c r="A5042" s="1">
        <v>31.8521</v>
      </c>
      <c r="B5042" s="1">
        <v>31.142375999999999</v>
      </c>
      <c r="C5042" s="1">
        <v>30.846045</v>
      </c>
      <c r="D5042" s="1">
        <v>29.819651</v>
      </c>
      <c r="E5042" s="1">
        <v>20.122297</v>
      </c>
      <c r="F5042" s="1">
        <v>24.996347</v>
      </c>
      <c r="G5042">
        <f t="shared" si="470"/>
        <v>0.56241531475473849</v>
      </c>
      <c r="H5042">
        <f t="shared" si="471"/>
        <v>0.56839230706750621</v>
      </c>
      <c r="I5042">
        <f t="shared" si="472"/>
        <v>0.57740812772250438</v>
      </c>
      <c r="J5042">
        <f t="shared" si="473"/>
        <v>0.58366778619605941</v>
      </c>
      <c r="K5042">
        <f t="shared" si="474"/>
        <v>0.29244841202377508</v>
      </c>
      <c r="L5042">
        <f t="shared" si="475"/>
        <v>0.61174453076460644</v>
      </c>
    </row>
    <row r="5043" spans="1:12" x14ac:dyDescent="0.2">
      <c r="A5043" s="1">
        <v>31.8521</v>
      </c>
      <c r="B5043" s="1">
        <v>31.142375999999999</v>
      </c>
      <c r="C5043" s="1">
        <v>30.846045</v>
      </c>
      <c r="D5043" s="1">
        <v>29.819651</v>
      </c>
      <c r="E5043" s="1">
        <v>20.122297</v>
      </c>
      <c r="F5043" s="1">
        <v>24.996347</v>
      </c>
      <c r="G5043">
        <f t="shared" si="470"/>
        <v>0.56241531475473849</v>
      </c>
      <c r="H5043">
        <f t="shared" si="471"/>
        <v>0.56839230706750621</v>
      </c>
      <c r="I5043">
        <f t="shared" si="472"/>
        <v>0.57740812772250438</v>
      </c>
      <c r="J5043">
        <f t="shared" si="473"/>
        <v>0.58366778619605941</v>
      </c>
      <c r="K5043">
        <f t="shared" si="474"/>
        <v>0.29244841202377508</v>
      </c>
      <c r="L5043">
        <f t="shared" si="475"/>
        <v>0.61174453076460644</v>
      </c>
    </row>
    <row r="5044" spans="1:12" x14ac:dyDescent="0.2">
      <c r="A5044" s="1">
        <v>31.8521</v>
      </c>
      <c r="B5044" s="1">
        <v>31.142375999999999</v>
      </c>
      <c r="C5044" s="1">
        <v>30.846045</v>
      </c>
      <c r="D5044" s="1">
        <v>29.819651</v>
      </c>
      <c r="E5044" s="1">
        <v>20.122297</v>
      </c>
      <c r="F5044" s="1">
        <v>24.996347</v>
      </c>
      <c r="G5044">
        <f t="shared" si="470"/>
        <v>0.56241531475473849</v>
      </c>
      <c r="H5044">
        <f t="shared" si="471"/>
        <v>0.56839230706750621</v>
      </c>
      <c r="I5044">
        <f t="shared" si="472"/>
        <v>0.57740812772250438</v>
      </c>
      <c r="J5044">
        <f t="shared" si="473"/>
        <v>0.58366778619605941</v>
      </c>
      <c r="K5044">
        <f t="shared" si="474"/>
        <v>0.29244841202377508</v>
      </c>
      <c r="L5044">
        <f t="shared" si="475"/>
        <v>0.61174453076460644</v>
      </c>
    </row>
    <row r="5045" spans="1:12" x14ac:dyDescent="0.2">
      <c r="A5045" s="1">
        <v>31.85557</v>
      </c>
      <c r="B5045" s="1">
        <v>31.145844</v>
      </c>
      <c r="C5045" s="1">
        <v>30.847463999999999</v>
      </c>
      <c r="D5045" s="1">
        <v>29.821383000000001</v>
      </c>
      <c r="E5045" s="1">
        <v>20.124497999999999</v>
      </c>
      <c r="F5045" s="1">
        <v>24.998549000000001</v>
      </c>
      <c r="G5045">
        <f t="shared" si="470"/>
        <v>0.56262747687814996</v>
      </c>
      <c r="H5045">
        <f t="shared" si="471"/>
        <v>0.56860378270646394</v>
      </c>
      <c r="I5045">
        <f t="shared" si="472"/>
        <v>0.57749605964002426</v>
      </c>
      <c r="J5045">
        <f t="shared" si="473"/>
        <v>0.58378813780620697</v>
      </c>
      <c r="K5045">
        <f t="shared" si="474"/>
        <v>0.29362510652266116</v>
      </c>
      <c r="L5045">
        <f t="shared" si="475"/>
        <v>0.61204448920360754</v>
      </c>
    </row>
    <row r="5046" spans="1:12" x14ac:dyDescent="0.2">
      <c r="A5046" s="1">
        <v>31.85557</v>
      </c>
      <c r="B5046" s="1">
        <v>31.145844</v>
      </c>
      <c r="C5046" s="1">
        <v>30.847463999999999</v>
      </c>
      <c r="D5046" s="1">
        <v>29.821383000000001</v>
      </c>
      <c r="E5046" s="1">
        <v>20.124497999999999</v>
      </c>
      <c r="F5046" s="1">
        <v>24.998549000000001</v>
      </c>
      <c r="G5046">
        <f t="shared" si="470"/>
        <v>0.56262747687814996</v>
      </c>
      <c r="H5046">
        <f t="shared" si="471"/>
        <v>0.56860378270646394</v>
      </c>
      <c r="I5046">
        <f t="shared" si="472"/>
        <v>0.57749605964002426</v>
      </c>
      <c r="J5046">
        <f t="shared" si="473"/>
        <v>0.58378813780620697</v>
      </c>
      <c r="K5046">
        <f t="shared" si="474"/>
        <v>0.29362510652266116</v>
      </c>
      <c r="L5046">
        <f t="shared" si="475"/>
        <v>0.61204448920360754</v>
      </c>
    </row>
    <row r="5047" spans="1:12" x14ac:dyDescent="0.2">
      <c r="A5047" s="1">
        <v>31.85557</v>
      </c>
      <c r="B5047" s="1">
        <v>31.145844</v>
      </c>
      <c r="C5047" s="1">
        <v>30.847463999999999</v>
      </c>
      <c r="D5047" s="1">
        <v>29.821383000000001</v>
      </c>
      <c r="E5047" s="1">
        <v>20.124497999999999</v>
      </c>
      <c r="F5047" s="1">
        <v>24.998549000000001</v>
      </c>
      <c r="G5047">
        <f t="shared" si="470"/>
        <v>0.56262747687814996</v>
      </c>
      <c r="H5047">
        <f t="shared" si="471"/>
        <v>0.56860378270646394</v>
      </c>
      <c r="I5047">
        <f t="shared" si="472"/>
        <v>0.57749605964002426</v>
      </c>
      <c r="J5047">
        <f t="shared" si="473"/>
        <v>0.58378813780620697</v>
      </c>
      <c r="K5047">
        <f t="shared" si="474"/>
        <v>0.29362510652266116</v>
      </c>
      <c r="L5047">
        <f t="shared" si="475"/>
        <v>0.61204448920360754</v>
      </c>
    </row>
    <row r="5048" spans="1:12" x14ac:dyDescent="0.2">
      <c r="A5048" s="1">
        <v>31.857776999999999</v>
      </c>
      <c r="B5048" s="1">
        <v>31.148209000000001</v>
      </c>
      <c r="C5048" s="1">
        <v>30.848883000000001</v>
      </c>
      <c r="D5048" s="1">
        <v>29.822013999999999</v>
      </c>
      <c r="E5048" s="1">
        <v>20.124184</v>
      </c>
      <c r="F5048" s="1">
        <v>25.00028</v>
      </c>
      <c r="G5048">
        <f t="shared" si="470"/>
        <v>0.56276241687998529</v>
      </c>
      <c r="H5048">
        <f t="shared" si="471"/>
        <v>0.56874799835990542</v>
      </c>
      <c r="I5048">
        <f t="shared" si="472"/>
        <v>0.57758399155754436</v>
      </c>
      <c r="J5048">
        <f t="shared" si="473"/>
        <v>0.58383198414916471</v>
      </c>
      <c r="K5048">
        <f t="shared" si="474"/>
        <v>0.29345723643058952</v>
      </c>
      <c r="L5048">
        <f t="shared" si="475"/>
        <v>0.61228028759502928</v>
      </c>
    </row>
    <row r="5049" spans="1:12" x14ac:dyDescent="0.2">
      <c r="A5049" s="1">
        <v>31.857776999999999</v>
      </c>
      <c r="B5049" s="1">
        <v>31.148209000000001</v>
      </c>
      <c r="C5049" s="1">
        <v>30.848883000000001</v>
      </c>
      <c r="D5049" s="1">
        <v>29.822013999999999</v>
      </c>
      <c r="E5049" s="1">
        <v>20.124184</v>
      </c>
      <c r="F5049" s="1">
        <v>25.00028</v>
      </c>
      <c r="G5049">
        <f t="shared" si="470"/>
        <v>0.56276241687998529</v>
      </c>
      <c r="H5049">
        <f t="shared" si="471"/>
        <v>0.56874799835990542</v>
      </c>
      <c r="I5049">
        <f t="shared" si="472"/>
        <v>0.57758399155754436</v>
      </c>
      <c r="J5049">
        <f t="shared" si="473"/>
        <v>0.58383198414916471</v>
      </c>
      <c r="K5049">
        <f t="shared" si="474"/>
        <v>0.29345723643058952</v>
      </c>
      <c r="L5049">
        <f t="shared" si="475"/>
        <v>0.61228028759502928</v>
      </c>
    </row>
    <row r="5050" spans="1:12" x14ac:dyDescent="0.2">
      <c r="A5050" s="1">
        <v>31.857776999999999</v>
      </c>
      <c r="B5050" s="1">
        <v>31.148209000000001</v>
      </c>
      <c r="C5050" s="1">
        <v>30.848883000000001</v>
      </c>
      <c r="D5050" s="1">
        <v>29.822013999999999</v>
      </c>
      <c r="E5050" s="1">
        <v>20.124184</v>
      </c>
      <c r="F5050" s="1">
        <v>25.00028</v>
      </c>
      <c r="G5050">
        <f t="shared" si="470"/>
        <v>0.56276241687998529</v>
      </c>
      <c r="H5050">
        <f t="shared" si="471"/>
        <v>0.56874799835990542</v>
      </c>
      <c r="I5050">
        <f t="shared" si="472"/>
        <v>0.57758399155754436</v>
      </c>
      <c r="J5050">
        <f t="shared" si="473"/>
        <v>0.58383198414916471</v>
      </c>
      <c r="K5050">
        <f t="shared" si="474"/>
        <v>0.29345723643058952</v>
      </c>
      <c r="L5050">
        <f t="shared" si="475"/>
        <v>0.61228028759502928</v>
      </c>
    </row>
    <row r="5051" spans="1:12" x14ac:dyDescent="0.2">
      <c r="A5051" s="1">
        <v>31.857776999999999</v>
      </c>
      <c r="B5051" s="1">
        <v>31.148209000000001</v>
      </c>
      <c r="C5051" s="1">
        <v>30.848883000000001</v>
      </c>
      <c r="D5051" s="1">
        <v>29.822013999999999</v>
      </c>
      <c r="E5051" s="1">
        <v>20.124184</v>
      </c>
      <c r="F5051" s="1">
        <v>25.00028</v>
      </c>
      <c r="G5051">
        <f t="shared" si="470"/>
        <v>0.56276241687998529</v>
      </c>
      <c r="H5051">
        <f t="shared" si="471"/>
        <v>0.56874799835990542</v>
      </c>
      <c r="I5051">
        <f t="shared" si="472"/>
        <v>0.57758399155754436</v>
      </c>
      <c r="J5051">
        <f t="shared" si="473"/>
        <v>0.58383198414916471</v>
      </c>
      <c r="K5051">
        <f t="shared" si="474"/>
        <v>0.29345723643058952</v>
      </c>
      <c r="L5051">
        <f t="shared" si="475"/>
        <v>0.61228028759502928</v>
      </c>
    </row>
    <row r="5052" spans="1:12" x14ac:dyDescent="0.2">
      <c r="A5052" s="1">
        <v>31.860772999999998</v>
      </c>
      <c r="B5052" s="1">
        <v>31.151834000000001</v>
      </c>
      <c r="C5052" s="1">
        <v>30.851089000000002</v>
      </c>
      <c r="D5052" s="1">
        <v>29.823588999999998</v>
      </c>
      <c r="E5052" s="1">
        <v>20.124497999999999</v>
      </c>
      <c r="F5052" s="1">
        <v>25.002483000000002</v>
      </c>
      <c r="G5052">
        <f t="shared" si="470"/>
        <v>0.56294559777962239</v>
      </c>
      <c r="H5052">
        <f t="shared" si="471"/>
        <v>0.56896904772300272</v>
      </c>
      <c r="I5052">
        <f t="shared" si="472"/>
        <v>0.57772069191698705</v>
      </c>
      <c r="J5052">
        <f t="shared" si="473"/>
        <v>0.58394142628887735</v>
      </c>
      <c r="K5052">
        <f t="shared" si="474"/>
        <v>0.29362510652266116</v>
      </c>
      <c r="L5052">
        <f t="shared" si="475"/>
        <v>0.61258038225493827</v>
      </c>
    </row>
    <row r="5053" spans="1:12" x14ac:dyDescent="0.2">
      <c r="A5053" s="1">
        <v>31.860772999999998</v>
      </c>
      <c r="B5053" s="1">
        <v>31.151834000000001</v>
      </c>
      <c r="C5053" s="1">
        <v>30.851089000000002</v>
      </c>
      <c r="D5053" s="1">
        <v>29.823588999999998</v>
      </c>
      <c r="E5053" s="1">
        <v>20.124497999999999</v>
      </c>
      <c r="F5053" s="1">
        <v>25.002483000000002</v>
      </c>
      <c r="G5053">
        <f t="shared" si="470"/>
        <v>0.56294559777962239</v>
      </c>
      <c r="H5053">
        <f t="shared" si="471"/>
        <v>0.56896904772300272</v>
      </c>
      <c r="I5053">
        <f t="shared" si="472"/>
        <v>0.57772069191698705</v>
      </c>
      <c r="J5053">
        <f t="shared" si="473"/>
        <v>0.58394142628887735</v>
      </c>
      <c r="K5053">
        <f t="shared" si="474"/>
        <v>0.29362510652266116</v>
      </c>
      <c r="L5053">
        <f t="shared" si="475"/>
        <v>0.61258038225493827</v>
      </c>
    </row>
    <row r="5054" spans="1:12" x14ac:dyDescent="0.2">
      <c r="A5054" s="1">
        <v>31.860772999999998</v>
      </c>
      <c r="B5054" s="1">
        <v>31.151834000000001</v>
      </c>
      <c r="C5054" s="1">
        <v>30.851089000000002</v>
      </c>
      <c r="D5054" s="1">
        <v>29.823588999999998</v>
      </c>
      <c r="E5054" s="1">
        <v>20.124497999999999</v>
      </c>
      <c r="F5054" s="1">
        <v>25.002483000000002</v>
      </c>
      <c r="G5054">
        <f t="shared" si="470"/>
        <v>0.56294559777962239</v>
      </c>
      <c r="H5054">
        <f t="shared" si="471"/>
        <v>0.56896904772300272</v>
      </c>
      <c r="I5054">
        <f t="shared" si="472"/>
        <v>0.57772069191698705</v>
      </c>
      <c r="J5054">
        <f t="shared" si="473"/>
        <v>0.58394142628887735</v>
      </c>
      <c r="K5054">
        <f t="shared" si="474"/>
        <v>0.29362510652266116</v>
      </c>
      <c r="L5054">
        <f t="shared" si="475"/>
        <v>0.61258038225493827</v>
      </c>
    </row>
    <row r="5055" spans="1:12" x14ac:dyDescent="0.2">
      <c r="A5055" s="1">
        <v>31.862665</v>
      </c>
      <c r="B5055" s="1">
        <v>31.153095</v>
      </c>
      <c r="C5055" s="1">
        <v>30.850615999999999</v>
      </c>
      <c r="D5055" s="1">
        <v>29.822642999999999</v>
      </c>
      <c r="E5055" s="1">
        <v>20.124969</v>
      </c>
      <c r="F5055" s="1">
        <v>25.00264</v>
      </c>
      <c r="G5055">
        <f t="shared" si="470"/>
        <v>0.56306127810743067</v>
      </c>
      <c r="H5055">
        <f t="shared" si="471"/>
        <v>0.56904594241179329</v>
      </c>
      <c r="I5055">
        <f t="shared" si="472"/>
        <v>0.5776913812778135</v>
      </c>
      <c r="J5055">
        <f t="shared" si="473"/>
        <v>0.58387569151797702</v>
      </c>
      <c r="K5055">
        <f t="shared" si="474"/>
        <v>0.29387691166076962</v>
      </c>
      <c r="L5055">
        <f t="shared" si="475"/>
        <v>0.61260176893746443</v>
      </c>
    </row>
    <row r="5056" spans="1:12" x14ac:dyDescent="0.2">
      <c r="A5056" s="1">
        <v>31.862665</v>
      </c>
      <c r="B5056" s="1">
        <v>31.153095</v>
      </c>
      <c r="C5056" s="1">
        <v>30.850615999999999</v>
      </c>
      <c r="D5056" s="1">
        <v>29.822642999999999</v>
      </c>
      <c r="E5056" s="1">
        <v>20.124969</v>
      </c>
      <c r="F5056" s="1">
        <v>25.00264</v>
      </c>
      <c r="G5056">
        <f t="shared" si="470"/>
        <v>0.56306127810743067</v>
      </c>
      <c r="H5056">
        <f t="shared" si="471"/>
        <v>0.56904594241179329</v>
      </c>
      <c r="I5056">
        <f t="shared" si="472"/>
        <v>0.5776913812778135</v>
      </c>
      <c r="J5056">
        <f t="shared" si="473"/>
        <v>0.58387569151797702</v>
      </c>
      <c r="K5056">
        <f t="shared" si="474"/>
        <v>0.29387691166076962</v>
      </c>
      <c r="L5056">
        <f t="shared" si="475"/>
        <v>0.61260176893746443</v>
      </c>
    </row>
    <row r="5057" spans="1:12" x14ac:dyDescent="0.2">
      <c r="A5057" s="1">
        <v>31.862665</v>
      </c>
      <c r="B5057" s="1">
        <v>31.153095</v>
      </c>
      <c r="C5057" s="1">
        <v>30.850615999999999</v>
      </c>
      <c r="D5057" s="1">
        <v>29.822642999999999</v>
      </c>
      <c r="E5057" s="1">
        <v>20.124969</v>
      </c>
      <c r="F5057" s="1">
        <v>25.00264</v>
      </c>
      <c r="G5057">
        <f t="shared" si="470"/>
        <v>0.56306127810743067</v>
      </c>
      <c r="H5057">
        <f t="shared" si="471"/>
        <v>0.56904594241179329</v>
      </c>
      <c r="I5057">
        <f t="shared" si="472"/>
        <v>0.5776913812778135</v>
      </c>
      <c r="J5057">
        <f t="shared" si="473"/>
        <v>0.58387569151797702</v>
      </c>
      <c r="K5057">
        <f t="shared" si="474"/>
        <v>0.29387691166076962</v>
      </c>
      <c r="L5057">
        <f t="shared" si="475"/>
        <v>0.61260176893746443</v>
      </c>
    </row>
    <row r="5058" spans="1:12" x14ac:dyDescent="0.2">
      <c r="A5058" s="1">
        <v>31.866606000000001</v>
      </c>
      <c r="B5058" s="1">
        <v>31.158297000000001</v>
      </c>
      <c r="C5058" s="1">
        <v>30.852664999999998</v>
      </c>
      <c r="D5058" s="1">
        <v>29.823903999999999</v>
      </c>
      <c r="E5058" s="1">
        <v>20.124655000000001</v>
      </c>
      <c r="F5058" s="1">
        <v>25.005787000000002</v>
      </c>
      <c r="G5058">
        <f t="shared" si="470"/>
        <v>0.56330223802914969</v>
      </c>
      <c r="H5058">
        <f t="shared" si="471"/>
        <v>0.56936315587022979</v>
      </c>
      <c r="I5058">
        <f t="shared" si="472"/>
        <v>0.57781835273588145</v>
      </c>
      <c r="J5058">
        <f t="shared" si="473"/>
        <v>0.58396331471681995</v>
      </c>
      <c r="K5058">
        <f t="shared" si="474"/>
        <v>0.29370904156869798</v>
      </c>
      <c r="L5058">
        <f t="shared" si="475"/>
        <v>0.6130304561343477</v>
      </c>
    </row>
    <row r="5059" spans="1:12" x14ac:dyDescent="0.2">
      <c r="A5059" s="1">
        <v>31.866606000000001</v>
      </c>
      <c r="B5059" s="1">
        <v>31.158297000000001</v>
      </c>
      <c r="C5059" s="1">
        <v>30.852664999999998</v>
      </c>
      <c r="D5059" s="1">
        <v>29.823903999999999</v>
      </c>
      <c r="E5059" s="1">
        <v>20.124655000000001</v>
      </c>
      <c r="F5059" s="1">
        <v>25.005787000000002</v>
      </c>
      <c r="G5059">
        <f t="shared" ref="G5059:G5122" si="476">(A5059-22.653563)/(39.00898-22.653563)</f>
        <v>0.56330223802914969</v>
      </c>
      <c r="H5059">
        <f t="shared" ref="H5059:H5122" si="477">(B5059-21.821281)/(38.220333-21.821281)</f>
        <v>0.56936315587022979</v>
      </c>
      <c r="I5059">
        <f t="shared" ref="I5059:I5122" si="478">(C5059-21.52813)/(37.665615-21.52813)</f>
        <v>0.57781835273588145</v>
      </c>
      <c r="J5059">
        <f t="shared" ref="J5059:J5122" si="479">(D5059-21.419991)/(35.811157-21.419991)</f>
        <v>0.58396331471681995</v>
      </c>
      <c r="K5059">
        <f t="shared" si="474"/>
        <v>0.29370904156869798</v>
      </c>
      <c r="L5059">
        <f t="shared" si="475"/>
        <v>0.6130304561343477</v>
      </c>
    </row>
    <row r="5060" spans="1:12" x14ac:dyDescent="0.2">
      <c r="A5060" s="1">
        <v>31.866606000000001</v>
      </c>
      <c r="B5060" s="1">
        <v>31.158297000000001</v>
      </c>
      <c r="C5060" s="1">
        <v>30.852664999999998</v>
      </c>
      <c r="D5060" s="1">
        <v>29.823903999999999</v>
      </c>
      <c r="E5060" s="1">
        <v>20.124655000000001</v>
      </c>
      <c r="F5060" s="1">
        <v>25.005787000000002</v>
      </c>
      <c r="G5060">
        <f t="shared" si="476"/>
        <v>0.56330223802914969</v>
      </c>
      <c r="H5060">
        <f t="shared" si="477"/>
        <v>0.56936315587022979</v>
      </c>
      <c r="I5060">
        <f t="shared" si="478"/>
        <v>0.57781835273588145</v>
      </c>
      <c r="J5060">
        <f t="shared" si="479"/>
        <v>0.58396331471681995</v>
      </c>
      <c r="K5060">
        <f t="shared" si="474"/>
        <v>0.29370904156869798</v>
      </c>
      <c r="L5060">
        <f t="shared" si="475"/>
        <v>0.6130304561343477</v>
      </c>
    </row>
    <row r="5061" spans="1:12" x14ac:dyDescent="0.2">
      <c r="A5061" s="1">
        <v>31.868497999999999</v>
      </c>
      <c r="B5061" s="1">
        <v>31.160347000000002</v>
      </c>
      <c r="C5061" s="1">
        <v>30.853769</v>
      </c>
      <c r="D5061" s="1">
        <v>29.825638000000001</v>
      </c>
      <c r="E5061" s="1">
        <v>20.127324999999999</v>
      </c>
      <c r="F5061" s="1">
        <v>25.007359999999998</v>
      </c>
      <c r="G5061">
        <f t="shared" si="476"/>
        <v>0.56341791835695776</v>
      </c>
      <c r="H5061">
        <f t="shared" si="477"/>
        <v>0.56948816309625727</v>
      </c>
      <c r="I5061">
        <f t="shared" si="478"/>
        <v>0.57788676488312762</v>
      </c>
      <c r="J5061">
        <f t="shared" si="479"/>
        <v>0.58408380530111326</v>
      </c>
      <c r="K5061">
        <f t="shared" si="474"/>
        <v>0.29513647196943615</v>
      </c>
      <c r="L5061">
        <f t="shared" si="475"/>
        <v>0.61324473162233484</v>
      </c>
    </row>
    <row r="5062" spans="1:12" x14ac:dyDescent="0.2">
      <c r="A5062" s="1">
        <v>31.868497999999999</v>
      </c>
      <c r="B5062" s="1">
        <v>31.160347000000002</v>
      </c>
      <c r="C5062" s="1">
        <v>30.853769</v>
      </c>
      <c r="D5062" s="1">
        <v>29.825638000000001</v>
      </c>
      <c r="E5062" s="1">
        <v>20.127324999999999</v>
      </c>
      <c r="F5062" s="1">
        <v>25.007359999999998</v>
      </c>
      <c r="G5062">
        <f t="shared" si="476"/>
        <v>0.56341791835695776</v>
      </c>
      <c r="H5062">
        <f t="shared" si="477"/>
        <v>0.56948816309625727</v>
      </c>
      <c r="I5062">
        <f t="shared" si="478"/>
        <v>0.57788676488312762</v>
      </c>
      <c r="J5062">
        <f t="shared" si="479"/>
        <v>0.58408380530111326</v>
      </c>
      <c r="K5062">
        <f t="shared" si="474"/>
        <v>0.29513647196943615</v>
      </c>
      <c r="L5062">
        <f t="shared" si="475"/>
        <v>0.61324473162233484</v>
      </c>
    </row>
    <row r="5063" spans="1:12" x14ac:dyDescent="0.2">
      <c r="A5063" s="1">
        <v>31.868497999999999</v>
      </c>
      <c r="B5063" s="1">
        <v>31.160347000000002</v>
      </c>
      <c r="C5063" s="1">
        <v>30.853769</v>
      </c>
      <c r="D5063" s="1">
        <v>29.825638000000001</v>
      </c>
      <c r="E5063" s="1">
        <v>20.127324999999999</v>
      </c>
      <c r="F5063" s="1">
        <v>25.007359999999998</v>
      </c>
      <c r="G5063">
        <f t="shared" si="476"/>
        <v>0.56341791835695776</v>
      </c>
      <c r="H5063">
        <f t="shared" si="477"/>
        <v>0.56948816309625727</v>
      </c>
      <c r="I5063">
        <f t="shared" si="478"/>
        <v>0.57788676488312762</v>
      </c>
      <c r="J5063">
        <f t="shared" si="479"/>
        <v>0.58408380530111326</v>
      </c>
      <c r="K5063">
        <f t="shared" si="474"/>
        <v>0.29513647196943615</v>
      </c>
      <c r="L5063">
        <f t="shared" si="475"/>
        <v>0.61324473162233484</v>
      </c>
    </row>
    <row r="5064" spans="1:12" x14ac:dyDescent="0.2">
      <c r="A5064" s="1">
        <v>31.869758999999998</v>
      </c>
      <c r="B5064" s="1">
        <v>31.164287999999999</v>
      </c>
      <c r="C5064" s="1">
        <v>30.854713</v>
      </c>
      <c r="D5064" s="1">
        <v>29.828316000000001</v>
      </c>
      <c r="E5064" s="1">
        <v>20.127168999999999</v>
      </c>
      <c r="F5064" s="1">
        <v>25.008934</v>
      </c>
      <c r="G5064">
        <f t="shared" si="476"/>
        <v>0.56349501819488912</v>
      </c>
      <c r="H5064">
        <f t="shared" si="477"/>
        <v>0.56972848186590308</v>
      </c>
      <c r="I5064">
        <f t="shared" si="478"/>
        <v>0.57794526222642495</v>
      </c>
      <c r="J5064">
        <f t="shared" si="479"/>
        <v>0.58426989168216115</v>
      </c>
      <c r="K5064">
        <f t="shared" si="474"/>
        <v>0.29505307154152755</v>
      </c>
      <c r="L5064">
        <f t="shared" si="475"/>
        <v>0.61345914333123042</v>
      </c>
    </row>
    <row r="5065" spans="1:12" x14ac:dyDescent="0.2">
      <c r="A5065" s="1">
        <v>31.869758999999998</v>
      </c>
      <c r="B5065" s="1">
        <v>31.164287999999999</v>
      </c>
      <c r="C5065" s="1">
        <v>30.854713</v>
      </c>
      <c r="D5065" s="1">
        <v>29.828316000000001</v>
      </c>
      <c r="E5065" s="1">
        <v>20.127168999999999</v>
      </c>
      <c r="F5065" s="1">
        <v>25.008934</v>
      </c>
      <c r="G5065">
        <f t="shared" si="476"/>
        <v>0.56349501819488912</v>
      </c>
      <c r="H5065">
        <f t="shared" si="477"/>
        <v>0.56972848186590308</v>
      </c>
      <c r="I5065">
        <f t="shared" si="478"/>
        <v>0.57794526222642495</v>
      </c>
      <c r="J5065">
        <f t="shared" si="479"/>
        <v>0.58426989168216115</v>
      </c>
      <c r="K5065">
        <f t="shared" si="474"/>
        <v>0.29505307154152755</v>
      </c>
      <c r="L5065">
        <f t="shared" si="475"/>
        <v>0.61345914333123042</v>
      </c>
    </row>
    <row r="5066" spans="1:12" x14ac:dyDescent="0.2">
      <c r="A5066" s="1">
        <v>31.869758999999998</v>
      </c>
      <c r="B5066" s="1">
        <v>31.164287999999999</v>
      </c>
      <c r="C5066" s="1">
        <v>30.854713</v>
      </c>
      <c r="D5066" s="1">
        <v>29.828316000000001</v>
      </c>
      <c r="E5066" s="1">
        <v>20.127168999999999</v>
      </c>
      <c r="F5066" s="1">
        <v>25.008934</v>
      </c>
      <c r="G5066">
        <f t="shared" si="476"/>
        <v>0.56349501819488912</v>
      </c>
      <c r="H5066">
        <f t="shared" si="477"/>
        <v>0.56972848186590308</v>
      </c>
      <c r="I5066">
        <f t="shared" si="478"/>
        <v>0.57794526222642495</v>
      </c>
      <c r="J5066">
        <f t="shared" si="479"/>
        <v>0.58426989168216115</v>
      </c>
      <c r="K5066">
        <f t="shared" si="474"/>
        <v>0.29505307154152755</v>
      </c>
      <c r="L5066">
        <f t="shared" si="475"/>
        <v>0.61345914333123042</v>
      </c>
    </row>
    <row r="5067" spans="1:12" x14ac:dyDescent="0.2">
      <c r="A5067" s="1">
        <v>31.869758999999998</v>
      </c>
      <c r="B5067" s="1">
        <v>31.164287999999999</v>
      </c>
      <c r="C5067" s="1">
        <v>30.854713</v>
      </c>
      <c r="D5067" s="1">
        <v>29.828316000000001</v>
      </c>
      <c r="E5067" s="1">
        <v>20.127168999999999</v>
      </c>
      <c r="F5067" s="1">
        <v>25.008934</v>
      </c>
      <c r="G5067">
        <f t="shared" si="476"/>
        <v>0.56349501819488912</v>
      </c>
      <c r="H5067">
        <f t="shared" si="477"/>
        <v>0.56972848186590308</v>
      </c>
      <c r="I5067">
        <f t="shared" si="478"/>
        <v>0.57794526222642495</v>
      </c>
      <c r="J5067">
        <f t="shared" si="479"/>
        <v>0.58426989168216115</v>
      </c>
      <c r="K5067">
        <f t="shared" si="474"/>
        <v>0.29505307154152755</v>
      </c>
      <c r="L5067">
        <f t="shared" si="475"/>
        <v>0.61345914333123042</v>
      </c>
    </row>
    <row r="5068" spans="1:12" x14ac:dyDescent="0.2">
      <c r="A5068" s="1">
        <v>31.875278000000002</v>
      </c>
      <c r="B5068" s="1">
        <v>31.166651000000002</v>
      </c>
      <c r="C5068" s="1">
        <v>30.857551999999998</v>
      </c>
      <c r="D5068" s="1">
        <v>29.829418</v>
      </c>
      <c r="E5068" s="1">
        <v>20.127324999999999</v>
      </c>
      <c r="F5068" s="1">
        <v>25.010193000000001</v>
      </c>
      <c r="G5068">
        <f t="shared" si="476"/>
        <v>0.56383245991221143</v>
      </c>
      <c r="H5068">
        <f t="shared" si="477"/>
        <v>0.5698725755610754</v>
      </c>
      <c r="I5068">
        <f t="shared" si="478"/>
        <v>0.57812118802898949</v>
      </c>
      <c r="J5068">
        <f t="shared" si="479"/>
        <v>0.58434646643642352</v>
      </c>
      <c r="K5068">
        <f t="shared" si="474"/>
        <v>0.29513647196943615</v>
      </c>
      <c r="L5068">
        <f t="shared" si="475"/>
        <v>0.61363064545416524</v>
      </c>
    </row>
    <row r="5069" spans="1:12" x14ac:dyDescent="0.2">
      <c r="A5069" s="1">
        <v>31.875278000000002</v>
      </c>
      <c r="B5069" s="1">
        <v>31.166651000000002</v>
      </c>
      <c r="C5069" s="1">
        <v>30.857551999999998</v>
      </c>
      <c r="D5069" s="1">
        <v>29.829418</v>
      </c>
      <c r="E5069" s="1">
        <v>20.127324999999999</v>
      </c>
      <c r="F5069" s="1">
        <v>25.010193000000001</v>
      </c>
      <c r="G5069">
        <f t="shared" si="476"/>
        <v>0.56383245991221143</v>
      </c>
      <c r="H5069">
        <f t="shared" si="477"/>
        <v>0.5698725755610754</v>
      </c>
      <c r="I5069">
        <f t="shared" si="478"/>
        <v>0.57812118802898949</v>
      </c>
      <c r="J5069">
        <f t="shared" si="479"/>
        <v>0.58434646643642352</v>
      </c>
      <c r="K5069">
        <f t="shared" si="474"/>
        <v>0.29513647196943615</v>
      </c>
      <c r="L5069">
        <f t="shared" si="475"/>
        <v>0.61363064545416524</v>
      </c>
    </row>
    <row r="5070" spans="1:12" x14ac:dyDescent="0.2">
      <c r="A5070" s="1">
        <v>31.875278000000002</v>
      </c>
      <c r="B5070" s="1">
        <v>31.166651000000002</v>
      </c>
      <c r="C5070" s="1">
        <v>30.857551999999998</v>
      </c>
      <c r="D5070" s="1">
        <v>29.829418</v>
      </c>
      <c r="E5070" s="1">
        <v>20.127324999999999</v>
      </c>
      <c r="F5070" s="1">
        <v>25.010193000000001</v>
      </c>
      <c r="G5070">
        <f t="shared" si="476"/>
        <v>0.56383245991221143</v>
      </c>
      <c r="H5070">
        <f t="shared" si="477"/>
        <v>0.5698725755610754</v>
      </c>
      <c r="I5070">
        <f t="shared" si="478"/>
        <v>0.57812118802898949</v>
      </c>
      <c r="J5070">
        <f t="shared" si="479"/>
        <v>0.58434646643642352</v>
      </c>
      <c r="K5070">
        <f t="shared" si="474"/>
        <v>0.29513647196943615</v>
      </c>
      <c r="L5070">
        <f t="shared" si="475"/>
        <v>0.61363064545416524</v>
      </c>
    </row>
    <row r="5071" spans="1:12" x14ac:dyDescent="0.2">
      <c r="A5071" s="1">
        <v>31.877012000000001</v>
      </c>
      <c r="B5071" s="1">
        <v>31.170120000000001</v>
      </c>
      <c r="C5071" s="1">
        <v>30.858812</v>
      </c>
      <c r="D5071" s="1">
        <v>29.830995999999999</v>
      </c>
      <c r="E5071" s="1">
        <v>20.128582000000002</v>
      </c>
      <c r="F5071" s="1">
        <v>25.012395999999999</v>
      </c>
      <c r="G5071">
        <f t="shared" si="476"/>
        <v>0.56393847983209477</v>
      </c>
      <c r="H5071">
        <f t="shared" si="477"/>
        <v>0.57008411217916766</v>
      </c>
      <c r="I5071">
        <f t="shared" si="478"/>
        <v>0.57819926711008551</v>
      </c>
      <c r="J5071">
        <f t="shared" si="479"/>
        <v>0.58445611703735456</v>
      </c>
      <c r="K5071">
        <f t="shared" si="474"/>
        <v>0.29580848695585282</v>
      </c>
      <c r="L5071">
        <f t="shared" si="475"/>
        <v>0.61393074011407378</v>
      </c>
    </row>
    <row r="5072" spans="1:12" x14ac:dyDescent="0.2">
      <c r="A5072" s="1">
        <v>31.886628999999999</v>
      </c>
      <c r="B5072" s="1">
        <v>31.180681</v>
      </c>
      <c r="C5072" s="1">
        <v>30.864014000000001</v>
      </c>
      <c r="D5072" s="1">
        <v>29.835407</v>
      </c>
      <c r="E5072" s="1">
        <v>20.131882000000001</v>
      </c>
      <c r="F5072" s="1">
        <v>25.015858000000001</v>
      </c>
      <c r="G5072">
        <f t="shared" si="476"/>
        <v>0.56452648073723832</v>
      </c>
      <c r="H5072">
        <f t="shared" si="477"/>
        <v>0.57072811282018021</v>
      </c>
      <c r="I5072">
        <f t="shared" si="478"/>
        <v>0.57852162217346748</v>
      </c>
      <c r="J5072">
        <f t="shared" si="479"/>
        <v>0.58476262451562289</v>
      </c>
      <c r="K5072">
        <f t="shared" si="474"/>
        <v>0.2975727267769907</v>
      </c>
      <c r="L5072">
        <f t="shared" si="475"/>
        <v>0.6144023368969177</v>
      </c>
    </row>
    <row r="5073" spans="1:12" x14ac:dyDescent="0.2">
      <c r="A5073" s="1">
        <v>31.886628999999999</v>
      </c>
      <c r="B5073" s="1">
        <v>31.180681</v>
      </c>
      <c r="C5073" s="1">
        <v>30.864014000000001</v>
      </c>
      <c r="D5073" s="1">
        <v>29.835407</v>
      </c>
      <c r="E5073" s="1">
        <v>20.131882000000001</v>
      </c>
      <c r="F5073" s="1">
        <v>25.015858000000001</v>
      </c>
      <c r="G5073">
        <f t="shared" si="476"/>
        <v>0.56452648073723832</v>
      </c>
      <c r="H5073">
        <f t="shared" si="477"/>
        <v>0.57072811282018021</v>
      </c>
      <c r="I5073">
        <f t="shared" si="478"/>
        <v>0.57852162217346748</v>
      </c>
      <c r="J5073">
        <f t="shared" si="479"/>
        <v>0.58476262451562289</v>
      </c>
      <c r="K5073">
        <f t="shared" ref="K5073:K5136" si="480">(E5073-19.575274)/(21.445768-19.575274)</f>
        <v>0.2975727267769907</v>
      </c>
      <c r="L5073">
        <f t="shared" ref="L5073:L5136" si="481">(F5073-20.50552)/(27.846537-20.50552)</f>
        <v>0.6144023368969177</v>
      </c>
    </row>
    <row r="5074" spans="1:12" x14ac:dyDescent="0.2">
      <c r="A5074" s="1">
        <v>31.893723999999999</v>
      </c>
      <c r="B5074" s="1">
        <v>31.186040999999999</v>
      </c>
      <c r="C5074" s="1">
        <v>30.864172</v>
      </c>
      <c r="D5074" s="1">
        <v>29.837297</v>
      </c>
      <c r="E5074" s="1">
        <v>20.131567</v>
      </c>
      <c r="F5074" s="1">
        <v>25.016172000000001</v>
      </c>
      <c r="G5074">
        <f t="shared" si="476"/>
        <v>0.56496028196651904</v>
      </c>
      <c r="H5074">
        <f t="shared" si="477"/>
        <v>0.57105496098189101</v>
      </c>
      <c r="I5074">
        <f t="shared" si="478"/>
        <v>0.57853141304236677</v>
      </c>
      <c r="J5074">
        <f t="shared" si="479"/>
        <v>0.58489395508327813</v>
      </c>
      <c r="K5074">
        <f t="shared" si="480"/>
        <v>0.29740432206679085</v>
      </c>
      <c r="L5074">
        <f t="shared" si="481"/>
        <v>0.61444511026197046</v>
      </c>
    </row>
    <row r="5075" spans="1:12" x14ac:dyDescent="0.2">
      <c r="A5075" s="1">
        <v>31.893723999999999</v>
      </c>
      <c r="B5075" s="1">
        <v>31.186040999999999</v>
      </c>
      <c r="C5075" s="1">
        <v>30.864172</v>
      </c>
      <c r="D5075" s="1">
        <v>29.837297</v>
      </c>
      <c r="E5075" s="1">
        <v>20.131567</v>
      </c>
      <c r="F5075" s="1">
        <v>25.016172000000001</v>
      </c>
      <c r="G5075">
        <f t="shared" si="476"/>
        <v>0.56496028196651904</v>
      </c>
      <c r="H5075">
        <f t="shared" si="477"/>
        <v>0.57105496098189101</v>
      </c>
      <c r="I5075">
        <f t="shared" si="478"/>
        <v>0.57853141304236677</v>
      </c>
      <c r="J5075">
        <f t="shared" si="479"/>
        <v>0.58489395508327813</v>
      </c>
      <c r="K5075">
        <f t="shared" si="480"/>
        <v>0.29740432206679085</v>
      </c>
      <c r="L5075">
        <f t="shared" si="481"/>
        <v>0.61444511026197046</v>
      </c>
    </row>
    <row r="5076" spans="1:12" x14ac:dyDescent="0.2">
      <c r="A5076" s="1">
        <v>31.893723999999999</v>
      </c>
      <c r="B5076" s="1">
        <v>31.186040999999999</v>
      </c>
      <c r="C5076" s="1">
        <v>30.864172</v>
      </c>
      <c r="D5076" s="1">
        <v>29.837297</v>
      </c>
      <c r="E5076" s="1">
        <v>20.131567</v>
      </c>
      <c r="F5076" s="1">
        <v>25.016172000000001</v>
      </c>
      <c r="G5076">
        <f t="shared" si="476"/>
        <v>0.56496028196651904</v>
      </c>
      <c r="H5076">
        <f t="shared" si="477"/>
        <v>0.57105496098189101</v>
      </c>
      <c r="I5076">
        <f t="shared" si="478"/>
        <v>0.57853141304236677</v>
      </c>
      <c r="J5076">
        <f t="shared" si="479"/>
        <v>0.58489395508327813</v>
      </c>
      <c r="K5076">
        <f t="shared" si="480"/>
        <v>0.29740432206679085</v>
      </c>
      <c r="L5076">
        <f t="shared" si="481"/>
        <v>0.61444511026197046</v>
      </c>
    </row>
    <row r="5077" spans="1:12" x14ac:dyDescent="0.2">
      <c r="A5077" s="1">
        <v>31.895775</v>
      </c>
      <c r="B5077" s="1">
        <v>31.187301999999999</v>
      </c>
      <c r="C5077" s="1">
        <v>30.866693000000001</v>
      </c>
      <c r="D5077" s="1">
        <v>29.837612</v>
      </c>
      <c r="E5077" s="1">
        <v>20.134709999999998</v>
      </c>
      <c r="F5077" s="1">
        <v>25.017901999999999</v>
      </c>
      <c r="G5077">
        <f t="shared" si="476"/>
        <v>0.56508568384407443</v>
      </c>
      <c r="H5077">
        <f t="shared" si="477"/>
        <v>0.57113185567068159</v>
      </c>
      <c r="I5077">
        <f t="shared" si="478"/>
        <v>0.57868763317208349</v>
      </c>
      <c r="J5077">
        <f t="shared" si="479"/>
        <v>0.58491584351122061</v>
      </c>
      <c r="K5077">
        <f t="shared" si="480"/>
        <v>0.29908462684189191</v>
      </c>
      <c r="L5077">
        <f t="shared" si="481"/>
        <v>0.61468077243248431</v>
      </c>
    </row>
    <row r="5078" spans="1:12" x14ac:dyDescent="0.2">
      <c r="A5078" s="1">
        <v>31.895775</v>
      </c>
      <c r="B5078" s="1">
        <v>31.187301999999999</v>
      </c>
      <c r="C5078" s="1">
        <v>30.866693000000001</v>
      </c>
      <c r="D5078" s="1">
        <v>29.837612</v>
      </c>
      <c r="E5078" s="1">
        <v>20.134709999999998</v>
      </c>
      <c r="F5078" s="1">
        <v>25.017901999999999</v>
      </c>
      <c r="G5078">
        <f t="shared" si="476"/>
        <v>0.56508568384407443</v>
      </c>
      <c r="H5078">
        <f t="shared" si="477"/>
        <v>0.57113185567068159</v>
      </c>
      <c r="I5078">
        <f t="shared" si="478"/>
        <v>0.57868763317208349</v>
      </c>
      <c r="J5078">
        <f t="shared" si="479"/>
        <v>0.58491584351122061</v>
      </c>
      <c r="K5078">
        <f t="shared" si="480"/>
        <v>0.29908462684189191</v>
      </c>
      <c r="L5078">
        <f t="shared" si="481"/>
        <v>0.61468077243248431</v>
      </c>
    </row>
    <row r="5079" spans="1:12" x14ac:dyDescent="0.2">
      <c r="A5079" s="1">
        <v>31.895775</v>
      </c>
      <c r="B5079" s="1">
        <v>31.187301999999999</v>
      </c>
      <c r="C5079" s="1">
        <v>30.866693000000001</v>
      </c>
      <c r="D5079" s="1">
        <v>29.837612</v>
      </c>
      <c r="E5079" s="1">
        <v>20.134709999999998</v>
      </c>
      <c r="F5079" s="1">
        <v>25.017901999999999</v>
      </c>
      <c r="G5079">
        <f t="shared" si="476"/>
        <v>0.56508568384407443</v>
      </c>
      <c r="H5079">
        <f t="shared" si="477"/>
        <v>0.57113185567068159</v>
      </c>
      <c r="I5079">
        <f t="shared" si="478"/>
        <v>0.57868763317208349</v>
      </c>
      <c r="J5079">
        <f t="shared" si="479"/>
        <v>0.58491584351122061</v>
      </c>
      <c r="K5079">
        <f t="shared" si="480"/>
        <v>0.29908462684189191</v>
      </c>
      <c r="L5079">
        <f t="shared" si="481"/>
        <v>0.61468077243248431</v>
      </c>
    </row>
    <row r="5080" spans="1:12" x14ac:dyDescent="0.2">
      <c r="A5080" s="1">
        <v>31.898769000000001</v>
      </c>
      <c r="B5080" s="1">
        <v>31.190611000000001</v>
      </c>
      <c r="C5080" s="1">
        <v>30.868110999999999</v>
      </c>
      <c r="D5080" s="1">
        <v>29.840133999999999</v>
      </c>
      <c r="E5080" s="1">
        <v>20.135653000000001</v>
      </c>
      <c r="F5080" s="1">
        <v>25.017744</v>
      </c>
      <c r="G5080">
        <f t="shared" si="476"/>
        <v>0.56526874246006698</v>
      </c>
      <c r="H5080">
        <f t="shared" si="477"/>
        <v>0.57133363562723039</v>
      </c>
      <c r="I5080">
        <f t="shared" si="478"/>
        <v>0.57877550312207859</v>
      </c>
      <c r="J5080">
        <f t="shared" si="479"/>
        <v>0.58509108990890646</v>
      </c>
      <c r="K5080">
        <f t="shared" si="480"/>
        <v>0.29958877173623699</v>
      </c>
      <c r="L5080">
        <f t="shared" si="481"/>
        <v>0.61465924952905016</v>
      </c>
    </row>
    <row r="5081" spans="1:12" x14ac:dyDescent="0.2">
      <c r="A5081" s="1">
        <v>31.898769000000001</v>
      </c>
      <c r="B5081" s="1">
        <v>31.190611000000001</v>
      </c>
      <c r="C5081" s="1">
        <v>30.868110999999999</v>
      </c>
      <c r="D5081" s="1">
        <v>29.840133999999999</v>
      </c>
      <c r="E5081" s="1">
        <v>20.135653000000001</v>
      </c>
      <c r="F5081" s="1">
        <v>25.017744</v>
      </c>
      <c r="G5081">
        <f t="shared" si="476"/>
        <v>0.56526874246006698</v>
      </c>
      <c r="H5081">
        <f t="shared" si="477"/>
        <v>0.57133363562723039</v>
      </c>
      <c r="I5081">
        <f t="shared" si="478"/>
        <v>0.57877550312207859</v>
      </c>
      <c r="J5081">
        <f t="shared" si="479"/>
        <v>0.58509108990890646</v>
      </c>
      <c r="K5081">
        <f t="shared" si="480"/>
        <v>0.29958877173623699</v>
      </c>
      <c r="L5081">
        <f t="shared" si="481"/>
        <v>0.61465924952905016</v>
      </c>
    </row>
    <row r="5082" spans="1:12" x14ac:dyDescent="0.2">
      <c r="A5082" s="1">
        <v>31.898769000000001</v>
      </c>
      <c r="B5082" s="1">
        <v>31.190611000000001</v>
      </c>
      <c r="C5082" s="1">
        <v>30.868110999999999</v>
      </c>
      <c r="D5082" s="1">
        <v>29.840133999999999</v>
      </c>
      <c r="E5082" s="1">
        <v>20.135653000000001</v>
      </c>
      <c r="F5082" s="1">
        <v>25.017744</v>
      </c>
      <c r="G5082">
        <f t="shared" si="476"/>
        <v>0.56526874246006698</v>
      </c>
      <c r="H5082">
        <f t="shared" si="477"/>
        <v>0.57133363562723039</v>
      </c>
      <c r="I5082">
        <f t="shared" si="478"/>
        <v>0.57877550312207859</v>
      </c>
      <c r="J5082">
        <f t="shared" si="479"/>
        <v>0.58509108990890646</v>
      </c>
      <c r="K5082">
        <f t="shared" si="480"/>
        <v>0.29958877173623699</v>
      </c>
      <c r="L5082">
        <f t="shared" si="481"/>
        <v>0.61465924952905016</v>
      </c>
    </row>
    <row r="5083" spans="1:12" x14ac:dyDescent="0.2">
      <c r="A5083" s="1">
        <v>31.903500000000001</v>
      </c>
      <c r="B5083" s="1">
        <v>31.194237000000001</v>
      </c>
      <c r="C5083" s="1">
        <v>30.869373</v>
      </c>
      <c r="D5083" s="1">
        <v>29.840606999999999</v>
      </c>
      <c r="E5083" s="1">
        <v>20.135967000000001</v>
      </c>
      <c r="F5083" s="1">
        <v>25.020261999999999</v>
      </c>
      <c r="G5083">
        <f t="shared" si="476"/>
        <v>0.5655580044214098</v>
      </c>
      <c r="H5083">
        <f t="shared" si="477"/>
        <v>0.57155474596946232</v>
      </c>
      <c r="I5083">
        <f t="shared" si="478"/>
        <v>0.57885370613822396</v>
      </c>
      <c r="J5083">
        <f t="shared" si="479"/>
        <v>0.58512395729435673</v>
      </c>
      <c r="K5083">
        <f t="shared" si="480"/>
        <v>0.29975664182830863</v>
      </c>
      <c r="L5083">
        <f t="shared" si="481"/>
        <v>0.61500225377491946</v>
      </c>
    </row>
    <row r="5084" spans="1:12" x14ac:dyDescent="0.2">
      <c r="A5084" s="1">
        <v>31.903500000000001</v>
      </c>
      <c r="B5084" s="1">
        <v>31.194237000000001</v>
      </c>
      <c r="C5084" s="1">
        <v>30.869373</v>
      </c>
      <c r="D5084" s="1">
        <v>29.840606999999999</v>
      </c>
      <c r="E5084" s="1">
        <v>20.135967000000001</v>
      </c>
      <c r="F5084" s="1">
        <v>25.020261999999999</v>
      </c>
      <c r="G5084">
        <f t="shared" si="476"/>
        <v>0.5655580044214098</v>
      </c>
      <c r="H5084">
        <f t="shared" si="477"/>
        <v>0.57155474596946232</v>
      </c>
      <c r="I5084">
        <f t="shared" si="478"/>
        <v>0.57885370613822396</v>
      </c>
      <c r="J5084">
        <f t="shared" si="479"/>
        <v>0.58512395729435673</v>
      </c>
      <c r="K5084">
        <f t="shared" si="480"/>
        <v>0.29975664182830863</v>
      </c>
      <c r="L5084">
        <f t="shared" si="481"/>
        <v>0.61500225377491946</v>
      </c>
    </row>
    <row r="5085" spans="1:12" x14ac:dyDescent="0.2">
      <c r="A5085" s="1">
        <v>31.903500000000001</v>
      </c>
      <c r="B5085" s="1">
        <v>31.194237000000001</v>
      </c>
      <c r="C5085" s="1">
        <v>30.869373</v>
      </c>
      <c r="D5085" s="1">
        <v>29.840606999999999</v>
      </c>
      <c r="E5085" s="1">
        <v>20.135967000000001</v>
      </c>
      <c r="F5085" s="1">
        <v>25.020261999999999</v>
      </c>
      <c r="G5085">
        <f t="shared" si="476"/>
        <v>0.5655580044214098</v>
      </c>
      <c r="H5085">
        <f t="shared" si="477"/>
        <v>0.57155474596946232</v>
      </c>
      <c r="I5085">
        <f t="shared" si="478"/>
        <v>0.57885370613822396</v>
      </c>
      <c r="J5085">
        <f t="shared" si="479"/>
        <v>0.58512395729435673</v>
      </c>
      <c r="K5085">
        <f t="shared" si="480"/>
        <v>0.29975664182830863</v>
      </c>
      <c r="L5085">
        <f t="shared" si="481"/>
        <v>0.61500225377491946</v>
      </c>
    </row>
    <row r="5086" spans="1:12" x14ac:dyDescent="0.2">
      <c r="A5086" s="1">
        <v>31.905550000000002</v>
      </c>
      <c r="B5086" s="1">
        <v>31.197230999999999</v>
      </c>
      <c r="C5086" s="1">
        <v>30.869373</v>
      </c>
      <c r="D5086" s="1">
        <v>29.841235999999999</v>
      </c>
      <c r="E5086" s="1">
        <v>20.138010000000001</v>
      </c>
      <c r="F5086" s="1">
        <v>25.020575999999998</v>
      </c>
      <c r="G5086">
        <f t="shared" si="476"/>
        <v>0.5656833451571428</v>
      </c>
      <c r="H5086">
        <f t="shared" si="477"/>
        <v>0.57173731749859691</v>
      </c>
      <c r="I5086">
        <f t="shared" si="478"/>
        <v>0.57885370613822396</v>
      </c>
      <c r="J5086">
        <f t="shared" si="479"/>
        <v>0.58516766466316894</v>
      </c>
      <c r="K5086">
        <f t="shared" si="480"/>
        <v>0.30084886666303168</v>
      </c>
      <c r="L5086">
        <f t="shared" si="481"/>
        <v>0.61504502713997222</v>
      </c>
    </row>
    <row r="5087" spans="1:12" x14ac:dyDescent="0.2">
      <c r="A5087" s="1">
        <v>31.905550000000002</v>
      </c>
      <c r="B5087" s="1">
        <v>31.197230999999999</v>
      </c>
      <c r="C5087" s="1">
        <v>30.869373</v>
      </c>
      <c r="D5087" s="1">
        <v>29.841235999999999</v>
      </c>
      <c r="E5087" s="1">
        <v>20.138010000000001</v>
      </c>
      <c r="F5087" s="1">
        <v>25.020575999999998</v>
      </c>
      <c r="G5087">
        <f t="shared" si="476"/>
        <v>0.5656833451571428</v>
      </c>
      <c r="H5087">
        <f t="shared" si="477"/>
        <v>0.57173731749859691</v>
      </c>
      <c r="I5087">
        <f t="shared" si="478"/>
        <v>0.57885370613822396</v>
      </c>
      <c r="J5087">
        <f t="shared" si="479"/>
        <v>0.58516766466316894</v>
      </c>
      <c r="K5087">
        <f t="shared" si="480"/>
        <v>0.30084886666303168</v>
      </c>
      <c r="L5087">
        <f t="shared" si="481"/>
        <v>0.61504502713997222</v>
      </c>
    </row>
    <row r="5088" spans="1:12" x14ac:dyDescent="0.2">
      <c r="A5088" s="1">
        <v>31.905550000000002</v>
      </c>
      <c r="B5088" s="1">
        <v>31.197230999999999</v>
      </c>
      <c r="C5088" s="1">
        <v>30.869373</v>
      </c>
      <c r="D5088" s="1">
        <v>29.841235999999999</v>
      </c>
      <c r="E5088" s="1">
        <v>20.138010000000001</v>
      </c>
      <c r="F5088" s="1">
        <v>25.020575999999998</v>
      </c>
      <c r="G5088">
        <f t="shared" si="476"/>
        <v>0.5656833451571428</v>
      </c>
      <c r="H5088">
        <f t="shared" si="477"/>
        <v>0.57173731749859691</v>
      </c>
      <c r="I5088">
        <f t="shared" si="478"/>
        <v>0.57885370613822396</v>
      </c>
      <c r="J5088">
        <f t="shared" si="479"/>
        <v>0.58516766466316894</v>
      </c>
      <c r="K5088">
        <f t="shared" si="480"/>
        <v>0.30084886666303168</v>
      </c>
      <c r="L5088">
        <f t="shared" si="481"/>
        <v>0.61504502713997222</v>
      </c>
    </row>
    <row r="5089" spans="1:12" x14ac:dyDescent="0.2">
      <c r="A5089" s="1">
        <v>31.905550000000002</v>
      </c>
      <c r="B5089" s="1">
        <v>31.197230999999999</v>
      </c>
      <c r="C5089" s="1">
        <v>30.869373</v>
      </c>
      <c r="D5089" s="1">
        <v>29.841235999999999</v>
      </c>
      <c r="E5089" s="1">
        <v>20.138010000000001</v>
      </c>
      <c r="F5089" s="1">
        <v>25.020575999999998</v>
      </c>
      <c r="G5089">
        <f t="shared" si="476"/>
        <v>0.5656833451571428</v>
      </c>
      <c r="H5089">
        <f t="shared" si="477"/>
        <v>0.57173731749859691</v>
      </c>
      <c r="I5089">
        <f t="shared" si="478"/>
        <v>0.57885370613822396</v>
      </c>
      <c r="J5089">
        <f t="shared" si="479"/>
        <v>0.58516766466316894</v>
      </c>
      <c r="K5089">
        <f t="shared" si="480"/>
        <v>0.30084886666303168</v>
      </c>
      <c r="L5089">
        <f t="shared" si="481"/>
        <v>0.61504502713997222</v>
      </c>
    </row>
    <row r="5090" spans="1:12" x14ac:dyDescent="0.2">
      <c r="A5090" s="1">
        <v>31.909963999999999</v>
      </c>
      <c r="B5090" s="1">
        <v>31.199596</v>
      </c>
      <c r="C5090" s="1">
        <v>30.869688</v>
      </c>
      <c r="D5090" s="1">
        <v>29.843443000000001</v>
      </c>
      <c r="E5090" s="1">
        <v>20.138010000000001</v>
      </c>
      <c r="F5090" s="1">
        <v>25.022465</v>
      </c>
      <c r="G5090">
        <f t="shared" si="476"/>
        <v>0.56595322516081359</v>
      </c>
      <c r="H5090">
        <f t="shared" si="477"/>
        <v>0.57188153315203838</v>
      </c>
      <c r="I5090">
        <f t="shared" si="478"/>
        <v>0.57887322590849799</v>
      </c>
      <c r="J5090">
        <f t="shared" si="479"/>
        <v>0.58532102263291241</v>
      </c>
      <c r="K5090">
        <f t="shared" si="480"/>
        <v>0.30084886666303168</v>
      </c>
      <c r="L5090">
        <f t="shared" si="481"/>
        <v>0.61530234843482845</v>
      </c>
    </row>
    <row r="5091" spans="1:12" x14ac:dyDescent="0.2">
      <c r="A5091" s="1">
        <v>31.909963999999999</v>
      </c>
      <c r="B5091" s="1">
        <v>31.199596</v>
      </c>
      <c r="C5091" s="1">
        <v>30.869688</v>
      </c>
      <c r="D5091" s="1">
        <v>29.843443000000001</v>
      </c>
      <c r="E5091" s="1">
        <v>20.138010000000001</v>
      </c>
      <c r="F5091" s="1">
        <v>25.022465</v>
      </c>
      <c r="G5091">
        <f t="shared" si="476"/>
        <v>0.56595322516081359</v>
      </c>
      <c r="H5091">
        <f t="shared" si="477"/>
        <v>0.57188153315203838</v>
      </c>
      <c r="I5091">
        <f t="shared" si="478"/>
        <v>0.57887322590849799</v>
      </c>
      <c r="J5091">
        <f t="shared" si="479"/>
        <v>0.58532102263291241</v>
      </c>
      <c r="K5091">
        <f t="shared" si="480"/>
        <v>0.30084886666303168</v>
      </c>
      <c r="L5091">
        <f t="shared" si="481"/>
        <v>0.61530234843482845</v>
      </c>
    </row>
    <row r="5092" spans="1:12" x14ac:dyDescent="0.2">
      <c r="A5092" s="1">
        <v>31.909963999999999</v>
      </c>
      <c r="B5092" s="1">
        <v>31.199596</v>
      </c>
      <c r="C5092" s="1">
        <v>30.869688</v>
      </c>
      <c r="D5092" s="1">
        <v>29.843443000000001</v>
      </c>
      <c r="E5092" s="1">
        <v>20.138010000000001</v>
      </c>
      <c r="F5092" s="1">
        <v>25.022465</v>
      </c>
      <c r="G5092">
        <f t="shared" si="476"/>
        <v>0.56595322516081359</v>
      </c>
      <c r="H5092">
        <f t="shared" si="477"/>
        <v>0.57188153315203838</v>
      </c>
      <c r="I5092">
        <f t="shared" si="478"/>
        <v>0.57887322590849799</v>
      </c>
      <c r="J5092">
        <f t="shared" si="479"/>
        <v>0.58532102263291241</v>
      </c>
      <c r="K5092">
        <f t="shared" si="480"/>
        <v>0.30084886666303168</v>
      </c>
      <c r="L5092">
        <f t="shared" si="481"/>
        <v>0.61530234843482845</v>
      </c>
    </row>
    <row r="5093" spans="1:12" x14ac:dyDescent="0.2">
      <c r="A5093" s="1">
        <v>31.913115999999999</v>
      </c>
      <c r="B5093" s="1">
        <v>31.201329999999999</v>
      </c>
      <c r="C5093" s="1">
        <v>30.873629000000001</v>
      </c>
      <c r="D5093" s="1">
        <v>29.845490999999999</v>
      </c>
      <c r="E5093" s="1">
        <v>20.138794000000001</v>
      </c>
      <c r="F5093" s="1">
        <v>25.024667999999998</v>
      </c>
      <c r="G5093">
        <f t="shared" si="476"/>
        <v>0.56614594418473085</v>
      </c>
      <c r="H5093">
        <f t="shared" si="477"/>
        <v>0.57198727097151725</v>
      </c>
      <c r="I5093">
        <f t="shared" si="478"/>
        <v>0.57911743992325937</v>
      </c>
      <c r="J5093">
        <f t="shared" si="479"/>
        <v>0.58546333215807522</v>
      </c>
      <c r="K5093">
        <f t="shared" si="480"/>
        <v>0.30126800727508363</v>
      </c>
      <c r="L5093">
        <f t="shared" si="481"/>
        <v>0.615602443094737</v>
      </c>
    </row>
    <row r="5094" spans="1:12" x14ac:dyDescent="0.2">
      <c r="A5094" s="1">
        <v>31.913115999999999</v>
      </c>
      <c r="B5094" s="1">
        <v>31.201329999999999</v>
      </c>
      <c r="C5094" s="1">
        <v>30.873629000000001</v>
      </c>
      <c r="D5094" s="1">
        <v>29.845490999999999</v>
      </c>
      <c r="E5094" s="1">
        <v>20.138794000000001</v>
      </c>
      <c r="F5094" s="1">
        <v>25.024667999999998</v>
      </c>
      <c r="G5094">
        <f t="shared" si="476"/>
        <v>0.56614594418473085</v>
      </c>
      <c r="H5094">
        <f t="shared" si="477"/>
        <v>0.57198727097151725</v>
      </c>
      <c r="I5094">
        <f t="shared" si="478"/>
        <v>0.57911743992325937</v>
      </c>
      <c r="J5094">
        <f t="shared" si="479"/>
        <v>0.58546333215807522</v>
      </c>
      <c r="K5094">
        <f t="shared" si="480"/>
        <v>0.30126800727508363</v>
      </c>
      <c r="L5094">
        <f t="shared" si="481"/>
        <v>0.615602443094737</v>
      </c>
    </row>
    <row r="5095" spans="1:12" x14ac:dyDescent="0.2">
      <c r="A5095" s="1">
        <v>31.913115999999999</v>
      </c>
      <c r="B5095" s="1">
        <v>31.201329999999999</v>
      </c>
      <c r="C5095" s="1">
        <v>30.873629000000001</v>
      </c>
      <c r="D5095" s="1">
        <v>29.845490999999999</v>
      </c>
      <c r="E5095" s="1">
        <v>20.138794000000001</v>
      </c>
      <c r="F5095" s="1">
        <v>25.024667999999998</v>
      </c>
      <c r="G5095">
        <f t="shared" si="476"/>
        <v>0.56614594418473085</v>
      </c>
      <c r="H5095">
        <f t="shared" si="477"/>
        <v>0.57198727097151725</v>
      </c>
      <c r="I5095">
        <f t="shared" si="478"/>
        <v>0.57911743992325937</v>
      </c>
      <c r="J5095">
        <f t="shared" si="479"/>
        <v>0.58546333215807522</v>
      </c>
      <c r="K5095">
        <f t="shared" si="480"/>
        <v>0.30126800727508363</v>
      </c>
      <c r="L5095">
        <f t="shared" si="481"/>
        <v>0.615602443094737</v>
      </c>
    </row>
    <row r="5096" spans="1:12" x14ac:dyDescent="0.2">
      <c r="A5096" s="1">
        <v>31.917373999999999</v>
      </c>
      <c r="B5096" s="1">
        <v>31.204325000000001</v>
      </c>
      <c r="C5096" s="1">
        <v>30.874731000000001</v>
      </c>
      <c r="D5096" s="1">
        <v>29.847695999999999</v>
      </c>
      <c r="E5096" s="1">
        <v>20.140051</v>
      </c>
      <c r="F5096" s="1">
        <v>25.026240999999999</v>
      </c>
      <c r="G5096">
        <f t="shared" si="476"/>
        <v>0.56640628606412169</v>
      </c>
      <c r="H5096">
        <f t="shared" si="477"/>
        <v>0.57216990347978669</v>
      </c>
      <c r="I5096">
        <f t="shared" si="478"/>
        <v>0.57918572813545599</v>
      </c>
      <c r="J5096">
        <f t="shared" si="479"/>
        <v>0.58561655115367295</v>
      </c>
      <c r="K5096">
        <f t="shared" si="480"/>
        <v>0.30194002226149841</v>
      </c>
      <c r="L5096">
        <f t="shared" si="481"/>
        <v>0.61581671858272469</v>
      </c>
    </row>
    <row r="5097" spans="1:12" x14ac:dyDescent="0.2">
      <c r="A5097" s="1">
        <v>31.917373999999999</v>
      </c>
      <c r="B5097" s="1">
        <v>31.204325000000001</v>
      </c>
      <c r="C5097" s="1">
        <v>30.874731000000001</v>
      </c>
      <c r="D5097" s="1">
        <v>29.847695999999999</v>
      </c>
      <c r="E5097" s="1">
        <v>20.140051</v>
      </c>
      <c r="F5097" s="1">
        <v>25.026240999999999</v>
      </c>
      <c r="G5097">
        <f t="shared" si="476"/>
        <v>0.56640628606412169</v>
      </c>
      <c r="H5097">
        <f t="shared" si="477"/>
        <v>0.57216990347978669</v>
      </c>
      <c r="I5097">
        <f t="shared" si="478"/>
        <v>0.57918572813545599</v>
      </c>
      <c r="J5097">
        <f t="shared" si="479"/>
        <v>0.58561655115367295</v>
      </c>
      <c r="K5097">
        <f t="shared" si="480"/>
        <v>0.30194002226149841</v>
      </c>
      <c r="L5097">
        <f t="shared" si="481"/>
        <v>0.61581671858272469</v>
      </c>
    </row>
    <row r="5098" spans="1:12" x14ac:dyDescent="0.2">
      <c r="A5098" s="1">
        <v>31.917373999999999</v>
      </c>
      <c r="B5098" s="1">
        <v>31.204325000000001</v>
      </c>
      <c r="C5098" s="1">
        <v>30.874731000000001</v>
      </c>
      <c r="D5098" s="1">
        <v>29.847695999999999</v>
      </c>
      <c r="E5098" s="1">
        <v>20.140051</v>
      </c>
      <c r="F5098" s="1">
        <v>25.026240999999999</v>
      </c>
      <c r="G5098">
        <f t="shared" si="476"/>
        <v>0.56640628606412169</v>
      </c>
      <c r="H5098">
        <f t="shared" si="477"/>
        <v>0.57216990347978669</v>
      </c>
      <c r="I5098">
        <f t="shared" si="478"/>
        <v>0.57918572813545599</v>
      </c>
      <c r="J5098">
        <f t="shared" si="479"/>
        <v>0.58561655115367295</v>
      </c>
      <c r="K5098">
        <f t="shared" si="480"/>
        <v>0.30194002226149841</v>
      </c>
      <c r="L5098">
        <f t="shared" si="481"/>
        <v>0.61581671858272469</v>
      </c>
    </row>
    <row r="5099" spans="1:12" x14ac:dyDescent="0.2">
      <c r="A5099" s="1">
        <v>31.921001</v>
      </c>
      <c r="B5099" s="1">
        <v>31.208424000000001</v>
      </c>
      <c r="C5099" s="1">
        <v>30.876465</v>
      </c>
      <c r="D5099" s="1">
        <v>29.849115000000001</v>
      </c>
      <c r="E5099" s="1">
        <v>20.141307999999999</v>
      </c>
      <c r="F5099" s="1">
        <v>25.028288</v>
      </c>
      <c r="G5099">
        <f t="shared" si="476"/>
        <v>0.56662804745363571</v>
      </c>
      <c r="H5099">
        <f t="shared" si="477"/>
        <v>0.57241985695270703</v>
      </c>
      <c r="I5099">
        <f t="shared" si="478"/>
        <v>0.5792931798232499</v>
      </c>
      <c r="J5099">
        <f t="shared" si="479"/>
        <v>0.58571515331002366</v>
      </c>
      <c r="K5099">
        <f t="shared" si="480"/>
        <v>0.30261203724791319</v>
      </c>
      <c r="L5099">
        <f t="shared" si="481"/>
        <v>0.61609556278101507</v>
      </c>
    </row>
    <row r="5100" spans="1:12" x14ac:dyDescent="0.2">
      <c r="A5100" s="1">
        <v>31.921001</v>
      </c>
      <c r="B5100" s="1">
        <v>31.208424000000001</v>
      </c>
      <c r="C5100" s="1">
        <v>30.876465</v>
      </c>
      <c r="D5100" s="1">
        <v>29.849115000000001</v>
      </c>
      <c r="E5100" s="1">
        <v>20.141307999999999</v>
      </c>
      <c r="F5100" s="1">
        <v>25.028288</v>
      </c>
      <c r="G5100">
        <f t="shared" si="476"/>
        <v>0.56662804745363571</v>
      </c>
      <c r="H5100">
        <f t="shared" si="477"/>
        <v>0.57241985695270703</v>
      </c>
      <c r="I5100">
        <f t="shared" si="478"/>
        <v>0.5792931798232499</v>
      </c>
      <c r="J5100">
        <f t="shared" si="479"/>
        <v>0.58571515331002366</v>
      </c>
      <c r="K5100">
        <f t="shared" si="480"/>
        <v>0.30261203724791319</v>
      </c>
      <c r="L5100">
        <f t="shared" si="481"/>
        <v>0.61609556278101507</v>
      </c>
    </row>
    <row r="5101" spans="1:12" x14ac:dyDescent="0.2">
      <c r="A5101" s="1">
        <v>31.921001</v>
      </c>
      <c r="B5101" s="1">
        <v>31.208424000000001</v>
      </c>
      <c r="C5101" s="1">
        <v>30.876465</v>
      </c>
      <c r="D5101" s="1">
        <v>29.849115000000001</v>
      </c>
      <c r="E5101" s="1">
        <v>20.141307999999999</v>
      </c>
      <c r="F5101" s="1">
        <v>25.028288</v>
      </c>
      <c r="G5101">
        <f t="shared" si="476"/>
        <v>0.56662804745363571</v>
      </c>
      <c r="H5101">
        <f t="shared" si="477"/>
        <v>0.57241985695270703</v>
      </c>
      <c r="I5101">
        <f t="shared" si="478"/>
        <v>0.5792931798232499</v>
      </c>
      <c r="J5101">
        <f t="shared" si="479"/>
        <v>0.58571515331002366</v>
      </c>
      <c r="K5101">
        <f t="shared" si="480"/>
        <v>0.30261203724791319</v>
      </c>
      <c r="L5101">
        <f t="shared" si="481"/>
        <v>0.61609556278101507</v>
      </c>
    </row>
    <row r="5102" spans="1:12" x14ac:dyDescent="0.2">
      <c r="A5102" s="1">
        <v>32.214905000000002</v>
      </c>
      <c r="B5102" s="1">
        <v>31.441728999999999</v>
      </c>
      <c r="C5102" s="1">
        <v>31.089570999999999</v>
      </c>
      <c r="D5102" s="1">
        <v>30.003378000000001</v>
      </c>
      <c r="E5102" s="1">
        <v>20.197084</v>
      </c>
      <c r="F5102" s="1">
        <v>25.170528000000001</v>
      </c>
      <c r="G5102">
        <f t="shared" si="476"/>
        <v>0.5845978735974755</v>
      </c>
      <c r="H5102">
        <f t="shared" si="477"/>
        <v>0.58664659396165098</v>
      </c>
      <c r="I5102">
        <f t="shared" si="478"/>
        <v>0.59249883113756563</v>
      </c>
      <c r="J5102">
        <f t="shared" si="479"/>
        <v>0.59643443762652737</v>
      </c>
      <c r="K5102">
        <f t="shared" si="480"/>
        <v>0.33243089793391462</v>
      </c>
      <c r="L5102">
        <f t="shared" si="481"/>
        <v>0.63547162470812968</v>
      </c>
    </row>
    <row r="5103" spans="1:12" x14ac:dyDescent="0.2">
      <c r="A5103" s="1">
        <v>32.216952999999997</v>
      </c>
      <c r="B5103" s="1">
        <v>31.445512999999998</v>
      </c>
      <c r="C5103" s="1">
        <v>31.092251000000001</v>
      </c>
      <c r="D5103" s="1">
        <v>30.006530999999999</v>
      </c>
      <c r="E5103" s="1">
        <v>20.198027</v>
      </c>
      <c r="F5103" s="1">
        <v>25.174147000000001</v>
      </c>
      <c r="G5103">
        <f t="shared" si="476"/>
        <v>0.58472309204956352</v>
      </c>
      <c r="H5103">
        <f t="shared" si="477"/>
        <v>0.58687733900715733</v>
      </c>
      <c r="I5103">
        <f t="shared" si="478"/>
        <v>0.59266490410370631</v>
      </c>
      <c r="J5103">
        <f t="shared" si="479"/>
        <v>0.59665353036717095</v>
      </c>
      <c r="K5103">
        <f t="shared" si="480"/>
        <v>0.33293504282825775</v>
      </c>
      <c r="L5103">
        <f t="shared" si="481"/>
        <v>0.63596460817349965</v>
      </c>
    </row>
    <row r="5104" spans="1:12" x14ac:dyDescent="0.2">
      <c r="A5104" s="1">
        <v>32.216952999999997</v>
      </c>
      <c r="B5104" s="1">
        <v>31.445512999999998</v>
      </c>
      <c r="C5104" s="1">
        <v>31.092251000000001</v>
      </c>
      <c r="D5104" s="1">
        <v>30.006530999999999</v>
      </c>
      <c r="E5104" s="1">
        <v>20.198027</v>
      </c>
      <c r="F5104" s="1">
        <v>25.174147000000001</v>
      </c>
      <c r="G5104">
        <f t="shared" si="476"/>
        <v>0.58472309204956352</v>
      </c>
      <c r="H5104">
        <f t="shared" si="477"/>
        <v>0.58687733900715733</v>
      </c>
      <c r="I5104">
        <f t="shared" si="478"/>
        <v>0.59266490410370631</v>
      </c>
      <c r="J5104">
        <f t="shared" si="479"/>
        <v>0.59665353036717095</v>
      </c>
      <c r="K5104">
        <f t="shared" si="480"/>
        <v>0.33293504282825775</v>
      </c>
      <c r="L5104">
        <f t="shared" si="481"/>
        <v>0.63596460817349965</v>
      </c>
    </row>
    <row r="5105" spans="1:12" x14ac:dyDescent="0.2">
      <c r="A5105" s="1">
        <v>32.216952999999997</v>
      </c>
      <c r="B5105" s="1">
        <v>31.445512999999998</v>
      </c>
      <c r="C5105" s="1">
        <v>31.092251000000001</v>
      </c>
      <c r="D5105" s="1">
        <v>30.006530999999999</v>
      </c>
      <c r="E5105" s="1">
        <v>20.198027</v>
      </c>
      <c r="F5105" s="1">
        <v>25.174147000000001</v>
      </c>
      <c r="G5105">
        <f t="shared" si="476"/>
        <v>0.58472309204956352</v>
      </c>
      <c r="H5105">
        <f t="shared" si="477"/>
        <v>0.58687733900715733</v>
      </c>
      <c r="I5105">
        <f t="shared" si="478"/>
        <v>0.59266490410370631</v>
      </c>
      <c r="J5105">
        <f t="shared" si="479"/>
        <v>0.59665353036717095</v>
      </c>
      <c r="K5105">
        <f t="shared" si="480"/>
        <v>0.33293504282825775</v>
      </c>
      <c r="L5105">
        <f t="shared" si="481"/>
        <v>0.63596460817349965</v>
      </c>
    </row>
    <row r="5106" spans="1:12" x14ac:dyDescent="0.2">
      <c r="A5106" s="1">
        <v>32.216952999999997</v>
      </c>
      <c r="B5106" s="1">
        <v>31.445512999999998</v>
      </c>
      <c r="C5106" s="1">
        <v>31.092251000000001</v>
      </c>
      <c r="D5106" s="1">
        <v>30.006530999999999</v>
      </c>
      <c r="E5106" s="1">
        <v>20.198027</v>
      </c>
      <c r="F5106" s="1">
        <v>25.174147000000001</v>
      </c>
      <c r="G5106">
        <f t="shared" si="476"/>
        <v>0.58472309204956352</v>
      </c>
      <c r="H5106">
        <f t="shared" si="477"/>
        <v>0.58687733900715733</v>
      </c>
      <c r="I5106">
        <f t="shared" si="478"/>
        <v>0.59266490410370631</v>
      </c>
      <c r="J5106">
        <f t="shared" si="479"/>
        <v>0.59665353036717095</v>
      </c>
      <c r="K5106">
        <f t="shared" si="480"/>
        <v>0.33293504282825775</v>
      </c>
      <c r="L5106">
        <f t="shared" si="481"/>
        <v>0.63596460817349965</v>
      </c>
    </row>
    <row r="5107" spans="1:12" x14ac:dyDescent="0.2">
      <c r="A5107" s="1">
        <v>32.220264</v>
      </c>
      <c r="B5107" s="1">
        <v>31.447876000000001</v>
      </c>
      <c r="C5107" s="1">
        <v>31.093512</v>
      </c>
      <c r="D5107" s="1">
        <v>30.009052000000001</v>
      </c>
      <c r="E5107" s="1">
        <v>20.198499999999999</v>
      </c>
      <c r="F5107" s="1">
        <v>25.174776000000001</v>
      </c>
      <c r="G5107">
        <f t="shared" si="476"/>
        <v>0.58492553262322811</v>
      </c>
      <c r="H5107">
        <f t="shared" si="477"/>
        <v>0.58702143270232954</v>
      </c>
      <c r="I5107">
        <f t="shared" si="478"/>
        <v>0.5927430451523269</v>
      </c>
      <c r="J5107">
        <f t="shared" si="479"/>
        <v>0.59682870727778414</v>
      </c>
      <c r="K5107">
        <f t="shared" si="480"/>
        <v>0.33318791720262064</v>
      </c>
      <c r="L5107">
        <f t="shared" si="481"/>
        <v>0.63605029112451317</v>
      </c>
    </row>
    <row r="5108" spans="1:12" x14ac:dyDescent="0.2">
      <c r="A5108" s="1">
        <v>32.220264</v>
      </c>
      <c r="B5108" s="1">
        <v>31.447876000000001</v>
      </c>
      <c r="C5108" s="1">
        <v>31.093512</v>
      </c>
      <c r="D5108" s="1">
        <v>30.009052000000001</v>
      </c>
      <c r="E5108" s="1">
        <v>20.198499999999999</v>
      </c>
      <c r="F5108" s="1">
        <v>25.174776000000001</v>
      </c>
      <c r="G5108">
        <f t="shared" si="476"/>
        <v>0.58492553262322811</v>
      </c>
      <c r="H5108">
        <f t="shared" si="477"/>
        <v>0.58702143270232954</v>
      </c>
      <c r="I5108">
        <f t="shared" si="478"/>
        <v>0.5927430451523269</v>
      </c>
      <c r="J5108">
        <f t="shared" si="479"/>
        <v>0.59682870727778414</v>
      </c>
      <c r="K5108">
        <f t="shared" si="480"/>
        <v>0.33318791720262064</v>
      </c>
      <c r="L5108">
        <f t="shared" si="481"/>
        <v>0.63605029112451317</v>
      </c>
    </row>
    <row r="5109" spans="1:12" x14ac:dyDescent="0.2">
      <c r="A5109" s="1">
        <v>32.220264</v>
      </c>
      <c r="B5109" s="1">
        <v>31.447876000000001</v>
      </c>
      <c r="C5109" s="1">
        <v>31.093512</v>
      </c>
      <c r="D5109" s="1">
        <v>30.009052000000001</v>
      </c>
      <c r="E5109" s="1">
        <v>20.198499999999999</v>
      </c>
      <c r="F5109" s="1">
        <v>25.174776000000001</v>
      </c>
      <c r="G5109">
        <f t="shared" si="476"/>
        <v>0.58492553262322811</v>
      </c>
      <c r="H5109">
        <f t="shared" si="477"/>
        <v>0.58702143270232954</v>
      </c>
      <c r="I5109">
        <f t="shared" si="478"/>
        <v>0.5927430451523269</v>
      </c>
      <c r="J5109">
        <f t="shared" si="479"/>
        <v>0.59682870727778414</v>
      </c>
      <c r="K5109">
        <f t="shared" si="480"/>
        <v>0.33318791720262064</v>
      </c>
      <c r="L5109">
        <f t="shared" si="481"/>
        <v>0.63605029112451317</v>
      </c>
    </row>
    <row r="5110" spans="1:12" x14ac:dyDescent="0.2">
      <c r="A5110" s="1">
        <v>32.224049000000001</v>
      </c>
      <c r="B5110" s="1">
        <v>31.451975000000001</v>
      </c>
      <c r="C5110" s="1">
        <v>31.094614</v>
      </c>
      <c r="D5110" s="1">
        <v>30.009682000000002</v>
      </c>
      <c r="E5110" s="1">
        <v>20.198971</v>
      </c>
      <c r="F5110" s="1">
        <v>25.176193000000001</v>
      </c>
      <c r="G5110">
        <f t="shared" si="476"/>
        <v>0.58515695442066695</v>
      </c>
      <c r="H5110">
        <f t="shared" si="477"/>
        <v>0.58727138617524988</v>
      </c>
      <c r="I5110">
        <f t="shared" si="478"/>
        <v>0.59281133336452352</v>
      </c>
      <c r="J5110">
        <f t="shared" si="479"/>
        <v>0.59687248413366933</v>
      </c>
      <c r="K5110">
        <f t="shared" si="480"/>
        <v>0.33343972234072905</v>
      </c>
      <c r="L5110">
        <f t="shared" si="481"/>
        <v>0.63624331615088214</v>
      </c>
    </row>
    <row r="5111" spans="1:12" x14ac:dyDescent="0.2">
      <c r="A5111" s="1">
        <v>32.224049000000001</v>
      </c>
      <c r="B5111" s="1">
        <v>31.451975000000001</v>
      </c>
      <c r="C5111" s="1">
        <v>31.094614</v>
      </c>
      <c r="D5111" s="1">
        <v>30.009682000000002</v>
      </c>
      <c r="E5111" s="1">
        <v>20.198971</v>
      </c>
      <c r="F5111" s="1">
        <v>25.176193000000001</v>
      </c>
      <c r="G5111">
        <f t="shared" si="476"/>
        <v>0.58515695442066695</v>
      </c>
      <c r="H5111">
        <f t="shared" si="477"/>
        <v>0.58727138617524988</v>
      </c>
      <c r="I5111">
        <f t="shared" si="478"/>
        <v>0.59281133336452352</v>
      </c>
      <c r="J5111">
        <f t="shared" si="479"/>
        <v>0.59687248413366933</v>
      </c>
      <c r="K5111">
        <f t="shared" si="480"/>
        <v>0.33343972234072905</v>
      </c>
      <c r="L5111">
        <f t="shared" si="481"/>
        <v>0.63624331615088214</v>
      </c>
    </row>
    <row r="5112" spans="1:12" x14ac:dyDescent="0.2">
      <c r="A5112" s="1">
        <v>32.224049000000001</v>
      </c>
      <c r="B5112" s="1">
        <v>31.451975000000001</v>
      </c>
      <c r="C5112" s="1">
        <v>31.094614</v>
      </c>
      <c r="D5112" s="1">
        <v>30.009682000000002</v>
      </c>
      <c r="E5112" s="1">
        <v>20.198971</v>
      </c>
      <c r="F5112" s="1">
        <v>25.176193000000001</v>
      </c>
      <c r="G5112">
        <f t="shared" si="476"/>
        <v>0.58515695442066695</v>
      </c>
      <c r="H5112">
        <f t="shared" si="477"/>
        <v>0.58727138617524988</v>
      </c>
      <c r="I5112">
        <f t="shared" si="478"/>
        <v>0.59281133336452352</v>
      </c>
      <c r="J5112">
        <f t="shared" si="479"/>
        <v>0.59687248413366933</v>
      </c>
      <c r="K5112">
        <f t="shared" si="480"/>
        <v>0.33343972234072905</v>
      </c>
      <c r="L5112">
        <f t="shared" si="481"/>
        <v>0.63624331615088214</v>
      </c>
    </row>
    <row r="5113" spans="1:12" x14ac:dyDescent="0.2">
      <c r="A5113" s="1">
        <v>32.225783999999997</v>
      </c>
      <c r="B5113" s="1">
        <v>31.453710999999998</v>
      </c>
      <c r="C5113" s="1">
        <v>31.098555000000001</v>
      </c>
      <c r="D5113" s="1">
        <v>30.012203</v>
      </c>
      <c r="E5113" s="1">
        <v>20.199127000000001</v>
      </c>
      <c r="F5113" s="1">
        <v>25.177766999999999</v>
      </c>
      <c r="G5113">
        <f t="shared" si="476"/>
        <v>0.58526303548237246</v>
      </c>
      <c r="H5113">
        <f t="shared" si="477"/>
        <v>0.58737724595299778</v>
      </c>
      <c r="I5113">
        <f t="shared" si="478"/>
        <v>0.5930555473792849</v>
      </c>
      <c r="J5113">
        <f t="shared" si="479"/>
        <v>0.5970476610442822</v>
      </c>
      <c r="K5113">
        <f t="shared" si="480"/>
        <v>0.33352312276863766</v>
      </c>
      <c r="L5113">
        <f t="shared" si="481"/>
        <v>0.63645772785977717</v>
      </c>
    </row>
    <row r="5114" spans="1:12" x14ac:dyDescent="0.2">
      <c r="A5114" s="1">
        <v>32.225783999999997</v>
      </c>
      <c r="B5114" s="1">
        <v>31.453710999999998</v>
      </c>
      <c r="C5114" s="1">
        <v>31.098555000000001</v>
      </c>
      <c r="D5114" s="1">
        <v>30.012203</v>
      </c>
      <c r="E5114" s="1">
        <v>20.199127000000001</v>
      </c>
      <c r="F5114" s="1">
        <v>25.177766999999999</v>
      </c>
      <c r="G5114">
        <f t="shared" si="476"/>
        <v>0.58526303548237246</v>
      </c>
      <c r="H5114">
        <f t="shared" si="477"/>
        <v>0.58737724595299778</v>
      </c>
      <c r="I5114">
        <f t="shared" si="478"/>
        <v>0.5930555473792849</v>
      </c>
      <c r="J5114">
        <f t="shared" si="479"/>
        <v>0.5970476610442822</v>
      </c>
      <c r="K5114">
        <f t="shared" si="480"/>
        <v>0.33352312276863766</v>
      </c>
      <c r="L5114">
        <f t="shared" si="481"/>
        <v>0.63645772785977717</v>
      </c>
    </row>
    <row r="5115" spans="1:12" x14ac:dyDescent="0.2">
      <c r="A5115" s="1">
        <v>32.225783999999997</v>
      </c>
      <c r="B5115" s="1">
        <v>31.453710999999998</v>
      </c>
      <c r="C5115" s="1">
        <v>31.098555000000001</v>
      </c>
      <c r="D5115" s="1">
        <v>30.012203</v>
      </c>
      <c r="E5115" s="1">
        <v>20.199127000000001</v>
      </c>
      <c r="F5115" s="1">
        <v>25.177766999999999</v>
      </c>
      <c r="G5115">
        <f t="shared" si="476"/>
        <v>0.58526303548237246</v>
      </c>
      <c r="H5115">
        <f t="shared" si="477"/>
        <v>0.58737724595299778</v>
      </c>
      <c r="I5115">
        <f t="shared" si="478"/>
        <v>0.5930555473792849</v>
      </c>
      <c r="J5115">
        <f t="shared" si="479"/>
        <v>0.5970476610442822</v>
      </c>
      <c r="K5115">
        <f t="shared" si="480"/>
        <v>0.33352312276863766</v>
      </c>
      <c r="L5115">
        <f t="shared" si="481"/>
        <v>0.63645772785977717</v>
      </c>
    </row>
    <row r="5116" spans="1:12" x14ac:dyDescent="0.2">
      <c r="A5116" s="1">
        <v>32.228149000000002</v>
      </c>
      <c r="B5116" s="1">
        <v>31.456704999999999</v>
      </c>
      <c r="C5116" s="1">
        <v>31.098713</v>
      </c>
      <c r="D5116" s="1">
        <v>30.014092999999999</v>
      </c>
      <c r="E5116" s="1">
        <v>20.199912999999999</v>
      </c>
      <c r="F5116" s="1">
        <v>25.180755999999999</v>
      </c>
      <c r="G5116">
        <f t="shared" si="476"/>
        <v>0.58540763589213296</v>
      </c>
      <c r="H5116">
        <f t="shared" si="477"/>
        <v>0.5875598174821326</v>
      </c>
      <c r="I5116">
        <f t="shared" si="478"/>
        <v>0.59306533824818419</v>
      </c>
      <c r="J5116">
        <f t="shared" si="479"/>
        <v>0.59717899161193733</v>
      </c>
      <c r="K5116">
        <f t="shared" si="480"/>
        <v>0.33394333261694403</v>
      </c>
      <c r="L5116">
        <f t="shared" si="481"/>
        <v>0.63686489215322584</v>
      </c>
    </row>
    <row r="5117" spans="1:12" x14ac:dyDescent="0.2">
      <c r="A5117" s="1">
        <v>32.228149000000002</v>
      </c>
      <c r="B5117" s="1">
        <v>31.456704999999999</v>
      </c>
      <c r="C5117" s="1">
        <v>31.098713</v>
      </c>
      <c r="D5117" s="1">
        <v>30.014092999999999</v>
      </c>
      <c r="E5117" s="1">
        <v>20.199912999999999</v>
      </c>
      <c r="F5117" s="1">
        <v>25.180755999999999</v>
      </c>
      <c r="G5117">
        <f t="shared" si="476"/>
        <v>0.58540763589213296</v>
      </c>
      <c r="H5117">
        <f t="shared" si="477"/>
        <v>0.5875598174821326</v>
      </c>
      <c r="I5117">
        <f t="shared" si="478"/>
        <v>0.59306533824818419</v>
      </c>
      <c r="J5117">
        <f t="shared" si="479"/>
        <v>0.59717899161193733</v>
      </c>
      <c r="K5117">
        <f t="shared" si="480"/>
        <v>0.33394333261694403</v>
      </c>
      <c r="L5117">
        <f t="shared" si="481"/>
        <v>0.63686489215322584</v>
      </c>
    </row>
    <row r="5118" spans="1:12" x14ac:dyDescent="0.2">
      <c r="A5118" s="1">
        <v>32.228149000000002</v>
      </c>
      <c r="B5118" s="1">
        <v>31.456704999999999</v>
      </c>
      <c r="C5118" s="1">
        <v>31.098713</v>
      </c>
      <c r="D5118" s="1">
        <v>30.014092999999999</v>
      </c>
      <c r="E5118" s="1">
        <v>20.199912999999999</v>
      </c>
      <c r="F5118" s="1">
        <v>25.180755999999999</v>
      </c>
      <c r="G5118">
        <f t="shared" si="476"/>
        <v>0.58540763589213296</v>
      </c>
      <c r="H5118">
        <f t="shared" si="477"/>
        <v>0.5875598174821326</v>
      </c>
      <c r="I5118">
        <f t="shared" si="478"/>
        <v>0.59306533824818419</v>
      </c>
      <c r="J5118">
        <f t="shared" si="479"/>
        <v>0.59717899161193733</v>
      </c>
      <c r="K5118">
        <f t="shared" si="480"/>
        <v>0.33394333261694403</v>
      </c>
      <c r="L5118">
        <f t="shared" si="481"/>
        <v>0.63686489215322584</v>
      </c>
    </row>
    <row r="5119" spans="1:12" x14ac:dyDescent="0.2">
      <c r="A5119" s="1">
        <v>32.231144</v>
      </c>
      <c r="B5119" s="1">
        <v>31.459543</v>
      </c>
      <c r="C5119" s="1">
        <v>31.103441</v>
      </c>
      <c r="D5119" s="1">
        <v>30.015512000000001</v>
      </c>
      <c r="E5119" s="1">
        <v>20.199442000000001</v>
      </c>
      <c r="F5119" s="1">
        <v>25.182959</v>
      </c>
      <c r="G5119">
        <f t="shared" si="476"/>
        <v>0.58559075564994767</v>
      </c>
      <c r="H5119">
        <f t="shared" si="477"/>
        <v>0.58773287626626236</v>
      </c>
      <c r="I5119">
        <f t="shared" si="478"/>
        <v>0.59335832070486805</v>
      </c>
      <c r="J5119">
        <f t="shared" si="479"/>
        <v>0.59727759376828815</v>
      </c>
      <c r="K5119">
        <f t="shared" si="480"/>
        <v>0.33369152747883751</v>
      </c>
      <c r="L5119">
        <f t="shared" si="481"/>
        <v>0.63716498681313494</v>
      </c>
    </row>
    <row r="5120" spans="1:12" x14ac:dyDescent="0.2">
      <c r="A5120" s="1">
        <v>32.231144</v>
      </c>
      <c r="B5120" s="1">
        <v>31.459543</v>
      </c>
      <c r="C5120" s="1">
        <v>31.103441</v>
      </c>
      <c r="D5120" s="1">
        <v>30.015512000000001</v>
      </c>
      <c r="E5120" s="1">
        <v>20.199442000000001</v>
      </c>
      <c r="F5120" s="1">
        <v>25.182959</v>
      </c>
      <c r="G5120">
        <f t="shared" si="476"/>
        <v>0.58559075564994767</v>
      </c>
      <c r="H5120">
        <f t="shared" si="477"/>
        <v>0.58773287626626236</v>
      </c>
      <c r="I5120">
        <f t="shared" si="478"/>
        <v>0.59335832070486805</v>
      </c>
      <c r="J5120">
        <f t="shared" si="479"/>
        <v>0.59727759376828815</v>
      </c>
      <c r="K5120">
        <f t="shared" si="480"/>
        <v>0.33369152747883751</v>
      </c>
      <c r="L5120">
        <f t="shared" si="481"/>
        <v>0.63716498681313494</v>
      </c>
    </row>
    <row r="5121" spans="1:12" x14ac:dyDescent="0.2">
      <c r="A5121" s="1">
        <v>32.231144</v>
      </c>
      <c r="B5121" s="1">
        <v>31.459543</v>
      </c>
      <c r="C5121" s="1">
        <v>31.103441</v>
      </c>
      <c r="D5121" s="1">
        <v>30.015512000000001</v>
      </c>
      <c r="E5121" s="1">
        <v>20.199442000000001</v>
      </c>
      <c r="F5121" s="1">
        <v>25.182959</v>
      </c>
      <c r="G5121">
        <f t="shared" si="476"/>
        <v>0.58559075564994767</v>
      </c>
      <c r="H5121">
        <f t="shared" si="477"/>
        <v>0.58773287626626236</v>
      </c>
      <c r="I5121">
        <f t="shared" si="478"/>
        <v>0.59335832070486805</v>
      </c>
      <c r="J5121">
        <f t="shared" si="479"/>
        <v>0.59727759376828815</v>
      </c>
      <c r="K5121">
        <f t="shared" si="480"/>
        <v>0.33369152747883751</v>
      </c>
      <c r="L5121">
        <f t="shared" si="481"/>
        <v>0.63716498681313494</v>
      </c>
    </row>
    <row r="5122" spans="1:12" x14ac:dyDescent="0.2">
      <c r="A5122" s="1">
        <v>32.231144</v>
      </c>
      <c r="B5122" s="1">
        <v>31.459543</v>
      </c>
      <c r="C5122" s="1">
        <v>31.103441</v>
      </c>
      <c r="D5122" s="1">
        <v>30.015512000000001</v>
      </c>
      <c r="E5122" s="1">
        <v>20.199442000000001</v>
      </c>
      <c r="F5122" s="1">
        <v>25.182959</v>
      </c>
      <c r="G5122">
        <f t="shared" si="476"/>
        <v>0.58559075564994767</v>
      </c>
      <c r="H5122">
        <f t="shared" si="477"/>
        <v>0.58773287626626236</v>
      </c>
      <c r="I5122">
        <f t="shared" si="478"/>
        <v>0.59335832070486805</v>
      </c>
      <c r="J5122">
        <f t="shared" si="479"/>
        <v>0.59727759376828815</v>
      </c>
      <c r="K5122">
        <f t="shared" si="480"/>
        <v>0.33369152747883751</v>
      </c>
      <c r="L5122">
        <f t="shared" si="481"/>
        <v>0.63716498681313494</v>
      </c>
    </row>
    <row r="5123" spans="1:12" x14ac:dyDescent="0.2">
      <c r="A5123" s="1">
        <v>32.233826000000001</v>
      </c>
      <c r="B5123" s="1">
        <v>31.462696000000001</v>
      </c>
      <c r="C5123" s="1">
        <v>31.104859999999999</v>
      </c>
      <c r="D5123" s="1">
        <v>30.016929999999999</v>
      </c>
      <c r="E5123" s="1">
        <v>20.201485000000002</v>
      </c>
      <c r="F5123" s="1">
        <v>25.185476000000001</v>
      </c>
      <c r="G5123">
        <f t="shared" ref="G5123:G5186" si="482">(A5123-22.653563)/(39.00898-22.653563)</f>
        <v>0.58575473801737987</v>
      </c>
      <c r="H5123">
        <f t="shared" ref="H5123:H5186" si="483">(B5123-21.821281)/(38.220333-21.821281)</f>
        <v>0.58792514347780611</v>
      </c>
      <c r="I5123">
        <f t="shared" ref="I5123:I5186" si="484">(C5123-21.52813)/(37.665615-21.52813)</f>
        <v>0.59344625262238804</v>
      </c>
      <c r="J5123">
        <f t="shared" ref="J5123:J5186" si="485">(D5123-21.419991)/(35.811157-21.419991)</f>
        <v>0.59737612643756577</v>
      </c>
      <c r="K5123">
        <f t="shared" si="480"/>
        <v>0.33478375231356056</v>
      </c>
      <c r="L5123">
        <f t="shared" si="481"/>
        <v>0.63750785483809669</v>
      </c>
    </row>
    <row r="5124" spans="1:12" x14ac:dyDescent="0.2">
      <c r="A5124" s="1">
        <v>32.233826000000001</v>
      </c>
      <c r="B5124" s="1">
        <v>31.462696000000001</v>
      </c>
      <c r="C5124" s="1">
        <v>31.104859999999999</v>
      </c>
      <c r="D5124" s="1">
        <v>30.016929999999999</v>
      </c>
      <c r="E5124" s="1">
        <v>20.201485000000002</v>
      </c>
      <c r="F5124" s="1">
        <v>25.185476000000001</v>
      </c>
      <c r="G5124">
        <f t="shared" si="482"/>
        <v>0.58575473801737987</v>
      </c>
      <c r="H5124">
        <f t="shared" si="483"/>
        <v>0.58792514347780611</v>
      </c>
      <c r="I5124">
        <f t="shared" si="484"/>
        <v>0.59344625262238804</v>
      </c>
      <c r="J5124">
        <f t="shared" si="485"/>
        <v>0.59737612643756577</v>
      </c>
      <c r="K5124">
        <f t="shared" si="480"/>
        <v>0.33478375231356056</v>
      </c>
      <c r="L5124">
        <f t="shared" si="481"/>
        <v>0.63750785483809669</v>
      </c>
    </row>
    <row r="5125" spans="1:12" x14ac:dyDescent="0.2">
      <c r="A5125" s="1">
        <v>32.233826000000001</v>
      </c>
      <c r="B5125" s="1">
        <v>31.462696000000001</v>
      </c>
      <c r="C5125" s="1">
        <v>31.104859999999999</v>
      </c>
      <c r="D5125" s="1">
        <v>30.016929999999999</v>
      </c>
      <c r="E5125" s="1">
        <v>20.201485000000002</v>
      </c>
      <c r="F5125" s="1">
        <v>25.185476000000001</v>
      </c>
      <c r="G5125">
        <f t="shared" si="482"/>
        <v>0.58575473801737987</v>
      </c>
      <c r="H5125">
        <f t="shared" si="483"/>
        <v>0.58792514347780611</v>
      </c>
      <c r="I5125">
        <f t="shared" si="484"/>
        <v>0.59344625262238804</v>
      </c>
      <c r="J5125">
        <f t="shared" si="485"/>
        <v>0.59737612643756577</v>
      </c>
      <c r="K5125">
        <f t="shared" si="480"/>
        <v>0.33478375231356056</v>
      </c>
      <c r="L5125">
        <f t="shared" si="481"/>
        <v>0.63750785483809669</v>
      </c>
    </row>
    <row r="5126" spans="1:12" x14ac:dyDescent="0.2">
      <c r="A5126" s="1">
        <v>32.236507000000003</v>
      </c>
      <c r="B5126" s="1">
        <v>31.464745000000001</v>
      </c>
      <c r="C5126" s="1">
        <v>31.107067000000001</v>
      </c>
      <c r="D5126" s="1">
        <v>30.019608999999999</v>
      </c>
      <c r="E5126" s="1">
        <v>20.201326000000002</v>
      </c>
      <c r="F5126" s="1">
        <v>25.187206</v>
      </c>
      <c r="G5126">
        <f t="shared" si="482"/>
        <v>0.5859186592429898</v>
      </c>
      <c r="H5126">
        <f t="shared" si="483"/>
        <v>0.58805008972469885</v>
      </c>
      <c r="I5126">
        <f t="shared" si="484"/>
        <v>0.59358301494935539</v>
      </c>
      <c r="J5126">
        <f t="shared" si="485"/>
        <v>0.59756228230568653</v>
      </c>
      <c r="K5126">
        <f t="shared" si="480"/>
        <v>0.33469874803126937</v>
      </c>
      <c r="L5126">
        <f t="shared" si="481"/>
        <v>0.63774351700861043</v>
      </c>
    </row>
    <row r="5127" spans="1:12" x14ac:dyDescent="0.2">
      <c r="A5127" s="1">
        <v>32.236507000000003</v>
      </c>
      <c r="B5127" s="1">
        <v>31.464745000000001</v>
      </c>
      <c r="C5127" s="1">
        <v>31.107067000000001</v>
      </c>
      <c r="D5127" s="1">
        <v>30.019608999999999</v>
      </c>
      <c r="E5127" s="1">
        <v>20.201326000000002</v>
      </c>
      <c r="F5127" s="1">
        <v>25.187206</v>
      </c>
      <c r="G5127">
        <f t="shared" si="482"/>
        <v>0.5859186592429898</v>
      </c>
      <c r="H5127">
        <f t="shared" si="483"/>
        <v>0.58805008972469885</v>
      </c>
      <c r="I5127">
        <f t="shared" si="484"/>
        <v>0.59358301494935539</v>
      </c>
      <c r="J5127">
        <f t="shared" si="485"/>
        <v>0.59756228230568653</v>
      </c>
      <c r="K5127">
        <f t="shared" si="480"/>
        <v>0.33469874803126937</v>
      </c>
      <c r="L5127">
        <f t="shared" si="481"/>
        <v>0.63774351700861043</v>
      </c>
    </row>
    <row r="5128" spans="1:12" x14ac:dyDescent="0.2">
      <c r="A5128" s="1">
        <v>32.236507000000003</v>
      </c>
      <c r="B5128" s="1">
        <v>31.464745000000001</v>
      </c>
      <c r="C5128" s="1">
        <v>31.107067000000001</v>
      </c>
      <c r="D5128" s="1">
        <v>30.019608999999999</v>
      </c>
      <c r="E5128" s="1">
        <v>20.201326000000002</v>
      </c>
      <c r="F5128" s="1">
        <v>25.187206</v>
      </c>
      <c r="G5128">
        <f t="shared" si="482"/>
        <v>0.5859186592429898</v>
      </c>
      <c r="H5128">
        <f t="shared" si="483"/>
        <v>0.58805008972469885</v>
      </c>
      <c r="I5128">
        <f t="shared" si="484"/>
        <v>0.59358301494935539</v>
      </c>
      <c r="J5128">
        <f t="shared" si="485"/>
        <v>0.59756228230568653</v>
      </c>
      <c r="K5128">
        <f t="shared" si="480"/>
        <v>0.33469874803126937</v>
      </c>
      <c r="L5128">
        <f t="shared" si="481"/>
        <v>0.63774351700861043</v>
      </c>
    </row>
    <row r="5129" spans="1:12" x14ac:dyDescent="0.2">
      <c r="A5129" s="1">
        <v>32.240130999999998</v>
      </c>
      <c r="B5129" s="1">
        <v>31.467268000000001</v>
      </c>
      <c r="C5129" s="1">
        <v>31.110378000000001</v>
      </c>
      <c r="D5129" s="1">
        <v>30.021027</v>
      </c>
      <c r="E5129" s="1">
        <v>20.201955999999999</v>
      </c>
      <c r="F5129" s="1">
        <v>25.188465000000001</v>
      </c>
      <c r="G5129">
        <f t="shared" si="482"/>
        <v>0.58614023720703656</v>
      </c>
      <c r="H5129">
        <f t="shared" si="483"/>
        <v>0.58820394008141463</v>
      </c>
      <c r="I5129">
        <f t="shared" si="484"/>
        <v>0.5937881894235687</v>
      </c>
      <c r="J5129">
        <f t="shared" si="485"/>
        <v>0.59766081497496448</v>
      </c>
      <c r="K5129">
        <f t="shared" si="480"/>
        <v>0.33503555745166708</v>
      </c>
      <c r="L5129">
        <f t="shared" si="481"/>
        <v>0.63791501913154536</v>
      </c>
    </row>
    <row r="5130" spans="1:12" x14ac:dyDescent="0.2">
      <c r="A5130" s="1">
        <v>32.240130999999998</v>
      </c>
      <c r="B5130" s="1">
        <v>31.467268000000001</v>
      </c>
      <c r="C5130" s="1">
        <v>31.110378000000001</v>
      </c>
      <c r="D5130" s="1">
        <v>30.021027</v>
      </c>
      <c r="E5130" s="1">
        <v>20.201955999999999</v>
      </c>
      <c r="F5130" s="1">
        <v>25.188465000000001</v>
      </c>
      <c r="G5130">
        <f t="shared" si="482"/>
        <v>0.58614023720703656</v>
      </c>
      <c r="H5130">
        <f t="shared" si="483"/>
        <v>0.58820394008141463</v>
      </c>
      <c r="I5130">
        <f t="shared" si="484"/>
        <v>0.5937881894235687</v>
      </c>
      <c r="J5130">
        <f t="shared" si="485"/>
        <v>0.59766081497496448</v>
      </c>
      <c r="K5130">
        <f t="shared" si="480"/>
        <v>0.33503555745166708</v>
      </c>
      <c r="L5130">
        <f t="shared" si="481"/>
        <v>0.63791501913154536</v>
      </c>
    </row>
    <row r="5131" spans="1:12" x14ac:dyDescent="0.2">
      <c r="A5131" s="1">
        <v>32.240130999999998</v>
      </c>
      <c r="B5131" s="1">
        <v>31.467268000000001</v>
      </c>
      <c r="C5131" s="1">
        <v>31.110378000000001</v>
      </c>
      <c r="D5131" s="1">
        <v>30.021027</v>
      </c>
      <c r="E5131" s="1">
        <v>20.201955999999999</v>
      </c>
      <c r="F5131" s="1">
        <v>25.188465000000001</v>
      </c>
      <c r="G5131">
        <f t="shared" si="482"/>
        <v>0.58614023720703656</v>
      </c>
      <c r="H5131">
        <f t="shared" si="483"/>
        <v>0.58820394008141463</v>
      </c>
      <c r="I5131">
        <f t="shared" si="484"/>
        <v>0.5937881894235687</v>
      </c>
      <c r="J5131">
        <f t="shared" si="485"/>
        <v>0.59766081497496448</v>
      </c>
      <c r="K5131">
        <f t="shared" si="480"/>
        <v>0.33503555745166708</v>
      </c>
      <c r="L5131">
        <f t="shared" si="481"/>
        <v>0.63791501913154536</v>
      </c>
    </row>
    <row r="5132" spans="1:12" x14ac:dyDescent="0.2">
      <c r="A5132" s="1">
        <v>32.251961000000001</v>
      </c>
      <c r="B5132" s="1">
        <v>31.480194000000001</v>
      </c>
      <c r="C5132" s="1">
        <v>31.121569000000001</v>
      </c>
      <c r="D5132" s="1">
        <v>30.031427000000001</v>
      </c>
      <c r="E5132" s="1">
        <v>20.204784</v>
      </c>
      <c r="F5132" s="1">
        <v>25.194759000000001</v>
      </c>
      <c r="G5132">
        <f t="shared" si="482"/>
        <v>0.58686354496494963</v>
      </c>
      <c r="H5132">
        <f t="shared" si="483"/>
        <v>0.58899215637586877</v>
      </c>
      <c r="I5132">
        <f t="shared" si="484"/>
        <v>0.59448166799225521</v>
      </c>
      <c r="J5132">
        <f t="shared" si="485"/>
        <v>0.59838348053243218</v>
      </c>
      <c r="K5132">
        <f t="shared" si="480"/>
        <v>0.33654745751657023</v>
      </c>
      <c r="L5132">
        <f t="shared" si="481"/>
        <v>0.63877239352531123</v>
      </c>
    </row>
    <row r="5133" spans="1:12" x14ac:dyDescent="0.2">
      <c r="A5133" s="1">
        <v>32.256058000000003</v>
      </c>
      <c r="B5133" s="1">
        <v>31.482873999999999</v>
      </c>
      <c r="C5133" s="1">
        <v>31.124092000000001</v>
      </c>
      <c r="D5133" s="1">
        <v>30.033161</v>
      </c>
      <c r="E5133" s="1">
        <v>20.205568</v>
      </c>
      <c r="F5133" s="1">
        <v>25.195388999999999</v>
      </c>
      <c r="G5133">
        <f t="shared" si="482"/>
        <v>0.58711404301094883</v>
      </c>
      <c r="H5133">
        <f t="shared" si="483"/>
        <v>0.589155580456724</v>
      </c>
      <c r="I5133">
        <f t="shared" si="484"/>
        <v>0.59463801205702127</v>
      </c>
      <c r="J5133">
        <f t="shared" si="485"/>
        <v>0.59850397111672526</v>
      </c>
      <c r="K5133">
        <f t="shared" si="480"/>
        <v>0.33696659812862217</v>
      </c>
      <c r="L5133">
        <f t="shared" si="481"/>
        <v>0.6388582126972322</v>
      </c>
    </row>
    <row r="5134" spans="1:12" x14ac:dyDescent="0.2">
      <c r="A5134" s="1">
        <v>32.256058000000003</v>
      </c>
      <c r="B5134" s="1">
        <v>31.482873999999999</v>
      </c>
      <c r="C5134" s="1">
        <v>31.124092000000001</v>
      </c>
      <c r="D5134" s="1">
        <v>30.033161</v>
      </c>
      <c r="E5134" s="1">
        <v>20.205568</v>
      </c>
      <c r="F5134" s="1">
        <v>25.195388999999999</v>
      </c>
      <c r="G5134">
        <f t="shared" si="482"/>
        <v>0.58711404301094883</v>
      </c>
      <c r="H5134">
        <f t="shared" si="483"/>
        <v>0.589155580456724</v>
      </c>
      <c r="I5134">
        <f t="shared" si="484"/>
        <v>0.59463801205702127</v>
      </c>
      <c r="J5134">
        <f t="shared" si="485"/>
        <v>0.59850397111672526</v>
      </c>
      <c r="K5134">
        <f t="shared" si="480"/>
        <v>0.33696659812862217</v>
      </c>
      <c r="L5134">
        <f t="shared" si="481"/>
        <v>0.6388582126972322</v>
      </c>
    </row>
    <row r="5135" spans="1:12" x14ac:dyDescent="0.2">
      <c r="A5135" s="1">
        <v>32.256058000000003</v>
      </c>
      <c r="B5135" s="1">
        <v>31.482873999999999</v>
      </c>
      <c r="C5135" s="1">
        <v>31.124092000000001</v>
      </c>
      <c r="D5135" s="1">
        <v>30.033161</v>
      </c>
      <c r="E5135" s="1">
        <v>20.205568</v>
      </c>
      <c r="F5135" s="1">
        <v>25.195388999999999</v>
      </c>
      <c r="G5135">
        <f t="shared" si="482"/>
        <v>0.58711404301094883</v>
      </c>
      <c r="H5135">
        <f t="shared" si="483"/>
        <v>0.589155580456724</v>
      </c>
      <c r="I5135">
        <f t="shared" si="484"/>
        <v>0.59463801205702127</v>
      </c>
      <c r="J5135">
        <f t="shared" si="485"/>
        <v>0.59850397111672526</v>
      </c>
      <c r="K5135">
        <f t="shared" si="480"/>
        <v>0.33696659812862217</v>
      </c>
      <c r="L5135">
        <f t="shared" si="481"/>
        <v>0.6388582126972322</v>
      </c>
    </row>
    <row r="5136" spans="1:12" x14ac:dyDescent="0.2">
      <c r="A5136" s="1">
        <v>32.258423000000001</v>
      </c>
      <c r="B5136" s="1">
        <v>31.487604000000001</v>
      </c>
      <c r="C5136" s="1">
        <v>31.126298999999999</v>
      </c>
      <c r="D5136" s="1">
        <v>30.035682999999999</v>
      </c>
      <c r="E5136" s="1">
        <v>20.203527000000001</v>
      </c>
      <c r="F5136" s="1">
        <v>25.197120999999999</v>
      </c>
      <c r="G5136">
        <f t="shared" si="482"/>
        <v>0.58725864342070888</v>
      </c>
      <c r="H5136">
        <f t="shared" si="483"/>
        <v>0.58944401176360706</v>
      </c>
      <c r="I5136">
        <f t="shared" si="484"/>
        <v>0.5947747743839884</v>
      </c>
      <c r="J5136">
        <f t="shared" si="485"/>
        <v>0.59867921751441111</v>
      </c>
      <c r="K5136">
        <f t="shared" si="480"/>
        <v>0.33587544253015544</v>
      </c>
      <c r="L5136">
        <f t="shared" si="481"/>
        <v>0.63909414730956193</v>
      </c>
    </row>
    <row r="5137" spans="1:12" x14ac:dyDescent="0.2">
      <c r="A5137" s="1">
        <v>32.258423000000001</v>
      </c>
      <c r="B5137" s="1">
        <v>31.487604000000001</v>
      </c>
      <c r="C5137" s="1">
        <v>31.126298999999999</v>
      </c>
      <c r="D5137" s="1">
        <v>30.035682999999999</v>
      </c>
      <c r="E5137" s="1">
        <v>20.203527000000001</v>
      </c>
      <c r="F5137" s="1">
        <v>25.197120999999999</v>
      </c>
      <c r="G5137">
        <f t="shared" si="482"/>
        <v>0.58725864342070888</v>
      </c>
      <c r="H5137">
        <f t="shared" si="483"/>
        <v>0.58944401176360706</v>
      </c>
      <c r="I5137">
        <f t="shared" si="484"/>
        <v>0.5947747743839884</v>
      </c>
      <c r="J5137">
        <f t="shared" si="485"/>
        <v>0.59867921751441111</v>
      </c>
      <c r="K5137">
        <f t="shared" ref="K5137:K5200" si="486">(E5137-19.575274)/(21.445768-19.575274)</f>
        <v>0.33587544253015544</v>
      </c>
      <c r="L5137">
        <f t="shared" ref="L5137:L5200" si="487">(F5137-20.50552)/(27.846537-20.50552)</f>
        <v>0.63909414730956193</v>
      </c>
    </row>
    <row r="5138" spans="1:12" x14ac:dyDescent="0.2">
      <c r="A5138" s="1">
        <v>32.258423000000001</v>
      </c>
      <c r="B5138" s="1">
        <v>31.487604000000001</v>
      </c>
      <c r="C5138" s="1">
        <v>31.126298999999999</v>
      </c>
      <c r="D5138" s="1">
        <v>30.035682999999999</v>
      </c>
      <c r="E5138" s="1">
        <v>20.203527000000001</v>
      </c>
      <c r="F5138" s="1">
        <v>25.197120999999999</v>
      </c>
      <c r="G5138">
        <f t="shared" si="482"/>
        <v>0.58725864342070888</v>
      </c>
      <c r="H5138">
        <f t="shared" si="483"/>
        <v>0.58944401176360706</v>
      </c>
      <c r="I5138">
        <f t="shared" si="484"/>
        <v>0.5947747743839884</v>
      </c>
      <c r="J5138">
        <f t="shared" si="485"/>
        <v>0.59867921751441111</v>
      </c>
      <c r="K5138">
        <f t="shared" si="486"/>
        <v>0.33587544253015544</v>
      </c>
      <c r="L5138">
        <f t="shared" si="487"/>
        <v>0.63909414730956193</v>
      </c>
    </row>
    <row r="5139" spans="1:12" x14ac:dyDescent="0.2">
      <c r="A5139" s="1">
        <v>32.261578</v>
      </c>
      <c r="B5139" s="1">
        <v>31.489967</v>
      </c>
      <c r="C5139" s="1">
        <v>31.128506000000002</v>
      </c>
      <c r="D5139" s="1">
        <v>30.038675000000001</v>
      </c>
      <c r="E5139" s="1">
        <v>20.205255999999999</v>
      </c>
      <c r="F5139" s="1">
        <v>25.197749999999999</v>
      </c>
      <c r="G5139">
        <f t="shared" si="482"/>
        <v>0.58745154587009307</v>
      </c>
      <c r="H5139">
        <f t="shared" si="483"/>
        <v>0.58958810545877915</v>
      </c>
      <c r="I5139">
        <f t="shared" si="484"/>
        <v>0.59491153671095587</v>
      </c>
      <c r="J5139">
        <f t="shared" si="485"/>
        <v>0.59888712283632894</v>
      </c>
      <c r="K5139">
        <f t="shared" si="486"/>
        <v>0.33679979727280496</v>
      </c>
      <c r="L5139">
        <f t="shared" si="487"/>
        <v>0.63917983026057534</v>
      </c>
    </row>
    <row r="5140" spans="1:12" x14ac:dyDescent="0.2">
      <c r="A5140" s="1">
        <v>32.261578</v>
      </c>
      <c r="B5140" s="1">
        <v>31.489967</v>
      </c>
      <c r="C5140" s="1">
        <v>31.128506000000002</v>
      </c>
      <c r="D5140" s="1">
        <v>30.038675000000001</v>
      </c>
      <c r="E5140" s="1">
        <v>20.205255999999999</v>
      </c>
      <c r="F5140" s="1">
        <v>25.197749999999999</v>
      </c>
      <c r="G5140">
        <f t="shared" si="482"/>
        <v>0.58745154587009307</v>
      </c>
      <c r="H5140">
        <f t="shared" si="483"/>
        <v>0.58958810545877915</v>
      </c>
      <c r="I5140">
        <f t="shared" si="484"/>
        <v>0.59491153671095587</v>
      </c>
      <c r="J5140">
        <f t="shared" si="485"/>
        <v>0.59888712283632894</v>
      </c>
      <c r="K5140">
        <f t="shared" si="486"/>
        <v>0.33679979727280496</v>
      </c>
      <c r="L5140">
        <f t="shared" si="487"/>
        <v>0.63917983026057534</v>
      </c>
    </row>
    <row r="5141" spans="1:12" x14ac:dyDescent="0.2">
      <c r="A5141" s="1">
        <v>32.261578</v>
      </c>
      <c r="B5141" s="1">
        <v>31.489967</v>
      </c>
      <c r="C5141" s="1">
        <v>31.128506000000002</v>
      </c>
      <c r="D5141" s="1">
        <v>30.038675000000001</v>
      </c>
      <c r="E5141" s="1">
        <v>20.205255999999999</v>
      </c>
      <c r="F5141" s="1">
        <v>25.197749999999999</v>
      </c>
      <c r="G5141">
        <f t="shared" si="482"/>
        <v>0.58745154587009307</v>
      </c>
      <c r="H5141">
        <f t="shared" si="483"/>
        <v>0.58958810545877915</v>
      </c>
      <c r="I5141">
        <f t="shared" si="484"/>
        <v>0.59491153671095587</v>
      </c>
      <c r="J5141">
        <f t="shared" si="485"/>
        <v>0.59888712283632894</v>
      </c>
      <c r="K5141">
        <f t="shared" si="486"/>
        <v>0.33679979727280496</v>
      </c>
      <c r="L5141">
        <f t="shared" si="487"/>
        <v>0.63917983026057534</v>
      </c>
    </row>
    <row r="5142" spans="1:12" x14ac:dyDescent="0.2">
      <c r="A5142" s="1">
        <v>32.261578</v>
      </c>
      <c r="B5142" s="1">
        <v>31.489967</v>
      </c>
      <c r="C5142" s="1">
        <v>31.128506000000002</v>
      </c>
      <c r="D5142" s="1">
        <v>30.038675000000001</v>
      </c>
      <c r="E5142" s="1">
        <v>20.205255999999999</v>
      </c>
      <c r="F5142" s="1">
        <v>25.197749999999999</v>
      </c>
      <c r="G5142">
        <f t="shared" si="482"/>
        <v>0.58745154587009307</v>
      </c>
      <c r="H5142">
        <f t="shared" si="483"/>
        <v>0.58958810545877915</v>
      </c>
      <c r="I5142">
        <f t="shared" si="484"/>
        <v>0.59491153671095587</v>
      </c>
      <c r="J5142">
        <f t="shared" si="485"/>
        <v>0.59888712283632894</v>
      </c>
      <c r="K5142">
        <f t="shared" si="486"/>
        <v>0.33679979727280496</v>
      </c>
      <c r="L5142">
        <f t="shared" si="487"/>
        <v>0.63917983026057534</v>
      </c>
    </row>
    <row r="5143" spans="1:12" x14ac:dyDescent="0.2">
      <c r="A5143" s="1">
        <v>32.264572000000001</v>
      </c>
      <c r="B5143" s="1">
        <v>31.494855999999999</v>
      </c>
      <c r="C5143" s="1">
        <v>31.131815</v>
      </c>
      <c r="D5143" s="1">
        <v>30.042300999999998</v>
      </c>
      <c r="E5143" s="1">
        <v>20.204941000000002</v>
      </c>
      <c r="F5143" s="1">
        <v>25.197592</v>
      </c>
      <c r="G5143">
        <f t="shared" si="482"/>
        <v>0.58763460448608562</v>
      </c>
      <c r="H5143">
        <f t="shared" si="483"/>
        <v>0.58988623244807081</v>
      </c>
      <c r="I5143">
        <f t="shared" si="484"/>
        <v>0.59511658725011973</v>
      </c>
      <c r="J5143">
        <f t="shared" si="485"/>
        <v>0.5991390829624228</v>
      </c>
      <c r="K5143">
        <f t="shared" si="486"/>
        <v>0.33663139256260699</v>
      </c>
      <c r="L5143">
        <f t="shared" si="487"/>
        <v>0.6391583073571413</v>
      </c>
    </row>
    <row r="5144" spans="1:12" x14ac:dyDescent="0.2">
      <c r="A5144" s="1">
        <v>32.264572000000001</v>
      </c>
      <c r="B5144" s="1">
        <v>31.494855999999999</v>
      </c>
      <c r="C5144" s="1">
        <v>31.131815</v>
      </c>
      <c r="D5144" s="1">
        <v>30.042300999999998</v>
      </c>
      <c r="E5144" s="1">
        <v>20.204941000000002</v>
      </c>
      <c r="F5144" s="1">
        <v>25.197592</v>
      </c>
      <c r="G5144">
        <f t="shared" si="482"/>
        <v>0.58763460448608562</v>
      </c>
      <c r="H5144">
        <f t="shared" si="483"/>
        <v>0.58988623244807081</v>
      </c>
      <c r="I5144">
        <f t="shared" si="484"/>
        <v>0.59511658725011973</v>
      </c>
      <c r="J5144">
        <f t="shared" si="485"/>
        <v>0.5991390829624228</v>
      </c>
      <c r="K5144">
        <f t="shared" si="486"/>
        <v>0.33663139256260699</v>
      </c>
      <c r="L5144">
        <f t="shared" si="487"/>
        <v>0.6391583073571413</v>
      </c>
    </row>
    <row r="5145" spans="1:12" x14ac:dyDescent="0.2">
      <c r="A5145" s="1">
        <v>32.264572000000001</v>
      </c>
      <c r="B5145" s="1">
        <v>31.494855999999999</v>
      </c>
      <c r="C5145" s="1">
        <v>31.131815</v>
      </c>
      <c r="D5145" s="1">
        <v>30.042300999999998</v>
      </c>
      <c r="E5145" s="1">
        <v>20.204941000000002</v>
      </c>
      <c r="F5145" s="1">
        <v>25.197592</v>
      </c>
      <c r="G5145">
        <f t="shared" si="482"/>
        <v>0.58763460448608562</v>
      </c>
      <c r="H5145">
        <f t="shared" si="483"/>
        <v>0.58988623244807081</v>
      </c>
      <c r="I5145">
        <f t="shared" si="484"/>
        <v>0.59511658725011973</v>
      </c>
      <c r="J5145">
        <f t="shared" si="485"/>
        <v>0.5991390829624228</v>
      </c>
      <c r="K5145">
        <f t="shared" si="486"/>
        <v>0.33663139256260699</v>
      </c>
      <c r="L5145">
        <f t="shared" si="487"/>
        <v>0.6391583073571413</v>
      </c>
    </row>
    <row r="5146" spans="1:12" x14ac:dyDescent="0.2">
      <c r="A5146" s="1">
        <v>32.268828999999997</v>
      </c>
      <c r="B5146" s="1">
        <v>31.496590000000001</v>
      </c>
      <c r="C5146" s="1">
        <v>31.134653</v>
      </c>
      <c r="D5146" s="1">
        <v>30.044350000000001</v>
      </c>
      <c r="E5146" s="1">
        <v>20.207611</v>
      </c>
      <c r="F5146" s="1">
        <v>25.200738999999999</v>
      </c>
      <c r="G5146">
        <f t="shared" si="482"/>
        <v>0.58789488522365385</v>
      </c>
      <c r="H5146">
        <f t="shared" si="483"/>
        <v>0.58999197026754979</v>
      </c>
      <c r="I5146">
        <f t="shared" si="484"/>
        <v>0.59529245108515971</v>
      </c>
      <c r="J5146">
        <f t="shared" si="485"/>
        <v>0.5992814619746587</v>
      </c>
      <c r="K5146">
        <f t="shared" si="486"/>
        <v>0.33805882296334522</v>
      </c>
      <c r="L5146">
        <f t="shared" si="487"/>
        <v>0.63958699455402401</v>
      </c>
    </row>
    <row r="5147" spans="1:12" x14ac:dyDescent="0.2">
      <c r="A5147" s="1">
        <v>32.268828999999997</v>
      </c>
      <c r="B5147" s="1">
        <v>31.496590000000001</v>
      </c>
      <c r="C5147" s="1">
        <v>31.134653</v>
      </c>
      <c r="D5147" s="1">
        <v>30.044350000000001</v>
      </c>
      <c r="E5147" s="1">
        <v>20.207611</v>
      </c>
      <c r="F5147" s="1">
        <v>25.200738999999999</v>
      </c>
      <c r="G5147">
        <f t="shared" si="482"/>
        <v>0.58789488522365385</v>
      </c>
      <c r="H5147">
        <f t="shared" si="483"/>
        <v>0.58999197026754979</v>
      </c>
      <c r="I5147">
        <f t="shared" si="484"/>
        <v>0.59529245108515971</v>
      </c>
      <c r="J5147">
        <f t="shared" si="485"/>
        <v>0.5992814619746587</v>
      </c>
      <c r="K5147">
        <f t="shared" si="486"/>
        <v>0.33805882296334522</v>
      </c>
      <c r="L5147">
        <f t="shared" si="487"/>
        <v>0.63958699455402401</v>
      </c>
    </row>
    <row r="5148" spans="1:12" x14ac:dyDescent="0.2">
      <c r="A5148" s="1">
        <v>32.268828999999997</v>
      </c>
      <c r="B5148" s="1">
        <v>31.496590000000001</v>
      </c>
      <c r="C5148" s="1">
        <v>31.134653</v>
      </c>
      <c r="D5148" s="1">
        <v>30.044350000000001</v>
      </c>
      <c r="E5148" s="1">
        <v>20.207611</v>
      </c>
      <c r="F5148" s="1">
        <v>25.200738999999999</v>
      </c>
      <c r="G5148">
        <f t="shared" si="482"/>
        <v>0.58789488522365385</v>
      </c>
      <c r="H5148">
        <f t="shared" si="483"/>
        <v>0.58999197026754979</v>
      </c>
      <c r="I5148">
        <f t="shared" si="484"/>
        <v>0.59529245108515971</v>
      </c>
      <c r="J5148">
        <f t="shared" si="485"/>
        <v>0.5992814619746587</v>
      </c>
      <c r="K5148">
        <f t="shared" si="486"/>
        <v>0.33805882296334522</v>
      </c>
      <c r="L5148">
        <f t="shared" si="487"/>
        <v>0.63958699455402401</v>
      </c>
    </row>
    <row r="5149" spans="1:12" x14ac:dyDescent="0.2">
      <c r="A5149" s="1">
        <v>32.272140999999998</v>
      </c>
      <c r="B5149" s="1">
        <v>31.499583999999999</v>
      </c>
      <c r="C5149" s="1">
        <v>31.137962000000002</v>
      </c>
      <c r="D5149" s="1">
        <v>30.047186</v>
      </c>
      <c r="E5149" s="1">
        <v>20.207139999999999</v>
      </c>
      <c r="F5149" s="1">
        <v>25.203886000000001</v>
      </c>
      <c r="G5149">
        <f t="shared" si="482"/>
        <v>0.5880973869391406</v>
      </c>
      <c r="H5149">
        <f t="shared" si="483"/>
        <v>0.59017454179668438</v>
      </c>
      <c r="I5149">
        <f t="shared" si="484"/>
        <v>0.59549750162432369</v>
      </c>
      <c r="J5149">
        <f t="shared" si="485"/>
        <v>0.59947852731321416</v>
      </c>
      <c r="K5149">
        <f t="shared" si="486"/>
        <v>0.33780701782523676</v>
      </c>
      <c r="L5149">
        <f t="shared" si="487"/>
        <v>0.64001568175090717</v>
      </c>
    </row>
    <row r="5150" spans="1:12" x14ac:dyDescent="0.2">
      <c r="A5150" s="1">
        <v>32.272140999999998</v>
      </c>
      <c r="B5150" s="1">
        <v>31.499583999999999</v>
      </c>
      <c r="C5150" s="1">
        <v>31.137962000000002</v>
      </c>
      <c r="D5150" s="1">
        <v>30.047186</v>
      </c>
      <c r="E5150" s="1">
        <v>20.207139999999999</v>
      </c>
      <c r="F5150" s="1">
        <v>25.203886000000001</v>
      </c>
      <c r="G5150">
        <f t="shared" si="482"/>
        <v>0.5880973869391406</v>
      </c>
      <c r="H5150">
        <f t="shared" si="483"/>
        <v>0.59017454179668438</v>
      </c>
      <c r="I5150">
        <f t="shared" si="484"/>
        <v>0.59549750162432369</v>
      </c>
      <c r="J5150">
        <f t="shared" si="485"/>
        <v>0.59947852731321416</v>
      </c>
      <c r="K5150">
        <f t="shared" si="486"/>
        <v>0.33780701782523676</v>
      </c>
      <c r="L5150">
        <f t="shared" si="487"/>
        <v>0.64001568175090717</v>
      </c>
    </row>
    <row r="5151" spans="1:12" x14ac:dyDescent="0.2">
      <c r="A5151" s="1">
        <v>32.272140999999998</v>
      </c>
      <c r="B5151" s="1">
        <v>31.499583999999999</v>
      </c>
      <c r="C5151" s="1">
        <v>31.137962000000002</v>
      </c>
      <c r="D5151" s="1">
        <v>30.047186</v>
      </c>
      <c r="E5151" s="1">
        <v>20.207139999999999</v>
      </c>
      <c r="F5151" s="1">
        <v>25.203886000000001</v>
      </c>
      <c r="G5151">
        <f t="shared" si="482"/>
        <v>0.5880973869391406</v>
      </c>
      <c r="H5151">
        <f t="shared" si="483"/>
        <v>0.59017454179668438</v>
      </c>
      <c r="I5151">
        <f t="shared" si="484"/>
        <v>0.59549750162432369</v>
      </c>
      <c r="J5151">
        <f t="shared" si="485"/>
        <v>0.59947852731321416</v>
      </c>
      <c r="K5151">
        <f t="shared" si="486"/>
        <v>0.33780701782523676</v>
      </c>
      <c r="L5151">
        <f t="shared" si="487"/>
        <v>0.64001568175090717</v>
      </c>
    </row>
    <row r="5152" spans="1:12" x14ac:dyDescent="0.2">
      <c r="A5152" s="1">
        <v>32.274666000000003</v>
      </c>
      <c r="B5152" s="1">
        <v>31.503526999999998</v>
      </c>
      <c r="C5152" s="1">
        <v>31.140169</v>
      </c>
      <c r="D5152" s="1">
        <v>30.051438999999998</v>
      </c>
      <c r="E5152" s="1">
        <v>20.208241000000001</v>
      </c>
      <c r="F5152" s="1">
        <v>25.205618000000001</v>
      </c>
      <c r="G5152">
        <f t="shared" si="482"/>
        <v>0.58825177004047058</v>
      </c>
      <c r="H5152">
        <f t="shared" si="483"/>
        <v>0.59041498252459967</v>
      </c>
      <c r="I5152">
        <f t="shared" si="484"/>
        <v>0.59563426395129093</v>
      </c>
      <c r="J5152">
        <f t="shared" si="485"/>
        <v>0.5997740558339747</v>
      </c>
      <c r="K5152">
        <f t="shared" si="486"/>
        <v>0.33839563238374487</v>
      </c>
      <c r="L5152">
        <f t="shared" si="487"/>
        <v>0.64025161636323691</v>
      </c>
    </row>
    <row r="5153" spans="1:12" x14ac:dyDescent="0.2">
      <c r="A5153" s="1">
        <v>32.274666000000003</v>
      </c>
      <c r="B5153" s="1">
        <v>31.503526999999998</v>
      </c>
      <c r="C5153" s="1">
        <v>31.140169</v>
      </c>
      <c r="D5153" s="1">
        <v>30.051438999999998</v>
      </c>
      <c r="E5153" s="1">
        <v>20.208241000000001</v>
      </c>
      <c r="F5153" s="1">
        <v>25.205618000000001</v>
      </c>
      <c r="G5153">
        <f t="shared" si="482"/>
        <v>0.58825177004047058</v>
      </c>
      <c r="H5153">
        <f t="shared" si="483"/>
        <v>0.59041498252459967</v>
      </c>
      <c r="I5153">
        <f t="shared" si="484"/>
        <v>0.59563426395129093</v>
      </c>
      <c r="J5153">
        <f t="shared" si="485"/>
        <v>0.5997740558339747</v>
      </c>
      <c r="K5153">
        <f t="shared" si="486"/>
        <v>0.33839563238374487</v>
      </c>
      <c r="L5153">
        <f t="shared" si="487"/>
        <v>0.64025161636323691</v>
      </c>
    </row>
    <row r="5154" spans="1:12" x14ac:dyDescent="0.2">
      <c r="A5154" s="1">
        <v>32.274666000000003</v>
      </c>
      <c r="B5154" s="1">
        <v>31.503526999999998</v>
      </c>
      <c r="C5154" s="1">
        <v>31.140169</v>
      </c>
      <c r="D5154" s="1">
        <v>30.051438999999998</v>
      </c>
      <c r="E5154" s="1">
        <v>20.208241000000001</v>
      </c>
      <c r="F5154" s="1">
        <v>25.205618000000001</v>
      </c>
      <c r="G5154">
        <f t="shared" si="482"/>
        <v>0.58825177004047058</v>
      </c>
      <c r="H5154">
        <f t="shared" si="483"/>
        <v>0.59041498252459967</v>
      </c>
      <c r="I5154">
        <f t="shared" si="484"/>
        <v>0.59563426395129093</v>
      </c>
      <c r="J5154">
        <f t="shared" si="485"/>
        <v>0.5997740558339747</v>
      </c>
      <c r="K5154">
        <f t="shared" si="486"/>
        <v>0.33839563238374487</v>
      </c>
      <c r="L5154">
        <f t="shared" si="487"/>
        <v>0.64025161636323691</v>
      </c>
    </row>
    <row r="5155" spans="1:12" x14ac:dyDescent="0.2">
      <c r="A5155" s="1">
        <v>32.278767000000002</v>
      </c>
      <c r="B5155" s="1">
        <v>31.505890000000001</v>
      </c>
      <c r="C5155" s="1">
        <v>31.143163999999999</v>
      </c>
      <c r="D5155" s="1">
        <v>30.053488000000002</v>
      </c>
      <c r="E5155" s="1">
        <v>20.206983999999999</v>
      </c>
      <c r="F5155" s="1">
        <v>25.206562000000002</v>
      </c>
      <c r="G5155">
        <f t="shared" si="482"/>
        <v>0.58850251265375886</v>
      </c>
      <c r="H5155">
        <f t="shared" si="483"/>
        <v>0.59055907621977188</v>
      </c>
      <c r="I5155">
        <f t="shared" si="484"/>
        <v>0.59581985668770543</v>
      </c>
      <c r="J5155">
        <f t="shared" si="485"/>
        <v>0.5999164348462106</v>
      </c>
      <c r="K5155">
        <f t="shared" si="486"/>
        <v>0.33772361739732815</v>
      </c>
      <c r="L5155">
        <f t="shared" si="487"/>
        <v>0.64038020890021108</v>
      </c>
    </row>
    <row r="5156" spans="1:12" x14ac:dyDescent="0.2">
      <c r="A5156" s="1">
        <v>32.278767000000002</v>
      </c>
      <c r="B5156" s="1">
        <v>31.505890000000001</v>
      </c>
      <c r="C5156" s="1">
        <v>31.143163999999999</v>
      </c>
      <c r="D5156" s="1">
        <v>30.053488000000002</v>
      </c>
      <c r="E5156" s="1">
        <v>20.206983999999999</v>
      </c>
      <c r="F5156" s="1">
        <v>25.206562000000002</v>
      </c>
      <c r="G5156">
        <f t="shared" si="482"/>
        <v>0.58850251265375886</v>
      </c>
      <c r="H5156">
        <f t="shared" si="483"/>
        <v>0.59055907621977188</v>
      </c>
      <c r="I5156">
        <f t="shared" si="484"/>
        <v>0.59581985668770543</v>
      </c>
      <c r="J5156">
        <f t="shared" si="485"/>
        <v>0.5999164348462106</v>
      </c>
      <c r="K5156">
        <f t="shared" si="486"/>
        <v>0.33772361739732815</v>
      </c>
      <c r="L5156">
        <f t="shared" si="487"/>
        <v>0.64038020890021108</v>
      </c>
    </row>
    <row r="5157" spans="1:12" x14ac:dyDescent="0.2">
      <c r="A5157" s="1">
        <v>32.278767000000002</v>
      </c>
      <c r="B5157" s="1">
        <v>31.505890000000001</v>
      </c>
      <c r="C5157" s="1">
        <v>31.143163999999999</v>
      </c>
      <c r="D5157" s="1">
        <v>30.053488000000002</v>
      </c>
      <c r="E5157" s="1">
        <v>20.206983999999999</v>
      </c>
      <c r="F5157" s="1">
        <v>25.206562000000002</v>
      </c>
      <c r="G5157">
        <f t="shared" si="482"/>
        <v>0.58850251265375886</v>
      </c>
      <c r="H5157">
        <f t="shared" si="483"/>
        <v>0.59055907621977188</v>
      </c>
      <c r="I5157">
        <f t="shared" si="484"/>
        <v>0.59581985668770543</v>
      </c>
      <c r="J5157">
        <f t="shared" si="485"/>
        <v>0.5999164348462106</v>
      </c>
      <c r="K5157">
        <f t="shared" si="486"/>
        <v>0.33772361739732815</v>
      </c>
      <c r="L5157">
        <f t="shared" si="487"/>
        <v>0.64038020890021108</v>
      </c>
    </row>
    <row r="5158" spans="1:12" x14ac:dyDescent="0.2">
      <c r="A5158" s="1">
        <v>32.278767000000002</v>
      </c>
      <c r="B5158" s="1">
        <v>31.505890000000001</v>
      </c>
      <c r="C5158" s="1">
        <v>31.143163999999999</v>
      </c>
      <c r="D5158" s="1">
        <v>30.053488000000002</v>
      </c>
      <c r="E5158" s="1">
        <v>20.206983999999999</v>
      </c>
      <c r="F5158" s="1">
        <v>25.206562000000002</v>
      </c>
      <c r="G5158">
        <f t="shared" si="482"/>
        <v>0.58850251265375886</v>
      </c>
      <c r="H5158">
        <f t="shared" si="483"/>
        <v>0.59055907621977188</v>
      </c>
      <c r="I5158">
        <f t="shared" si="484"/>
        <v>0.59581985668770543</v>
      </c>
      <c r="J5158">
        <f t="shared" si="485"/>
        <v>0.5999164348462106</v>
      </c>
      <c r="K5158">
        <f t="shared" si="486"/>
        <v>0.33772361739732815</v>
      </c>
      <c r="L5158">
        <f t="shared" si="487"/>
        <v>0.64038020890021108</v>
      </c>
    </row>
    <row r="5159" spans="1:12" x14ac:dyDescent="0.2">
      <c r="A5159" s="1">
        <v>32.281131999999999</v>
      </c>
      <c r="B5159" s="1">
        <v>31.509516000000001</v>
      </c>
      <c r="C5159" s="1">
        <v>31.147735999999998</v>
      </c>
      <c r="D5159" s="1">
        <v>30.056640999999999</v>
      </c>
      <c r="E5159" s="1">
        <v>20.208397000000001</v>
      </c>
      <c r="F5159" s="1">
        <v>25.209236000000001</v>
      </c>
      <c r="G5159">
        <f t="shared" si="482"/>
        <v>0.58864711306351891</v>
      </c>
      <c r="H5159">
        <f t="shared" si="483"/>
        <v>0.59078018656200393</v>
      </c>
      <c r="I5159">
        <f t="shared" si="484"/>
        <v>0.59610317221053943</v>
      </c>
      <c r="J5159">
        <f t="shared" si="485"/>
        <v>0.60013552758685418</v>
      </c>
      <c r="K5159">
        <f t="shared" si="486"/>
        <v>0.33847903281165348</v>
      </c>
      <c r="L5159">
        <f t="shared" si="487"/>
        <v>0.64074446360769899</v>
      </c>
    </row>
    <row r="5160" spans="1:12" x14ac:dyDescent="0.2">
      <c r="A5160" s="1">
        <v>32.281131999999999</v>
      </c>
      <c r="B5160" s="1">
        <v>31.509516000000001</v>
      </c>
      <c r="C5160" s="1">
        <v>31.147735999999998</v>
      </c>
      <c r="D5160" s="1">
        <v>30.056640999999999</v>
      </c>
      <c r="E5160" s="1">
        <v>20.208397000000001</v>
      </c>
      <c r="F5160" s="1">
        <v>25.209236000000001</v>
      </c>
      <c r="G5160">
        <f t="shared" si="482"/>
        <v>0.58864711306351891</v>
      </c>
      <c r="H5160">
        <f t="shared" si="483"/>
        <v>0.59078018656200393</v>
      </c>
      <c r="I5160">
        <f t="shared" si="484"/>
        <v>0.59610317221053943</v>
      </c>
      <c r="J5160">
        <f t="shared" si="485"/>
        <v>0.60013552758685418</v>
      </c>
      <c r="K5160">
        <f t="shared" si="486"/>
        <v>0.33847903281165348</v>
      </c>
      <c r="L5160">
        <f t="shared" si="487"/>
        <v>0.64074446360769899</v>
      </c>
    </row>
    <row r="5161" spans="1:12" x14ac:dyDescent="0.2">
      <c r="A5161" s="1">
        <v>32.281131999999999</v>
      </c>
      <c r="B5161" s="1">
        <v>31.509516000000001</v>
      </c>
      <c r="C5161" s="1">
        <v>31.147735999999998</v>
      </c>
      <c r="D5161" s="1">
        <v>30.056640999999999</v>
      </c>
      <c r="E5161" s="1">
        <v>20.208397000000001</v>
      </c>
      <c r="F5161" s="1">
        <v>25.209236000000001</v>
      </c>
      <c r="G5161">
        <f t="shared" si="482"/>
        <v>0.58864711306351891</v>
      </c>
      <c r="H5161">
        <f t="shared" si="483"/>
        <v>0.59078018656200393</v>
      </c>
      <c r="I5161">
        <f t="shared" si="484"/>
        <v>0.59610317221053943</v>
      </c>
      <c r="J5161">
        <f t="shared" si="485"/>
        <v>0.60013552758685418</v>
      </c>
      <c r="K5161">
        <f t="shared" si="486"/>
        <v>0.33847903281165348</v>
      </c>
      <c r="L5161">
        <f t="shared" si="487"/>
        <v>0.64074446360769899</v>
      </c>
    </row>
    <row r="5162" spans="1:12" x14ac:dyDescent="0.2">
      <c r="A5162" s="1">
        <v>33.309227</v>
      </c>
      <c r="B5162" s="1">
        <v>32.381732999999997</v>
      </c>
      <c r="C5162" s="1">
        <v>32.021121999999998</v>
      </c>
      <c r="D5162" s="1">
        <v>30.834538999999999</v>
      </c>
      <c r="E5162" s="1">
        <v>20.275644</v>
      </c>
      <c r="F5162" s="1">
        <v>24.934826000000001</v>
      </c>
      <c r="G5162">
        <f t="shared" si="482"/>
        <v>0.65150671487006417</v>
      </c>
      <c r="H5162">
        <f t="shared" si="483"/>
        <v>0.64396722444687649</v>
      </c>
      <c r="I5162">
        <f t="shared" si="484"/>
        <v>0.65022474072013059</v>
      </c>
      <c r="J5162">
        <f t="shared" si="485"/>
        <v>0.65418938256983472</v>
      </c>
      <c r="K5162">
        <f t="shared" si="486"/>
        <v>0.37443049803955492</v>
      </c>
      <c r="L5162">
        <f t="shared" si="487"/>
        <v>0.60336408429513244</v>
      </c>
    </row>
    <row r="5163" spans="1:12" x14ac:dyDescent="0.2">
      <c r="A5163" s="1">
        <v>33.309227</v>
      </c>
      <c r="B5163" s="1">
        <v>32.381732999999997</v>
      </c>
      <c r="C5163" s="1">
        <v>32.021121999999998</v>
      </c>
      <c r="D5163" s="1">
        <v>30.834538999999999</v>
      </c>
      <c r="E5163" s="1">
        <v>20.275644</v>
      </c>
      <c r="F5163" s="1">
        <v>24.934826000000001</v>
      </c>
      <c r="G5163">
        <f t="shared" si="482"/>
        <v>0.65150671487006417</v>
      </c>
      <c r="H5163">
        <f t="shared" si="483"/>
        <v>0.64396722444687649</v>
      </c>
      <c r="I5163">
        <f t="shared" si="484"/>
        <v>0.65022474072013059</v>
      </c>
      <c r="J5163">
        <f t="shared" si="485"/>
        <v>0.65418938256983472</v>
      </c>
      <c r="K5163">
        <f t="shared" si="486"/>
        <v>0.37443049803955492</v>
      </c>
      <c r="L5163">
        <f t="shared" si="487"/>
        <v>0.60336408429513244</v>
      </c>
    </row>
    <row r="5164" spans="1:12" x14ac:dyDescent="0.2">
      <c r="A5164" s="1">
        <v>33.310645999999998</v>
      </c>
      <c r="B5164" s="1">
        <v>32.384258000000003</v>
      </c>
      <c r="C5164" s="1">
        <v>32.023014000000003</v>
      </c>
      <c r="D5164" s="1">
        <v>30.837848999999999</v>
      </c>
      <c r="E5164" s="1">
        <v>20.276900999999999</v>
      </c>
      <c r="F5164" s="1">
        <v>24.937028999999999</v>
      </c>
      <c r="G5164">
        <f t="shared" si="482"/>
        <v>0.65159347511592025</v>
      </c>
      <c r="H5164">
        <f t="shared" si="483"/>
        <v>0.64412119676186197</v>
      </c>
      <c r="I5164">
        <f t="shared" si="484"/>
        <v>0.65034198327682424</v>
      </c>
      <c r="J5164">
        <f t="shared" si="485"/>
        <v>0.65441938478091333</v>
      </c>
      <c r="K5164">
        <f t="shared" si="486"/>
        <v>0.3751025130259697</v>
      </c>
      <c r="L5164">
        <f t="shared" si="487"/>
        <v>0.60366417895504099</v>
      </c>
    </row>
    <row r="5165" spans="1:12" x14ac:dyDescent="0.2">
      <c r="A5165" s="1">
        <v>33.310645999999998</v>
      </c>
      <c r="B5165" s="1">
        <v>32.384258000000003</v>
      </c>
      <c r="C5165" s="1">
        <v>32.023014000000003</v>
      </c>
      <c r="D5165" s="1">
        <v>30.837848999999999</v>
      </c>
      <c r="E5165" s="1">
        <v>20.276900999999999</v>
      </c>
      <c r="F5165" s="1">
        <v>24.937028999999999</v>
      </c>
      <c r="G5165">
        <f t="shared" si="482"/>
        <v>0.65159347511592025</v>
      </c>
      <c r="H5165">
        <f t="shared" si="483"/>
        <v>0.64412119676186197</v>
      </c>
      <c r="I5165">
        <f t="shared" si="484"/>
        <v>0.65034198327682424</v>
      </c>
      <c r="J5165">
        <f t="shared" si="485"/>
        <v>0.65441938478091333</v>
      </c>
      <c r="K5165">
        <f t="shared" si="486"/>
        <v>0.3751025130259697</v>
      </c>
      <c r="L5165">
        <f t="shared" si="487"/>
        <v>0.60366417895504099</v>
      </c>
    </row>
    <row r="5166" spans="1:12" x14ac:dyDescent="0.2">
      <c r="A5166" s="1">
        <v>33.310645999999998</v>
      </c>
      <c r="B5166" s="1">
        <v>32.384258000000003</v>
      </c>
      <c r="C5166" s="1">
        <v>32.023014000000003</v>
      </c>
      <c r="D5166" s="1">
        <v>30.837848999999999</v>
      </c>
      <c r="E5166" s="1">
        <v>20.276900999999999</v>
      </c>
      <c r="F5166" s="1">
        <v>24.937028999999999</v>
      </c>
      <c r="G5166">
        <f t="shared" si="482"/>
        <v>0.65159347511592025</v>
      </c>
      <c r="H5166">
        <f t="shared" si="483"/>
        <v>0.64412119676186197</v>
      </c>
      <c r="I5166">
        <f t="shared" si="484"/>
        <v>0.65034198327682424</v>
      </c>
      <c r="J5166">
        <f t="shared" si="485"/>
        <v>0.65441938478091333</v>
      </c>
      <c r="K5166">
        <f t="shared" si="486"/>
        <v>0.3751025130259697</v>
      </c>
      <c r="L5166">
        <f t="shared" si="487"/>
        <v>0.60366417895504099</v>
      </c>
    </row>
    <row r="5167" spans="1:12" x14ac:dyDescent="0.2">
      <c r="A5167" s="1">
        <v>33.311748999999999</v>
      </c>
      <c r="B5167" s="1">
        <v>32.388514999999998</v>
      </c>
      <c r="C5167" s="1">
        <v>32.025379000000001</v>
      </c>
      <c r="D5167" s="1">
        <v>30.842103999999999</v>
      </c>
      <c r="E5167" s="1">
        <v>20.276744999999998</v>
      </c>
      <c r="F5167" s="1">
        <v>24.936399000000002</v>
      </c>
      <c r="G5167">
        <f t="shared" si="482"/>
        <v>0.65166091454592678</v>
      </c>
      <c r="H5167">
        <f t="shared" si="483"/>
        <v>0.64438078493805617</v>
      </c>
      <c r="I5167">
        <f t="shared" si="484"/>
        <v>0.65048853647269067</v>
      </c>
      <c r="J5167">
        <f t="shared" si="485"/>
        <v>0.65471505227581961</v>
      </c>
      <c r="K5167">
        <f t="shared" si="486"/>
        <v>0.37501911259806109</v>
      </c>
      <c r="L5167">
        <f t="shared" si="487"/>
        <v>0.60357835978312002</v>
      </c>
    </row>
    <row r="5168" spans="1:12" x14ac:dyDescent="0.2">
      <c r="A5168" s="1">
        <v>33.311748999999999</v>
      </c>
      <c r="B5168" s="1">
        <v>32.388514999999998</v>
      </c>
      <c r="C5168" s="1">
        <v>32.025379000000001</v>
      </c>
      <c r="D5168" s="1">
        <v>30.842103999999999</v>
      </c>
      <c r="E5168" s="1">
        <v>20.276744999999998</v>
      </c>
      <c r="F5168" s="1">
        <v>24.936399000000002</v>
      </c>
      <c r="G5168">
        <f t="shared" si="482"/>
        <v>0.65166091454592678</v>
      </c>
      <c r="H5168">
        <f t="shared" si="483"/>
        <v>0.64438078493805617</v>
      </c>
      <c r="I5168">
        <f t="shared" si="484"/>
        <v>0.65048853647269067</v>
      </c>
      <c r="J5168">
        <f t="shared" si="485"/>
        <v>0.65471505227581961</v>
      </c>
      <c r="K5168">
        <f t="shared" si="486"/>
        <v>0.37501911259806109</v>
      </c>
      <c r="L5168">
        <f t="shared" si="487"/>
        <v>0.60357835978312002</v>
      </c>
    </row>
    <row r="5169" spans="1:12" x14ac:dyDescent="0.2">
      <c r="A5169" s="1">
        <v>33.311748999999999</v>
      </c>
      <c r="B5169" s="1">
        <v>32.388514999999998</v>
      </c>
      <c r="C5169" s="1">
        <v>32.025379000000001</v>
      </c>
      <c r="D5169" s="1">
        <v>30.842103999999999</v>
      </c>
      <c r="E5169" s="1">
        <v>20.276744999999998</v>
      </c>
      <c r="F5169" s="1">
        <v>24.936399000000002</v>
      </c>
      <c r="G5169">
        <f t="shared" si="482"/>
        <v>0.65166091454592678</v>
      </c>
      <c r="H5169">
        <f t="shared" si="483"/>
        <v>0.64438078493805617</v>
      </c>
      <c r="I5169">
        <f t="shared" si="484"/>
        <v>0.65048853647269067</v>
      </c>
      <c r="J5169">
        <f t="shared" si="485"/>
        <v>0.65471505227581961</v>
      </c>
      <c r="K5169">
        <f t="shared" si="486"/>
        <v>0.37501911259806109</v>
      </c>
      <c r="L5169">
        <f t="shared" si="487"/>
        <v>0.60357835978312002</v>
      </c>
    </row>
    <row r="5170" spans="1:12" x14ac:dyDescent="0.2">
      <c r="A5170" s="1">
        <v>33.315536000000002</v>
      </c>
      <c r="B5170" s="1">
        <v>32.389617999999999</v>
      </c>
      <c r="C5170" s="1">
        <v>32.027901</v>
      </c>
      <c r="D5170" s="1">
        <v>30.843838000000002</v>
      </c>
      <c r="E5170" s="1">
        <v>20.277843000000001</v>
      </c>
      <c r="F5170" s="1">
        <v>24.936713999999998</v>
      </c>
      <c r="G5170">
        <f t="shared" si="482"/>
        <v>0.65189245862701028</v>
      </c>
      <c r="H5170">
        <f t="shared" si="483"/>
        <v>0.64444804492357244</v>
      </c>
      <c r="I5170">
        <f t="shared" si="484"/>
        <v>0.65064481856993195</v>
      </c>
      <c r="J5170">
        <f t="shared" si="485"/>
        <v>0.65483554286011303</v>
      </c>
      <c r="K5170">
        <f t="shared" si="486"/>
        <v>0.37560612330218657</v>
      </c>
      <c r="L5170">
        <f t="shared" si="487"/>
        <v>0.60362126936908023</v>
      </c>
    </row>
    <row r="5171" spans="1:12" x14ac:dyDescent="0.2">
      <c r="A5171" s="1">
        <v>33.315536000000002</v>
      </c>
      <c r="B5171" s="1">
        <v>32.389617999999999</v>
      </c>
      <c r="C5171" s="1">
        <v>32.027901</v>
      </c>
      <c r="D5171" s="1">
        <v>30.843838000000002</v>
      </c>
      <c r="E5171" s="1">
        <v>20.277843000000001</v>
      </c>
      <c r="F5171" s="1">
        <v>24.936713999999998</v>
      </c>
      <c r="G5171">
        <f t="shared" si="482"/>
        <v>0.65189245862701028</v>
      </c>
      <c r="H5171">
        <f t="shared" si="483"/>
        <v>0.64444804492357244</v>
      </c>
      <c r="I5171">
        <f t="shared" si="484"/>
        <v>0.65064481856993195</v>
      </c>
      <c r="J5171">
        <f t="shared" si="485"/>
        <v>0.65483554286011303</v>
      </c>
      <c r="K5171">
        <f t="shared" si="486"/>
        <v>0.37560612330218657</v>
      </c>
      <c r="L5171">
        <f t="shared" si="487"/>
        <v>0.60362126936908023</v>
      </c>
    </row>
    <row r="5172" spans="1:12" x14ac:dyDescent="0.2">
      <c r="A5172" s="1">
        <v>33.315536000000002</v>
      </c>
      <c r="B5172" s="1">
        <v>32.389617999999999</v>
      </c>
      <c r="C5172" s="1">
        <v>32.027901</v>
      </c>
      <c r="D5172" s="1">
        <v>30.843838000000002</v>
      </c>
      <c r="E5172" s="1">
        <v>20.277843000000001</v>
      </c>
      <c r="F5172" s="1">
        <v>24.936713999999998</v>
      </c>
      <c r="G5172">
        <f t="shared" si="482"/>
        <v>0.65189245862701028</v>
      </c>
      <c r="H5172">
        <f t="shared" si="483"/>
        <v>0.64444804492357244</v>
      </c>
      <c r="I5172">
        <f t="shared" si="484"/>
        <v>0.65064481856993195</v>
      </c>
      <c r="J5172">
        <f t="shared" si="485"/>
        <v>0.65483554286011303</v>
      </c>
      <c r="K5172">
        <f t="shared" si="486"/>
        <v>0.37560612330218657</v>
      </c>
      <c r="L5172">
        <f t="shared" si="487"/>
        <v>0.60362126936908023</v>
      </c>
    </row>
    <row r="5173" spans="1:12" x14ac:dyDescent="0.2">
      <c r="A5173" s="1">
        <v>33.316166000000003</v>
      </c>
      <c r="B5173" s="1">
        <v>32.391983000000003</v>
      </c>
      <c r="C5173" s="1">
        <v>32.030582000000003</v>
      </c>
      <c r="D5173" s="1">
        <v>30.847149000000002</v>
      </c>
      <c r="E5173" s="1">
        <v>20.276744999999998</v>
      </c>
      <c r="F5173" s="1">
        <v>24.938288</v>
      </c>
      <c r="G5173">
        <f t="shared" si="482"/>
        <v>0.65193097797506494</v>
      </c>
      <c r="H5173">
        <f t="shared" si="483"/>
        <v>0.64459226057701424</v>
      </c>
      <c r="I5173">
        <f t="shared" si="484"/>
        <v>0.65081095350359741</v>
      </c>
      <c r="J5173">
        <f t="shared" si="485"/>
        <v>0.65506561455826451</v>
      </c>
      <c r="K5173">
        <f t="shared" si="486"/>
        <v>0.37501911259806109</v>
      </c>
      <c r="L5173">
        <f t="shared" si="487"/>
        <v>0.60383568107797581</v>
      </c>
    </row>
    <row r="5174" spans="1:12" x14ac:dyDescent="0.2">
      <c r="A5174" s="1">
        <v>33.316166000000003</v>
      </c>
      <c r="B5174" s="1">
        <v>32.391983000000003</v>
      </c>
      <c r="C5174" s="1">
        <v>32.030582000000003</v>
      </c>
      <c r="D5174" s="1">
        <v>30.847149000000002</v>
      </c>
      <c r="E5174" s="1">
        <v>20.276744999999998</v>
      </c>
      <c r="F5174" s="1">
        <v>24.938288</v>
      </c>
      <c r="G5174">
        <f t="shared" si="482"/>
        <v>0.65193097797506494</v>
      </c>
      <c r="H5174">
        <f t="shared" si="483"/>
        <v>0.64459226057701424</v>
      </c>
      <c r="I5174">
        <f t="shared" si="484"/>
        <v>0.65081095350359741</v>
      </c>
      <c r="J5174">
        <f t="shared" si="485"/>
        <v>0.65506561455826451</v>
      </c>
      <c r="K5174">
        <f t="shared" si="486"/>
        <v>0.37501911259806109</v>
      </c>
      <c r="L5174">
        <f t="shared" si="487"/>
        <v>0.60383568107797581</v>
      </c>
    </row>
    <row r="5175" spans="1:12" x14ac:dyDescent="0.2">
      <c r="A5175" s="1">
        <v>33.316166000000003</v>
      </c>
      <c r="B5175" s="1">
        <v>32.391983000000003</v>
      </c>
      <c r="C5175" s="1">
        <v>32.030582000000003</v>
      </c>
      <c r="D5175" s="1">
        <v>30.847149000000002</v>
      </c>
      <c r="E5175" s="1">
        <v>20.276744999999998</v>
      </c>
      <c r="F5175" s="1">
        <v>24.938288</v>
      </c>
      <c r="G5175">
        <f t="shared" si="482"/>
        <v>0.65193097797506494</v>
      </c>
      <c r="H5175">
        <f t="shared" si="483"/>
        <v>0.64459226057701424</v>
      </c>
      <c r="I5175">
        <f t="shared" si="484"/>
        <v>0.65081095350359741</v>
      </c>
      <c r="J5175">
        <f t="shared" si="485"/>
        <v>0.65506561455826451</v>
      </c>
      <c r="K5175">
        <f t="shared" si="486"/>
        <v>0.37501911259806109</v>
      </c>
      <c r="L5175">
        <f t="shared" si="487"/>
        <v>0.60383568107797581</v>
      </c>
    </row>
    <row r="5176" spans="1:12" x14ac:dyDescent="0.2">
      <c r="A5176" s="1">
        <v>33.316166000000003</v>
      </c>
      <c r="B5176" s="1">
        <v>32.391983000000003</v>
      </c>
      <c r="C5176" s="1">
        <v>32.030582000000003</v>
      </c>
      <c r="D5176" s="1">
        <v>30.847149000000002</v>
      </c>
      <c r="E5176" s="1">
        <v>20.276744999999998</v>
      </c>
      <c r="F5176" s="1">
        <v>24.938288</v>
      </c>
      <c r="G5176">
        <f t="shared" si="482"/>
        <v>0.65193097797506494</v>
      </c>
      <c r="H5176">
        <f t="shared" si="483"/>
        <v>0.64459226057701424</v>
      </c>
      <c r="I5176">
        <f t="shared" si="484"/>
        <v>0.65081095350359741</v>
      </c>
      <c r="J5176">
        <f t="shared" si="485"/>
        <v>0.65506561455826451</v>
      </c>
      <c r="K5176">
        <f t="shared" si="486"/>
        <v>0.37501911259806109</v>
      </c>
      <c r="L5176">
        <f t="shared" si="487"/>
        <v>0.60383568107797581</v>
      </c>
    </row>
    <row r="5177" spans="1:12" x14ac:dyDescent="0.2">
      <c r="A5177" s="1">
        <v>33.317901999999997</v>
      </c>
      <c r="B5177" s="1">
        <v>32.396712999999998</v>
      </c>
      <c r="C5177" s="1">
        <v>32.032947999999998</v>
      </c>
      <c r="D5177" s="1">
        <v>30.850458</v>
      </c>
      <c r="E5177" s="1">
        <v>20.277529000000001</v>
      </c>
      <c r="F5177" s="1">
        <v>24.938130999999998</v>
      </c>
      <c r="G5177">
        <f t="shared" si="482"/>
        <v>0.65203712017859261</v>
      </c>
      <c r="H5177">
        <f t="shared" si="483"/>
        <v>0.64488069188389674</v>
      </c>
      <c r="I5177">
        <f t="shared" si="484"/>
        <v>0.6509575686669884</v>
      </c>
      <c r="J5177">
        <f t="shared" si="485"/>
        <v>0.65529554728227013</v>
      </c>
      <c r="K5177">
        <f t="shared" si="486"/>
        <v>0.37543825321011493</v>
      </c>
      <c r="L5177">
        <f t="shared" si="487"/>
        <v>0.6038142943954492</v>
      </c>
    </row>
    <row r="5178" spans="1:12" x14ac:dyDescent="0.2">
      <c r="A5178" s="1">
        <v>33.317901999999997</v>
      </c>
      <c r="B5178" s="1">
        <v>32.396712999999998</v>
      </c>
      <c r="C5178" s="1">
        <v>32.032947999999998</v>
      </c>
      <c r="D5178" s="1">
        <v>30.850458</v>
      </c>
      <c r="E5178" s="1">
        <v>20.277529000000001</v>
      </c>
      <c r="F5178" s="1">
        <v>24.938130999999998</v>
      </c>
      <c r="G5178">
        <f t="shared" si="482"/>
        <v>0.65203712017859261</v>
      </c>
      <c r="H5178">
        <f t="shared" si="483"/>
        <v>0.64488069188389674</v>
      </c>
      <c r="I5178">
        <f t="shared" si="484"/>
        <v>0.6509575686669884</v>
      </c>
      <c r="J5178">
        <f t="shared" si="485"/>
        <v>0.65529554728227013</v>
      </c>
      <c r="K5178">
        <f t="shared" si="486"/>
        <v>0.37543825321011493</v>
      </c>
      <c r="L5178">
        <f t="shared" si="487"/>
        <v>0.6038142943954492</v>
      </c>
    </row>
    <row r="5179" spans="1:12" x14ac:dyDescent="0.2">
      <c r="A5179" s="1">
        <v>33.317901999999997</v>
      </c>
      <c r="B5179" s="1">
        <v>32.396712999999998</v>
      </c>
      <c r="C5179" s="1">
        <v>32.032947999999998</v>
      </c>
      <c r="D5179" s="1">
        <v>30.850458</v>
      </c>
      <c r="E5179" s="1">
        <v>20.277529000000001</v>
      </c>
      <c r="F5179" s="1">
        <v>24.938130999999998</v>
      </c>
      <c r="G5179">
        <f t="shared" si="482"/>
        <v>0.65203712017859261</v>
      </c>
      <c r="H5179">
        <f t="shared" si="483"/>
        <v>0.64488069188389674</v>
      </c>
      <c r="I5179">
        <f t="shared" si="484"/>
        <v>0.6509575686669884</v>
      </c>
      <c r="J5179">
        <f t="shared" si="485"/>
        <v>0.65529554728227013</v>
      </c>
      <c r="K5179">
        <f t="shared" si="486"/>
        <v>0.37543825321011493</v>
      </c>
      <c r="L5179">
        <f t="shared" si="487"/>
        <v>0.6038142943954492</v>
      </c>
    </row>
    <row r="5180" spans="1:12" x14ac:dyDescent="0.2">
      <c r="A5180" s="1">
        <v>33.319637</v>
      </c>
      <c r="B5180" s="1">
        <v>32.400497000000001</v>
      </c>
      <c r="C5180" s="1">
        <v>32.034996</v>
      </c>
      <c r="D5180" s="1">
        <v>30.854399000000001</v>
      </c>
      <c r="E5180" s="1">
        <v>20.278786</v>
      </c>
      <c r="F5180" s="1">
        <v>24.938601999999999</v>
      </c>
      <c r="G5180">
        <f t="shared" si="482"/>
        <v>0.65214320124029856</v>
      </c>
      <c r="H5180">
        <f t="shared" si="483"/>
        <v>0.6451114369294032</v>
      </c>
      <c r="I5180">
        <f t="shared" si="484"/>
        <v>0.65108447815753179</v>
      </c>
      <c r="J5180">
        <f t="shared" si="485"/>
        <v>0.6555693958363068</v>
      </c>
      <c r="K5180">
        <f t="shared" si="486"/>
        <v>0.37611026819652971</v>
      </c>
      <c r="L5180">
        <f t="shared" si="487"/>
        <v>0.60387845444302857</v>
      </c>
    </row>
    <row r="5181" spans="1:12" x14ac:dyDescent="0.2">
      <c r="A5181" s="1">
        <v>33.319637</v>
      </c>
      <c r="B5181" s="1">
        <v>32.400497000000001</v>
      </c>
      <c r="C5181" s="1">
        <v>32.034996</v>
      </c>
      <c r="D5181" s="1">
        <v>30.854399000000001</v>
      </c>
      <c r="E5181" s="1">
        <v>20.278786</v>
      </c>
      <c r="F5181" s="1">
        <v>24.938601999999999</v>
      </c>
      <c r="G5181">
        <f t="shared" si="482"/>
        <v>0.65214320124029856</v>
      </c>
      <c r="H5181">
        <f t="shared" si="483"/>
        <v>0.6451114369294032</v>
      </c>
      <c r="I5181">
        <f t="shared" si="484"/>
        <v>0.65108447815753179</v>
      </c>
      <c r="J5181">
        <f t="shared" si="485"/>
        <v>0.6555693958363068</v>
      </c>
      <c r="K5181">
        <f t="shared" si="486"/>
        <v>0.37611026819652971</v>
      </c>
      <c r="L5181">
        <f t="shared" si="487"/>
        <v>0.60387845444302857</v>
      </c>
    </row>
    <row r="5182" spans="1:12" x14ac:dyDescent="0.2">
      <c r="A5182" s="1">
        <v>33.319637</v>
      </c>
      <c r="B5182" s="1">
        <v>32.400497000000001</v>
      </c>
      <c r="C5182" s="1">
        <v>32.034996</v>
      </c>
      <c r="D5182" s="1">
        <v>30.854399000000001</v>
      </c>
      <c r="E5182" s="1">
        <v>20.278786</v>
      </c>
      <c r="F5182" s="1">
        <v>24.938601999999999</v>
      </c>
      <c r="G5182">
        <f t="shared" si="482"/>
        <v>0.65214320124029856</v>
      </c>
      <c r="H5182">
        <f t="shared" si="483"/>
        <v>0.6451114369294032</v>
      </c>
      <c r="I5182">
        <f t="shared" si="484"/>
        <v>0.65108447815753179</v>
      </c>
      <c r="J5182">
        <f t="shared" si="485"/>
        <v>0.6555693958363068</v>
      </c>
      <c r="K5182">
        <f t="shared" si="486"/>
        <v>0.37611026819652971</v>
      </c>
      <c r="L5182">
        <f t="shared" si="487"/>
        <v>0.60387845444302857</v>
      </c>
    </row>
    <row r="5183" spans="1:12" x14ac:dyDescent="0.2">
      <c r="A5183" s="1">
        <v>33.322947999999997</v>
      </c>
      <c r="B5183" s="1">
        <v>32.404125000000001</v>
      </c>
      <c r="C5183" s="1">
        <v>32.037517999999999</v>
      </c>
      <c r="D5183" s="1">
        <v>30.855817999999999</v>
      </c>
      <c r="E5183" s="1">
        <v>20.278158000000001</v>
      </c>
      <c r="F5183" s="1">
        <v>24.937973</v>
      </c>
      <c r="G5183">
        <f t="shared" si="482"/>
        <v>0.65234564181396271</v>
      </c>
      <c r="H5183">
        <f t="shared" si="483"/>
        <v>0.6453326692299044</v>
      </c>
      <c r="I5183">
        <f t="shared" si="484"/>
        <v>0.65124076025477307</v>
      </c>
      <c r="J5183">
        <f t="shared" si="485"/>
        <v>0.65566799799265729</v>
      </c>
      <c r="K5183">
        <f t="shared" si="486"/>
        <v>0.37577452801238637</v>
      </c>
      <c r="L5183">
        <f t="shared" si="487"/>
        <v>0.60379277149201516</v>
      </c>
    </row>
    <row r="5184" spans="1:12" x14ac:dyDescent="0.2">
      <c r="A5184" s="1">
        <v>33.322947999999997</v>
      </c>
      <c r="B5184" s="1">
        <v>32.404125000000001</v>
      </c>
      <c r="C5184" s="1">
        <v>32.037517999999999</v>
      </c>
      <c r="D5184" s="1">
        <v>30.855817999999999</v>
      </c>
      <c r="E5184" s="1">
        <v>20.278158000000001</v>
      </c>
      <c r="F5184" s="1">
        <v>24.937973</v>
      </c>
      <c r="G5184">
        <f t="shared" si="482"/>
        <v>0.65234564181396271</v>
      </c>
      <c r="H5184">
        <f t="shared" si="483"/>
        <v>0.6453326692299044</v>
      </c>
      <c r="I5184">
        <f t="shared" si="484"/>
        <v>0.65124076025477307</v>
      </c>
      <c r="J5184">
        <f t="shared" si="485"/>
        <v>0.65566799799265729</v>
      </c>
      <c r="K5184">
        <f t="shared" si="486"/>
        <v>0.37577452801238637</v>
      </c>
      <c r="L5184">
        <f t="shared" si="487"/>
        <v>0.60379277149201516</v>
      </c>
    </row>
    <row r="5185" spans="1:12" x14ac:dyDescent="0.2">
      <c r="A5185" s="1">
        <v>33.322947999999997</v>
      </c>
      <c r="B5185" s="1">
        <v>32.404125000000001</v>
      </c>
      <c r="C5185" s="1">
        <v>32.037517999999999</v>
      </c>
      <c r="D5185" s="1">
        <v>30.855817999999999</v>
      </c>
      <c r="E5185" s="1">
        <v>20.278158000000001</v>
      </c>
      <c r="F5185" s="1">
        <v>24.937973</v>
      </c>
      <c r="G5185">
        <f t="shared" si="482"/>
        <v>0.65234564181396271</v>
      </c>
      <c r="H5185">
        <f t="shared" si="483"/>
        <v>0.6453326692299044</v>
      </c>
      <c r="I5185">
        <f t="shared" si="484"/>
        <v>0.65124076025477307</v>
      </c>
      <c r="J5185">
        <f t="shared" si="485"/>
        <v>0.65566799799265729</v>
      </c>
      <c r="K5185">
        <f t="shared" si="486"/>
        <v>0.37577452801238637</v>
      </c>
      <c r="L5185">
        <f t="shared" si="487"/>
        <v>0.60379277149201516</v>
      </c>
    </row>
    <row r="5186" spans="1:12" x14ac:dyDescent="0.2">
      <c r="A5186" s="1">
        <v>33.324210999999998</v>
      </c>
      <c r="B5186" s="1">
        <v>32.408382000000003</v>
      </c>
      <c r="C5186" s="1">
        <v>32.039566000000001</v>
      </c>
      <c r="D5186" s="1">
        <v>30.860545999999999</v>
      </c>
      <c r="E5186" s="1">
        <v>20.278473000000002</v>
      </c>
      <c r="F5186" s="1">
        <v>24.941434999999998</v>
      </c>
      <c r="G5186">
        <f t="shared" si="482"/>
        <v>0.65242286393553883</v>
      </c>
      <c r="H5186">
        <f t="shared" si="483"/>
        <v>0.64559225740609916</v>
      </c>
      <c r="I5186">
        <f t="shared" si="484"/>
        <v>0.65136766974531646</v>
      </c>
      <c r="J5186">
        <f t="shared" si="485"/>
        <v>0.65599653287301385</v>
      </c>
      <c r="K5186">
        <f t="shared" si="486"/>
        <v>0.37594293272258622</v>
      </c>
      <c r="L5186">
        <f t="shared" si="487"/>
        <v>0.60426436827485852</v>
      </c>
    </row>
    <row r="5187" spans="1:12" x14ac:dyDescent="0.2">
      <c r="A5187" s="1">
        <v>33.324210999999998</v>
      </c>
      <c r="B5187" s="1">
        <v>32.408382000000003</v>
      </c>
      <c r="C5187" s="1">
        <v>32.039566000000001</v>
      </c>
      <c r="D5187" s="1">
        <v>30.860545999999999</v>
      </c>
      <c r="E5187" s="1">
        <v>20.278473000000002</v>
      </c>
      <c r="F5187" s="1">
        <v>24.941434999999998</v>
      </c>
      <c r="G5187">
        <f t="shared" ref="G5187:G5250" si="488">(A5187-22.653563)/(39.00898-22.653563)</f>
        <v>0.65242286393553883</v>
      </c>
      <c r="H5187">
        <f t="shared" ref="H5187:H5250" si="489">(B5187-21.821281)/(38.220333-21.821281)</f>
        <v>0.64559225740609916</v>
      </c>
      <c r="I5187">
        <f t="shared" ref="I5187:I5250" si="490">(C5187-21.52813)/(37.665615-21.52813)</f>
        <v>0.65136766974531646</v>
      </c>
      <c r="J5187">
        <f t="shared" ref="J5187:J5250" si="491">(D5187-21.419991)/(35.811157-21.419991)</f>
        <v>0.65599653287301385</v>
      </c>
      <c r="K5187">
        <f t="shared" si="486"/>
        <v>0.37594293272258622</v>
      </c>
      <c r="L5187">
        <f t="shared" si="487"/>
        <v>0.60426436827485852</v>
      </c>
    </row>
    <row r="5188" spans="1:12" x14ac:dyDescent="0.2">
      <c r="A5188" s="1">
        <v>33.324210999999998</v>
      </c>
      <c r="B5188" s="1">
        <v>32.408382000000003</v>
      </c>
      <c r="C5188" s="1">
        <v>32.039566000000001</v>
      </c>
      <c r="D5188" s="1">
        <v>30.860545999999999</v>
      </c>
      <c r="E5188" s="1">
        <v>20.278473000000002</v>
      </c>
      <c r="F5188" s="1">
        <v>24.941434999999998</v>
      </c>
      <c r="G5188">
        <f t="shared" si="488"/>
        <v>0.65242286393553883</v>
      </c>
      <c r="H5188">
        <f t="shared" si="489"/>
        <v>0.64559225740609916</v>
      </c>
      <c r="I5188">
        <f t="shared" si="490"/>
        <v>0.65136766974531646</v>
      </c>
      <c r="J5188">
        <f t="shared" si="491"/>
        <v>0.65599653287301385</v>
      </c>
      <c r="K5188">
        <f t="shared" si="486"/>
        <v>0.37594293272258622</v>
      </c>
      <c r="L5188">
        <f t="shared" si="487"/>
        <v>0.60426436827485852</v>
      </c>
    </row>
    <row r="5189" spans="1:12" x14ac:dyDescent="0.2">
      <c r="A5189" s="1">
        <v>33.327682000000003</v>
      </c>
      <c r="B5189" s="1">
        <v>32.412640000000003</v>
      </c>
      <c r="C5189" s="1">
        <v>32.041775000000001</v>
      </c>
      <c r="D5189" s="1">
        <v>30.861333999999999</v>
      </c>
      <c r="E5189" s="1">
        <v>20.278943999999999</v>
      </c>
      <c r="F5189" s="1">
        <v>24.941749999999999</v>
      </c>
      <c r="G5189">
        <f t="shared" si="488"/>
        <v>0.6526350872007729</v>
      </c>
      <c r="H5189">
        <f t="shared" si="489"/>
        <v>0.64585190656142843</v>
      </c>
      <c r="I5189">
        <f t="shared" si="490"/>
        <v>0.65150455600733315</v>
      </c>
      <c r="J5189">
        <f t="shared" si="491"/>
        <v>0.6560512886864065</v>
      </c>
      <c r="K5189">
        <f t="shared" si="486"/>
        <v>0.37619473786069274</v>
      </c>
      <c r="L5189">
        <f t="shared" si="487"/>
        <v>0.60430727786081928</v>
      </c>
    </row>
    <row r="5190" spans="1:12" x14ac:dyDescent="0.2">
      <c r="A5190" s="1">
        <v>33.327682000000003</v>
      </c>
      <c r="B5190" s="1">
        <v>32.412640000000003</v>
      </c>
      <c r="C5190" s="1">
        <v>32.041775000000001</v>
      </c>
      <c r="D5190" s="1">
        <v>30.861333999999999</v>
      </c>
      <c r="E5190" s="1">
        <v>20.278943999999999</v>
      </c>
      <c r="F5190" s="1">
        <v>24.941749999999999</v>
      </c>
      <c r="G5190">
        <f t="shared" si="488"/>
        <v>0.6526350872007729</v>
      </c>
      <c r="H5190">
        <f t="shared" si="489"/>
        <v>0.64585190656142843</v>
      </c>
      <c r="I5190">
        <f t="shared" si="490"/>
        <v>0.65150455600733315</v>
      </c>
      <c r="J5190">
        <f t="shared" si="491"/>
        <v>0.6560512886864065</v>
      </c>
      <c r="K5190">
        <f t="shared" si="486"/>
        <v>0.37619473786069274</v>
      </c>
      <c r="L5190">
        <f t="shared" si="487"/>
        <v>0.60430727786081928</v>
      </c>
    </row>
    <row r="5191" spans="1:12" x14ac:dyDescent="0.2">
      <c r="A5191" s="1">
        <v>33.327682000000003</v>
      </c>
      <c r="B5191" s="1">
        <v>32.412640000000003</v>
      </c>
      <c r="C5191" s="1">
        <v>32.041775000000001</v>
      </c>
      <c r="D5191" s="1">
        <v>30.861333999999999</v>
      </c>
      <c r="E5191" s="1">
        <v>20.278943999999999</v>
      </c>
      <c r="F5191" s="1">
        <v>24.941749999999999</v>
      </c>
      <c r="G5191">
        <f t="shared" si="488"/>
        <v>0.6526350872007729</v>
      </c>
      <c r="H5191">
        <f t="shared" si="489"/>
        <v>0.64585190656142843</v>
      </c>
      <c r="I5191">
        <f t="shared" si="490"/>
        <v>0.65150455600733315</v>
      </c>
      <c r="J5191">
        <f t="shared" si="491"/>
        <v>0.6560512886864065</v>
      </c>
      <c r="K5191">
        <f t="shared" si="486"/>
        <v>0.37619473786069274</v>
      </c>
      <c r="L5191">
        <f t="shared" si="487"/>
        <v>0.60430727786081928</v>
      </c>
    </row>
    <row r="5192" spans="1:12" x14ac:dyDescent="0.2">
      <c r="A5192" s="1">
        <v>33.337933</v>
      </c>
      <c r="B5192" s="1">
        <v>32.427619999999997</v>
      </c>
      <c r="C5192" s="1">
        <v>32.050919</v>
      </c>
      <c r="D5192" s="1">
        <v>30.870949</v>
      </c>
      <c r="E5192" s="1">
        <v>20.2791</v>
      </c>
      <c r="F5192" s="1">
        <v>24.943165</v>
      </c>
      <c r="G5192">
        <f t="shared" si="488"/>
        <v>0.65326185202125997</v>
      </c>
      <c r="H5192">
        <f t="shared" si="489"/>
        <v>0.64676537399844825</v>
      </c>
      <c r="I5192">
        <f t="shared" si="490"/>
        <v>0.65207118705300104</v>
      </c>
      <c r="J5192">
        <f t="shared" si="491"/>
        <v>0.65671940689170005</v>
      </c>
      <c r="K5192">
        <f t="shared" si="486"/>
        <v>0.37627813828860135</v>
      </c>
      <c r="L5192">
        <f t="shared" si="487"/>
        <v>0.60450003044537282</v>
      </c>
    </row>
    <row r="5193" spans="1:12" x14ac:dyDescent="0.2">
      <c r="A5193" s="1">
        <v>33.337933</v>
      </c>
      <c r="B5193" s="1">
        <v>32.427619999999997</v>
      </c>
      <c r="C5193" s="1">
        <v>32.050919</v>
      </c>
      <c r="D5193" s="1">
        <v>30.870949</v>
      </c>
      <c r="E5193" s="1">
        <v>20.2791</v>
      </c>
      <c r="F5193" s="1">
        <v>24.943165</v>
      </c>
      <c r="G5193">
        <f t="shared" si="488"/>
        <v>0.65326185202125997</v>
      </c>
      <c r="H5193">
        <f t="shared" si="489"/>
        <v>0.64676537399844825</v>
      </c>
      <c r="I5193">
        <f t="shared" si="490"/>
        <v>0.65207118705300104</v>
      </c>
      <c r="J5193">
        <f t="shared" si="491"/>
        <v>0.65671940689170005</v>
      </c>
      <c r="K5193">
        <f t="shared" si="486"/>
        <v>0.37627813828860135</v>
      </c>
      <c r="L5193">
        <f t="shared" si="487"/>
        <v>0.60450003044537282</v>
      </c>
    </row>
    <row r="5194" spans="1:12" x14ac:dyDescent="0.2">
      <c r="A5194" s="1">
        <v>33.337933</v>
      </c>
      <c r="B5194" s="1">
        <v>32.427619999999997</v>
      </c>
      <c r="C5194" s="1">
        <v>32.050919</v>
      </c>
      <c r="D5194" s="1">
        <v>30.870949</v>
      </c>
      <c r="E5194" s="1">
        <v>20.2791</v>
      </c>
      <c r="F5194" s="1">
        <v>24.943165</v>
      </c>
      <c r="G5194">
        <f t="shared" si="488"/>
        <v>0.65326185202125997</v>
      </c>
      <c r="H5194">
        <f t="shared" si="489"/>
        <v>0.64676537399844825</v>
      </c>
      <c r="I5194">
        <f t="shared" si="490"/>
        <v>0.65207118705300104</v>
      </c>
      <c r="J5194">
        <f t="shared" si="491"/>
        <v>0.65671940689170005</v>
      </c>
      <c r="K5194">
        <f t="shared" si="486"/>
        <v>0.37627813828860135</v>
      </c>
      <c r="L5194">
        <f t="shared" si="487"/>
        <v>0.60450003044537282</v>
      </c>
    </row>
    <row r="5195" spans="1:12" x14ac:dyDescent="0.2">
      <c r="A5195" s="1">
        <v>33.343139999999998</v>
      </c>
      <c r="B5195" s="1">
        <v>32.431877</v>
      </c>
      <c r="C5195" s="1">
        <v>32.053916999999998</v>
      </c>
      <c r="D5195" s="1">
        <v>30.874102000000001</v>
      </c>
      <c r="E5195" s="1">
        <v>20.2791</v>
      </c>
      <c r="F5195" s="1">
        <v>24.942693999999999</v>
      </c>
      <c r="G5195">
        <f t="shared" si="488"/>
        <v>0.65358021749002171</v>
      </c>
      <c r="H5195">
        <f t="shared" si="489"/>
        <v>0.64702496217464289</v>
      </c>
      <c r="I5195">
        <f t="shared" si="490"/>
        <v>0.65225696569198954</v>
      </c>
      <c r="J5195">
        <f t="shared" si="491"/>
        <v>0.65693849963234385</v>
      </c>
      <c r="K5195">
        <f t="shared" si="486"/>
        <v>0.37627813828860135</v>
      </c>
      <c r="L5195">
        <f t="shared" si="487"/>
        <v>0.60443587039779345</v>
      </c>
    </row>
    <row r="5196" spans="1:12" x14ac:dyDescent="0.2">
      <c r="A5196" s="1">
        <v>33.343139999999998</v>
      </c>
      <c r="B5196" s="1">
        <v>32.431877</v>
      </c>
      <c r="C5196" s="1">
        <v>32.053916999999998</v>
      </c>
      <c r="D5196" s="1">
        <v>30.874102000000001</v>
      </c>
      <c r="E5196" s="1">
        <v>20.2791</v>
      </c>
      <c r="F5196" s="1">
        <v>24.942693999999999</v>
      </c>
      <c r="G5196">
        <f t="shared" si="488"/>
        <v>0.65358021749002171</v>
      </c>
      <c r="H5196">
        <f t="shared" si="489"/>
        <v>0.64702496217464289</v>
      </c>
      <c r="I5196">
        <f t="shared" si="490"/>
        <v>0.65225696569198954</v>
      </c>
      <c r="J5196">
        <f t="shared" si="491"/>
        <v>0.65693849963234385</v>
      </c>
      <c r="K5196">
        <f t="shared" si="486"/>
        <v>0.37627813828860135</v>
      </c>
      <c r="L5196">
        <f t="shared" si="487"/>
        <v>0.60443587039779345</v>
      </c>
    </row>
    <row r="5197" spans="1:12" x14ac:dyDescent="0.2">
      <c r="A5197" s="1">
        <v>33.343139999999998</v>
      </c>
      <c r="B5197" s="1">
        <v>32.431877</v>
      </c>
      <c r="C5197" s="1">
        <v>32.053916999999998</v>
      </c>
      <c r="D5197" s="1">
        <v>30.874102000000001</v>
      </c>
      <c r="E5197" s="1">
        <v>20.2791</v>
      </c>
      <c r="F5197" s="1">
        <v>24.942693999999999</v>
      </c>
      <c r="G5197">
        <f t="shared" si="488"/>
        <v>0.65358021749002171</v>
      </c>
      <c r="H5197">
        <f t="shared" si="489"/>
        <v>0.64702496217464289</v>
      </c>
      <c r="I5197">
        <f t="shared" si="490"/>
        <v>0.65225696569198954</v>
      </c>
      <c r="J5197">
        <f t="shared" si="491"/>
        <v>0.65693849963234385</v>
      </c>
      <c r="K5197">
        <f t="shared" si="486"/>
        <v>0.37627813828860135</v>
      </c>
      <c r="L5197">
        <f t="shared" si="487"/>
        <v>0.60443587039779345</v>
      </c>
    </row>
    <row r="5198" spans="1:12" x14ac:dyDescent="0.2">
      <c r="A5198" s="1">
        <v>33.343139999999998</v>
      </c>
      <c r="B5198" s="1">
        <v>32.431877</v>
      </c>
      <c r="C5198" s="1">
        <v>32.053916999999998</v>
      </c>
      <c r="D5198" s="1">
        <v>30.874102000000001</v>
      </c>
      <c r="E5198" s="1">
        <v>20.2791</v>
      </c>
      <c r="F5198" s="1">
        <v>24.942693999999999</v>
      </c>
      <c r="G5198">
        <f t="shared" si="488"/>
        <v>0.65358021749002171</v>
      </c>
      <c r="H5198">
        <f t="shared" si="489"/>
        <v>0.64702496217464289</v>
      </c>
      <c r="I5198">
        <f t="shared" si="490"/>
        <v>0.65225696569198954</v>
      </c>
      <c r="J5198">
        <f t="shared" si="491"/>
        <v>0.65693849963234385</v>
      </c>
      <c r="K5198">
        <f t="shared" si="486"/>
        <v>0.37627813828860135</v>
      </c>
      <c r="L5198">
        <f t="shared" si="487"/>
        <v>0.60443587039779345</v>
      </c>
    </row>
    <row r="5199" spans="1:12" x14ac:dyDescent="0.2">
      <c r="A5199" s="1">
        <v>33.346767</v>
      </c>
      <c r="B5199" s="1">
        <v>32.432037000000001</v>
      </c>
      <c r="C5199" s="1">
        <v>32.056755000000003</v>
      </c>
      <c r="D5199" s="1">
        <v>30.877410999999999</v>
      </c>
      <c r="E5199" s="1">
        <v>20.279886000000001</v>
      </c>
      <c r="F5199" s="1">
        <v>24.943480000000001</v>
      </c>
      <c r="G5199">
        <f t="shared" si="488"/>
        <v>0.65380197887953573</v>
      </c>
      <c r="H5199">
        <f t="shared" si="489"/>
        <v>0.64703471883618657</v>
      </c>
      <c r="I5199">
        <f t="shared" si="490"/>
        <v>0.65243282952702986</v>
      </c>
      <c r="J5199">
        <f t="shared" si="491"/>
        <v>0.65716843235634959</v>
      </c>
      <c r="K5199">
        <f t="shared" si="486"/>
        <v>0.37669834813690961</v>
      </c>
      <c r="L5199">
        <f t="shared" si="487"/>
        <v>0.60454294003133346</v>
      </c>
    </row>
    <row r="5200" spans="1:12" x14ac:dyDescent="0.2">
      <c r="A5200" s="1">
        <v>33.346767</v>
      </c>
      <c r="B5200" s="1">
        <v>32.432037000000001</v>
      </c>
      <c r="C5200" s="1">
        <v>32.056755000000003</v>
      </c>
      <c r="D5200" s="1">
        <v>30.877410999999999</v>
      </c>
      <c r="E5200" s="1">
        <v>20.279886000000001</v>
      </c>
      <c r="F5200" s="1">
        <v>24.943480000000001</v>
      </c>
      <c r="G5200">
        <f t="shared" si="488"/>
        <v>0.65380197887953573</v>
      </c>
      <c r="H5200">
        <f t="shared" si="489"/>
        <v>0.64703471883618657</v>
      </c>
      <c r="I5200">
        <f t="shared" si="490"/>
        <v>0.65243282952702986</v>
      </c>
      <c r="J5200">
        <f t="shared" si="491"/>
        <v>0.65716843235634959</v>
      </c>
      <c r="K5200">
        <f t="shared" si="486"/>
        <v>0.37669834813690961</v>
      </c>
      <c r="L5200">
        <f t="shared" si="487"/>
        <v>0.60454294003133346</v>
      </c>
    </row>
    <row r="5201" spans="1:12" x14ac:dyDescent="0.2">
      <c r="A5201" s="1">
        <v>33.346767</v>
      </c>
      <c r="B5201" s="1">
        <v>32.432037000000001</v>
      </c>
      <c r="C5201" s="1">
        <v>32.056755000000003</v>
      </c>
      <c r="D5201" s="1">
        <v>30.877410999999999</v>
      </c>
      <c r="E5201" s="1">
        <v>20.279886000000001</v>
      </c>
      <c r="F5201" s="1">
        <v>24.943480000000001</v>
      </c>
      <c r="G5201">
        <f t="shared" si="488"/>
        <v>0.65380197887953573</v>
      </c>
      <c r="H5201">
        <f t="shared" si="489"/>
        <v>0.64703471883618657</v>
      </c>
      <c r="I5201">
        <f t="shared" si="490"/>
        <v>0.65243282952702986</v>
      </c>
      <c r="J5201">
        <f t="shared" si="491"/>
        <v>0.65716843235634959</v>
      </c>
      <c r="K5201">
        <f t="shared" ref="K5201:K5264" si="492">(E5201-19.575274)/(21.445768-19.575274)</f>
        <v>0.37669834813690961</v>
      </c>
      <c r="L5201">
        <f t="shared" ref="L5201:L5264" si="493">(F5201-20.50552)/(27.846537-20.50552)</f>
        <v>0.60454294003133346</v>
      </c>
    </row>
    <row r="5202" spans="1:12" x14ac:dyDescent="0.2">
      <c r="A5202" s="1">
        <v>33.348343</v>
      </c>
      <c r="B5202" s="1">
        <v>32.437556999999998</v>
      </c>
      <c r="C5202" s="1">
        <v>32.060065999999999</v>
      </c>
      <c r="D5202" s="1">
        <v>30.879459000000001</v>
      </c>
      <c r="E5202" s="1">
        <v>20.279730000000001</v>
      </c>
      <c r="F5202" s="1">
        <v>24.944267</v>
      </c>
      <c r="G5202">
        <f t="shared" si="488"/>
        <v>0.65389833839149436</v>
      </c>
      <c r="H5202">
        <f t="shared" si="489"/>
        <v>0.64737132365944083</v>
      </c>
      <c r="I5202">
        <f t="shared" si="490"/>
        <v>0.65263800400124294</v>
      </c>
      <c r="J5202">
        <f t="shared" si="491"/>
        <v>0.65731074188151262</v>
      </c>
      <c r="K5202">
        <f t="shared" si="492"/>
        <v>0.376614947709001</v>
      </c>
      <c r="L5202">
        <f t="shared" si="493"/>
        <v>0.60465014588578103</v>
      </c>
    </row>
    <row r="5203" spans="1:12" x14ac:dyDescent="0.2">
      <c r="A5203" s="1">
        <v>33.348343</v>
      </c>
      <c r="B5203" s="1">
        <v>32.437556999999998</v>
      </c>
      <c r="C5203" s="1">
        <v>32.060065999999999</v>
      </c>
      <c r="D5203" s="1">
        <v>30.879459000000001</v>
      </c>
      <c r="E5203" s="1">
        <v>20.279730000000001</v>
      </c>
      <c r="F5203" s="1">
        <v>24.944267</v>
      </c>
      <c r="G5203">
        <f t="shared" si="488"/>
        <v>0.65389833839149436</v>
      </c>
      <c r="H5203">
        <f t="shared" si="489"/>
        <v>0.64737132365944083</v>
      </c>
      <c r="I5203">
        <f t="shared" si="490"/>
        <v>0.65263800400124294</v>
      </c>
      <c r="J5203">
        <f t="shared" si="491"/>
        <v>0.65731074188151262</v>
      </c>
      <c r="K5203">
        <f t="shared" si="492"/>
        <v>0.376614947709001</v>
      </c>
      <c r="L5203">
        <f t="shared" si="493"/>
        <v>0.60465014588578103</v>
      </c>
    </row>
    <row r="5204" spans="1:12" x14ac:dyDescent="0.2">
      <c r="A5204" s="1">
        <v>33.348343</v>
      </c>
      <c r="B5204" s="1">
        <v>32.437556999999998</v>
      </c>
      <c r="C5204" s="1">
        <v>32.060065999999999</v>
      </c>
      <c r="D5204" s="1">
        <v>30.879459000000001</v>
      </c>
      <c r="E5204" s="1">
        <v>20.279730000000001</v>
      </c>
      <c r="F5204" s="1">
        <v>24.944267</v>
      </c>
      <c r="G5204">
        <f t="shared" si="488"/>
        <v>0.65389833839149436</v>
      </c>
      <c r="H5204">
        <f t="shared" si="489"/>
        <v>0.64737132365944083</v>
      </c>
      <c r="I5204">
        <f t="shared" si="490"/>
        <v>0.65263800400124294</v>
      </c>
      <c r="J5204">
        <f t="shared" si="491"/>
        <v>0.65731074188151262</v>
      </c>
      <c r="K5204">
        <f t="shared" si="492"/>
        <v>0.376614947709001</v>
      </c>
      <c r="L5204">
        <f t="shared" si="493"/>
        <v>0.60465014588578103</v>
      </c>
    </row>
    <row r="5205" spans="1:12" x14ac:dyDescent="0.2">
      <c r="A5205" s="1">
        <v>33.351025</v>
      </c>
      <c r="B5205" s="1">
        <v>32.439605999999998</v>
      </c>
      <c r="C5205" s="1">
        <v>32.064006999999997</v>
      </c>
      <c r="D5205" s="1">
        <v>30.882612000000002</v>
      </c>
      <c r="E5205" s="1">
        <v>20.280356999999999</v>
      </c>
      <c r="F5205" s="1">
        <v>24.945682999999999</v>
      </c>
      <c r="G5205">
        <f t="shared" si="488"/>
        <v>0.65406232075892656</v>
      </c>
      <c r="H5205">
        <f t="shared" si="489"/>
        <v>0.64749626990633358</v>
      </c>
      <c r="I5205">
        <f t="shared" si="490"/>
        <v>0.65288221801600399</v>
      </c>
      <c r="J5205">
        <f t="shared" si="491"/>
        <v>0.65752983462215642</v>
      </c>
      <c r="K5205">
        <f t="shared" si="492"/>
        <v>0.37695015327501613</v>
      </c>
      <c r="L5205">
        <f t="shared" si="493"/>
        <v>0.60484303469124212</v>
      </c>
    </row>
    <row r="5206" spans="1:12" x14ac:dyDescent="0.2">
      <c r="A5206" s="1">
        <v>33.351025</v>
      </c>
      <c r="B5206" s="1">
        <v>32.439605999999998</v>
      </c>
      <c r="C5206" s="1">
        <v>32.064006999999997</v>
      </c>
      <c r="D5206" s="1">
        <v>30.882612000000002</v>
      </c>
      <c r="E5206" s="1">
        <v>20.280356999999999</v>
      </c>
      <c r="F5206" s="1">
        <v>24.945682999999999</v>
      </c>
      <c r="G5206">
        <f t="shared" si="488"/>
        <v>0.65406232075892656</v>
      </c>
      <c r="H5206">
        <f t="shared" si="489"/>
        <v>0.64749626990633358</v>
      </c>
      <c r="I5206">
        <f t="shared" si="490"/>
        <v>0.65288221801600399</v>
      </c>
      <c r="J5206">
        <f t="shared" si="491"/>
        <v>0.65752983462215642</v>
      </c>
      <c r="K5206">
        <f t="shared" si="492"/>
        <v>0.37695015327501613</v>
      </c>
      <c r="L5206">
        <f t="shared" si="493"/>
        <v>0.60484303469124212</v>
      </c>
    </row>
    <row r="5207" spans="1:12" x14ac:dyDescent="0.2">
      <c r="A5207" s="1">
        <v>33.351025</v>
      </c>
      <c r="B5207" s="1">
        <v>32.439605999999998</v>
      </c>
      <c r="C5207" s="1">
        <v>32.064006999999997</v>
      </c>
      <c r="D5207" s="1">
        <v>30.882612000000002</v>
      </c>
      <c r="E5207" s="1">
        <v>20.280356999999999</v>
      </c>
      <c r="F5207" s="1">
        <v>24.945682999999999</v>
      </c>
      <c r="G5207">
        <f t="shared" si="488"/>
        <v>0.65406232075892656</v>
      </c>
      <c r="H5207">
        <f t="shared" si="489"/>
        <v>0.64749626990633358</v>
      </c>
      <c r="I5207">
        <f t="shared" si="490"/>
        <v>0.65288221801600399</v>
      </c>
      <c r="J5207">
        <f t="shared" si="491"/>
        <v>0.65752983462215642</v>
      </c>
      <c r="K5207">
        <f t="shared" si="492"/>
        <v>0.37695015327501613</v>
      </c>
      <c r="L5207">
        <f t="shared" si="493"/>
        <v>0.60484303469124212</v>
      </c>
    </row>
    <row r="5208" spans="1:12" x14ac:dyDescent="0.2">
      <c r="A5208" s="1">
        <v>33.353549999999998</v>
      </c>
      <c r="B5208" s="1">
        <v>32.441971000000002</v>
      </c>
      <c r="C5208" s="1">
        <v>32.067000999999998</v>
      </c>
      <c r="D5208" s="1">
        <v>30.885764999999999</v>
      </c>
      <c r="E5208" s="1">
        <v>20.280356999999999</v>
      </c>
      <c r="F5208" s="1">
        <v>24.946311999999999</v>
      </c>
      <c r="G5208">
        <f t="shared" si="488"/>
        <v>0.6542167038602561</v>
      </c>
      <c r="H5208">
        <f t="shared" si="489"/>
        <v>0.64764048555977538</v>
      </c>
      <c r="I5208">
        <f t="shared" si="490"/>
        <v>0.65306774878489404</v>
      </c>
      <c r="J5208">
        <f t="shared" si="491"/>
        <v>0.65774892736280011</v>
      </c>
      <c r="K5208">
        <f t="shared" si="492"/>
        <v>0.37695015327501613</v>
      </c>
      <c r="L5208">
        <f t="shared" si="493"/>
        <v>0.60492871764225553</v>
      </c>
    </row>
    <row r="5209" spans="1:12" x14ac:dyDescent="0.2">
      <c r="A5209" s="1">
        <v>33.353549999999998</v>
      </c>
      <c r="B5209" s="1">
        <v>32.441971000000002</v>
      </c>
      <c r="C5209" s="1">
        <v>32.067000999999998</v>
      </c>
      <c r="D5209" s="1">
        <v>30.885764999999999</v>
      </c>
      <c r="E5209" s="1">
        <v>20.280356999999999</v>
      </c>
      <c r="F5209" s="1">
        <v>24.946311999999999</v>
      </c>
      <c r="G5209">
        <f t="shared" si="488"/>
        <v>0.6542167038602561</v>
      </c>
      <c r="H5209">
        <f t="shared" si="489"/>
        <v>0.64764048555977538</v>
      </c>
      <c r="I5209">
        <f t="shared" si="490"/>
        <v>0.65306774878489404</v>
      </c>
      <c r="J5209">
        <f t="shared" si="491"/>
        <v>0.65774892736280011</v>
      </c>
      <c r="K5209">
        <f t="shared" si="492"/>
        <v>0.37695015327501613</v>
      </c>
      <c r="L5209">
        <f t="shared" si="493"/>
        <v>0.60492871764225553</v>
      </c>
    </row>
    <row r="5210" spans="1:12" x14ac:dyDescent="0.2">
      <c r="A5210" s="1">
        <v>33.353549999999998</v>
      </c>
      <c r="B5210" s="1">
        <v>32.441971000000002</v>
      </c>
      <c r="C5210" s="1">
        <v>32.067000999999998</v>
      </c>
      <c r="D5210" s="1">
        <v>30.885764999999999</v>
      </c>
      <c r="E5210" s="1">
        <v>20.280356999999999</v>
      </c>
      <c r="F5210" s="1">
        <v>24.946311999999999</v>
      </c>
      <c r="G5210">
        <f t="shared" si="488"/>
        <v>0.6542167038602561</v>
      </c>
      <c r="H5210">
        <f t="shared" si="489"/>
        <v>0.64764048555977538</v>
      </c>
      <c r="I5210">
        <f t="shared" si="490"/>
        <v>0.65306774878489404</v>
      </c>
      <c r="J5210">
        <f t="shared" si="491"/>
        <v>0.65774892736280011</v>
      </c>
      <c r="K5210">
        <f t="shared" si="492"/>
        <v>0.37695015327501613</v>
      </c>
      <c r="L5210">
        <f t="shared" si="493"/>
        <v>0.60492871764225553</v>
      </c>
    </row>
    <row r="5211" spans="1:12" x14ac:dyDescent="0.2">
      <c r="A5211" s="1">
        <v>33.356861000000002</v>
      </c>
      <c r="B5211" s="1">
        <v>32.445914999999999</v>
      </c>
      <c r="C5211" s="1">
        <v>32.070155999999997</v>
      </c>
      <c r="D5211" s="1">
        <v>30.887025999999999</v>
      </c>
      <c r="E5211" s="1">
        <v>20.280356999999999</v>
      </c>
      <c r="F5211" s="1">
        <v>24.9482</v>
      </c>
      <c r="G5211">
        <f t="shared" si="488"/>
        <v>0.65441914443392069</v>
      </c>
      <c r="H5211">
        <f t="shared" si="489"/>
        <v>0.64788098726682508</v>
      </c>
      <c r="I5211">
        <f t="shared" si="490"/>
        <v>0.65326325632525728</v>
      </c>
      <c r="J5211">
        <f t="shared" si="491"/>
        <v>0.65783655056164303</v>
      </c>
      <c r="K5211">
        <f t="shared" si="492"/>
        <v>0.37695015327501613</v>
      </c>
      <c r="L5211">
        <f t="shared" si="493"/>
        <v>0.60518590271620387</v>
      </c>
    </row>
    <row r="5212" spans="1:12" x14ac:dyDescent="0.2">
      <c r="A5212" s="1">
        <v>33.356861000000002</v>
      </c>
      <c r="B5212" s="1">
        <v>32.445914999999999</v>
      </c>
      <c r="C5212" s="1">
        <v>32.070155999999997</v>
      </c>
      <c r="D5212" s="1">
        <v>30.887025999999999</v>
      </c>
      <c r="E5212" s="1">
        <v>20.280356999999999</v>
      </c>
      <c r="F5212" s="1">
        <v>24.9482</v>
      </c>
      <c r="G5212">
        <f t="shared" si="488"/>
        <v>0.65441914443392069</v>
      </c>
      <c r="H5212">
        <f t="shared" si="489"/>
        <v>0.64788098726682508</v>
      </c>
      <c r="I5212">
        <f t="shared" si="490"/>
        <v>0.65326325632525728</v>
      </c>
      <c r="J5212">
        <f t="shared" si="491"/>
        <v>0.65783655056164303</v>
      </c>
      <c r="K5212">
        <f t="shared" si="492"/>
        <v>0.37695015327501613</v>
      </c>
      <c r="L5212">
        <f t="shared" si="493"/>
        <v>0.60518590271620387</v>
      </c>
    </row>
    <row r="5213" spans="1:12" x14ac:dyDescent="0.2">
      <c r="A5213" s="1">
        <v>33.356861000000002</v>
      </c>
      <c r="B5213" s="1">
        <v>32.445914999999999</v>
      </c>
      <c r="C5213" s="1">
        <v>32.070155999999997</v>
      </c>
      <c r="D5213" s="1">
        <v>30.887025999999999</v>
      </c>
      <c r="E5213" s="1">
        <v>20.280356999999999</v>
      </c>
      <c r="F5213" s="1">
        <v>24.9482</v>
      </c>
      <c r="G5213">
        <f t="shared" si="488"/>
        <v>0.65441914443392069</v>
      </c>
      <c r="H5213">
        <f t="shared" si="489"/>
        <v>0.64788098726682508</v>
      </c>
      <c r="I5213">
        <f t="shared" si="490"/>
        <v>0.65326325632525728</v>
      </c>
      <c r="J5213">
        <f t="shared" si="491"/>
        <v>0.65783655056164303</v>
      </c>
      <c r="K5213">
        <f t="shared" si="492"/>
        <v>0.37695015327501613</v>
      </c>
      <c r="L5213">
        <f t="shared" si="493"/>
        <v>0.60518590271620387</v>
      </c>
    </row>
    <row r="5214" spans="1:12" x14ac:dyDescent="0.2">
      <c r="A5214" s="1">
        <v>33.356861000000002</v>
      </c>
      <c r="B5214" s="1">
        <v>32.445914999999999</v>
      </c>
      <c r="C5214" s="1">
        <v>32.070155999999997</v>
      </c>
      <c r="D5214" s="1">
        <v>30.887025999999999</v>
      </c>
      <c r="E5214" s="1">
        <v>20.280356999999999</v>
      </c>
      <c r="F5214" s="1">
        <v>24.9482</v>
      </c>
      <c r="G5214">
        <f t="shared" si="488"/>
        <v>0.65441914443392069</v>
      </c>
      <c r="H5214">
        <f t="shared" si="489"/>
        <v>0.64788098726682508</v>
      </c>
      <c r="I5214">
        <f t="shared" si="490"/>
        <v>0.65326325632525728</v>
      </c>
      <c r="J5214">
        <f t="shared" si="491"/>
        <v>0.65783655056164303</v>
      </c>
      <c r="K5214">
        <f t="shared" si="492"/>
        <v>0.37695015327501613</v>
      </c>
      <c r="L5214">
        <f t="shared" si="493"/>
        <v>0.60518590271620387</v>
      </c>
    </row>
    <row r="5215" spans="1:12" x14ac:dyDescent="0.2">
      <c r="A5215" s="1">
        <v>33.360489000000001</v>
      </c>
      <c r="B5215" s="1">
        <v>32.449066000000002</v>
      </c>
      <c r="C5215" s="1">
        <v>32.072994000000001</v>
      </c>
      <c r="D5215" s="1">
        <v>30.890335</v>
      </c>
      <c r="E5215" s="1">
        <v>20.280671999999999</v>
      </c>
      <c r="F5215" s="1">
        <v>24.948830000000001</v>
      </c>
      <c r="G5215">
        <f t="shared" si="488"/>
        <v>0.65464096696525687</v>
      </c>
      <c r="H5215">
        <f t="shared" si="489"/>
        <v>0.64807313252009957</v>
      </c>
      <c r="I5215">
        <f t="shared" si="490"/>
        <v>0.65343912016029759</v>
      </c>
      <c r="J5215">
        <f t="shared" si="491"/>
        <v>0.65806648328564898</v>
      </c>
      <c r="K5215">
        <f t="shared" si="492"/>
        <v>0.37711855798521599</v>
      </c>
      <c r="L5215">
        <f t="shared" si="493"/>
        <v>0.60527172188812528</v>
      </c>
    </row>
    <row r="5216" spans="1:12" x14ac:dyDescent="0.2">
      <c r="A5216" s="1">
        <v>33.360489000000001</v>
      </c>
      <c r="B5216" s="1">
        <v>32.449066000000002</v>
      </c>
      <c r="C5216" s="1">
        <v>32.072994000000001</v>
      </c>
      <c r="D5216" s="1">
        <v>30.890335</v>
      </c>
      <c r="E5216" s="1">
        <v>20.280671999999999</v>
      </c>
      <c r="F5216" s="1">
        <v>24.948830000000001</v>
      </c>
      <c r="G5216">
        <f t="shared" si="488"/>
        <v>0.65464096696525687</v>
      </c>
      <c r="H5216">
        <f t="shared" si="489"/>
        <v>0.64807313252009957</v>
      </c>
      <c r="I5216">
        <f t="shared" si="490"/>
        <v>0.65343912016029759</v>
      </c>
      <c r="J5216">
        <f t="shared" si="491"/>
        <v>0.65806648328564898</v>
      </c>
      <c r="K5216">
        <f t="shared" si="492"/>
        <v>0.37711855798521599</v>
      </c>
      <c r="L5216">
        <f t="shared" si="493"/>
        <v>0.60527172188812528</v>
      </c>
    </row>
    <row r="5217" spans="1:12" x14ac:dyDescent="0.2">
      <c r="A5217" s="1">
        <v>33.360489000000001</v>
      </c>
      <c r="B5217" s="1">
        <v>32.449066000000002</v>
      </c>
      <c r="C5217" s="1">
        <v>32.072994000000001</v>
      </c>
      <c r="D5217" s="1">
        <v>30.890335</v>
      </c>
      <c r="E5217" s="1">
        <v>20.280671999999999</v>
      </c>
      <c r="F5217" s="1">
        <v>24.948830000000001</v>
      </c>
      <c r="G5217">
        <f t="shared" si="488"/>
        <v>0.65464096696525687</v>
      </c>
      <c r="H5217">
        <f t="shared" si="489"/>
        <v>0.64807313252009957</v>
      </c>
      <c r="I5217">
        <f t="shared" si="490"/>
        <v>0.65343912016029759</v>
      </c>
      <c r="J5217">
        <f t="shared" si="491"/>
        <v>0.65806648328564898</v>
      </c>
      <c r="K5217">
        <f t="shared" si="492"/>
        <v>0.37711855798521599</v>
      </c>
      <c r="L5217">
        <f t="shared" si="493"/>
        <v>0.60527172188812528</v>
      </c>
    </row>
    <row r="5218" spans="1:12" x14ac:dyDescent="0.2">
      <c r="A5218" s="1">
        <v>33.361117999999998</v>
      </c>
      <c r="B5218" s="1">
        <v>32.451118000000001</v>
      </c>
      <c r="C5218" s="1">
        <v>32.076149000000001</v>
      </c>
      <c r="D5218" s="1">
        <v>30.893802999999998</v>
      </c>
      <c r="E5218" s="1">
        <v>20.281458000000001</v>
      </c>
      <c r="F5218" s="1">
        <v>24.950403000000001</v>
      </c>
      <c r="G5218">
        <f t="shared" si="488"/>
        <v>0.65467942517148892</v>
      </c>
      <c r="H5218">
        <f t="shared" si="489"/>
        <v>0.64819826170439632</v>
      </c>
      <c r="I5218">
        <f t="shared" si="490"/>
        <v>0.65363462770066083</v>
      </c>
      <c r="J5218">
        <f t="shared" si="491"/>
        <v>0.65830746445423516</v>
      </c>
      <c r="K5218">
        <f t="shared" si="492"/>
        <v>0.37753876783352425</v>
      </c>
      <c r="L5218">
        <f t="shared" si="493"/>
        <v>0.60548599737611297</v>
      </c>
    </row>
    <row r="5219" spans="1:12" x14ac:dyDescent="0.2">
      <c r="A5219" s="1">
        <v>33.361117999999998</v>
      </c>
      <c r="B5219" s="1">
        <v>32.451118000000001</v>
      </c>
      <c r="C5219" s="1">
        <v>32.076149000000001</v>
      </c>
      <c r="D5219" s="1">
        <v>30.893802999999998</v>
      </c>
      <c r="E5219" s="1">
        <v>20.281458000000001</v>
      </c>
      <c r="F5219" s="1">
        <v>24.950403000000001</v>
      </c>
      <c r="G5219">
        <f t="shared" si="488"/>
        <v>0.65467942517148892</v>
      </c>
      <c r="H5219">
        <f t="shared" si="489"/>
        <v>0.64819826170439632</v>
      </c>
      <c r="I5219">
        <f t="shared" si="490"/>
        <v>0.65363462770066083</v>
      </c>
      <c r="J5219">
        <f t="shared" si="491"/>
        <v>0.65830746445423516</v>
      </c>
      <c r="K5219">
        <f t="shared" si="492"/>
        <v>0.37753876783352425</v>
      </c>
      <c r="L5219">
        <f t="shared" si="493"/>
        <v>0.60548599737611297</v>
      </c>
    </row>
    <row r="5220" spans="1:12" x14ac:dyDescent="0.2">
      <c r="A5220" s="1">
        <v>33.361117999999998</v>
      </c>
      <c r="B5220" s="1">
        <v>32.451118000000001</v>
      </c>
      <c r="C5220" s="1">
        <v>32.076149000000001</v>
      </c>
      <c r="D5220" s="1">
        <v>30.893802999999998</v>
      </c>
      <c r="E5220" s="1">
        <v>20.281458000000001</v>
      </c>
      <c r="F5220" s="1">
        <v>24.950403000000001</v>
      </c>
      <c r="G5220">
        <f t="shared" si="488"/>
        <v>0.65467942517148892</v>
      </c>
      <c r="H5220">
        <f t="shared" si="489"/>
        <v>0.64819826170439632</v>
      </c>
      <c r="I5220">
        <f t="shared" si="490"/>
        <v>0.65363462770066083</v>
      </c>
      <c r="J5220">
        <f t="shared" si="491"/>
        <v>0.65830746445423516</v>
      </c>
      <c r="K5220">
        <f t="shared" si="492"/>
        <v>0.37753876783352425</v>
      </c>
      <c r="L5220">
        <f t="shared" si="493"/>
        <v>0.60548599737611297</v>
      </c>
    </row>
    <row r="5221" spans="1:12" x14ac:dyDescent="0.2">
      <c r="A5221" s="1">
        <v>33.364272999999997</v>
      </c>
      <c r="B5221" s="1">
        <v>32.454430000000002</v>
      </c>
      <c r="C5221" s="1">
        <v>32.079143999999999</v>
      </c>
      <c r="D5221" s="1">
        <v>30.896167999999999</v>
      </c>
      <c r="E5221" s="1">
        <v>20.281614000000001</v>
      </c>
      <c r="F5221" s="1">
        <v>24.950559999999999</v>
      </c>
      <c r="G5221">
        <f t="shared" si="488"/>
        <v>0.65487232762087311</v>
      </c>
      <c r="H5221">
        <f t="shared" si="489"/>
        <v>0.64840022459834901</v>
      </c>
      <c r="I5221">
        <f t="shared" si="490"/>
        <v>0.65382022043707544</v>
      </c>
      <c r="J5221">
        <f t="shared" si="491"/>
        <v>0.65847180138148631</v>
      </c>
      <c r="K5221">
        <f t="shared" si="492"/>
        <v>0.37762216826143286</v>
      </c>
      <c r="L5221">
        <f t="shared" si="493"/>
        <v>0.60550738405863902</v>
      </c>
    </row>
    <row r="5222" spans="1:12" x14ac:dyDescent="0.2">
      <c r="A5222" s="1">
        <v>33.626282000000003</v>
      </c>
      <c r="B5222" s="1">
        <v>32.714001000000003</v>
      </c>
      <c r="C5222" s="1">
        <v>32.344203999999998</v>
      </c>
      <c r="D5222" s="1">
        <v>31.132446000000002</v>
      </c>
      <c r="E5222" s="1">
        <v>20.301098</v>
      </c>
      <c r="F5222" s="1">
        <v>25.098934</v>
      </c>
      <c r="G5222">
        <f t="shared" si="488"/>
        <v>0.67089203534217456</v>
      </c>
      <c r="H5222">
        <f t="shared" si="489"/>
        <v>0.66422863955794553</v>
      </c>
      <c r="I5222">
        <f t="shared" si="490"/>
        <v>0.67024533252858154</v>
      </c>
      <c r="J5222">
        <f t="shared" si="491"/>
        <v>0.67489006797642392</v>
      </c>
      <c r="K5222">
        <f t="shared" si="492"/>
        <v>0.38803866785993385</v>
      </c>
      <c r="L5222">
        <f t="shared" si="493"/>
        <v>0.62571902503426957</v>
      </c>
    </row>
    <row r="5223" spans="1:12" x14ac:dyDescent="0.2">
      <c r="A5223" s="1">
        <v>33.626282000000003</v>
      </c>
      <c r="B5223" s="1">
        <v>32.714001000000003</v>
      </c>
      <c r="C5223" s="1">
        <v>32.344203999999998</v>
      </c>
      <c r="D5223" s="1">
        <v>31.132446000000002</v>
      </c>
      <c r="E5223" s="1">
        <v>20.301098</v>
      </c>
      <c r="F5223" s="1">
        <v>25.098934</v>
      </c>
      <c r="G5223">
        <f t="shared" si="488"/>
        <v>0.67089203534217456</v>
      </c>
      <c r="H5223">
        <f t="shared" si="489"/>
        <v>0.66422863955794553</v>
      </c>
      <c r="I5223">
        <f t="shared" si="490"/>
        <v>0.67024533252858154</v>
      </c>
      <c r="J5223">
        <f t="shared" si="491"/>
        <v>0.67489006797642392</v>
      </c>
      <c r="K5223">
        <f t="shared" si="492"/>
        <v>0.38803866785993385</v>
      </c>
      <c r="L5223">
        <f t="shared" si="493"/>
        <v>0.62571902503426957</v>
      </c>
    </row>
    <row r="5224" spans="1:12" x14ac:dyDescent="0.2">
      <c r="A5224" s="1">
        <v>33.626282000000003</v>
      </c>
      <c r="B5224" s="1">
        <v>32.714001000000003</v>
      </c>
      <c r="C5224" s="1">
        <v>32.344203999999998</v>
      </c>
      <c r="D5224" s="1">
        <v>31.132446000000002</v>
      </c>
      <c r="E5224" s="1">
        <v>20.301098</v>
      </c>
      <c r="F5224" s="1">
        <v>25.098934</v>
      </c>
      <c r="G5224">
        <f t="shared" si="488"/>
        <v>0.67089203534217456</v>
      </c>
      <c r="H5224">
        <f t="shared" si="489"/>
        <v>0.66422863955794553</v>
      </c>
      <c r="I5224">
        <f t="shared" si="490"/>
        <v>0.67024533252858154</v>
      </c>
      <c r="J5224">
        <f t="shared" si="491"/>
        <v>0.67489006797642392</v>
      </c>
      <c r="K5224">
        <f t="shared" si="492"/>
        <v>0.38803866785993385</v>
      </c>
      <c r="L5224">
        <f t="shared" si="493"/>
        <v>0.62571902503426957</v>
      </c>
    </row>
    <row r="5225" spans="1:12" x14ac:dyDescent="0.2">
      <c r="A5225" s="1">
        <v>33.628174000000001</v>
      </c>
      <c r="B5225" s="1">
        <v>32.717467999999997</v>
      </c>
      <c r="C5225" s="1">
        <v>32.346412999999998</v>
      </c>
      <c r="D5225" s="1">
        <v>31.133392000000001</v>
      </c>
      <c r="E5225" s="1">
        <v>20.301569000000001</v>
      </c>
      <c r="F5225" s="1">
        <v>25.102554000000001</v>
      </c>
      <c r="G5225">
        <f t="shared" si="488"/>
        <v>0.67100771566998263</v>
      </c>
      <c r="H5225">
        <f t="shared" si="489"/>
        <v>0.66444005421776819</v>
      </c>
      <c r="I5225">
        <f t="shared" si="490"/>
        <v>0.67038221879059823</v>
      </c>
      <c r="J5225">
        <f t="shared" si="491"/>
        <v>0.67495580274732425</v>
      </c>
      <c r="K5225">
        <f t="shared" si="492"/>
        <v>0.38829047299804226</v>
      </c>
      <c r="L5225">
        <f t="shared" si="493"/>
        <v>0.62621214472054765</v>
      </c>
    </row>
    <row r="5226" spans="1:12" x14ac:dyDescent="0.2">
      <c r="A5226" s="1">
        <v>33.628174000000001</v>
      </c>
      <c r="B5226" s="1">
        <v>32.717467999999997</v>
      </c>
      <c r="C5226" s="1">
        <v>32.346412999999998</v>
      </c>
      <c r="D5226" s="1">
        <v>31.133392000000001</v>
      </c>
      <c r="E5226" s="1">
        <v>20.301569000000001</v>
      </c>
      <c r="F5226" s="1">
        <v>25.102554000000001</v>
      </c>
      <c r="G5226">
        <f t="shared" si="488"/>
        <v>0.67100771566998263</v>
      </c>
      <c r="H5226">
        <f t="shared" si="489"/>
        <v>0.66444005421776819</v>
      </c>
      <c r="I5226">
        <f t="shared" si="490"/>
        <v>0.67038221879059823</v>
      </c>
      <c r="J5226">
        <f t="shared" si="491"/>
        <v>0.67495580274732425</v>
      </c>
      <c r="K5226">
        <f t="shared" si="492"/>
        <v>0.38829047299804226</v>
      </c>
      <c r="L5226">
        <f t="shared" si="493"/>
        <v>0.62621214472054765</v>
      </c>
    </row>
    <row r="5227" spans="1:12" x14ac:dyDescent="0.2">
      <c r="A5227" s="1">
        <v>33.628174000000001</v>
      </c>
      <c r="B5227" s="1">
        <v>32.717467999999997</v>
      </c>
      <c r="C5227" s="1">
        <v>32.346412999999998</v>
      </c>
      <c r="D5227" s="1">
        <v>31.133392000000001</v>
      </c>
      <c r="E5227" s="1">
        <v>20.301569000000001</v>
      </c>
      <c r="F5227" s="1">
        <v>25.102554000000001</v>
      </c>
      <c r="G5227">
        <f t="shared" si="488"/>
        <v>0.67100771566998263</v>
      </c>
      <c r="H5227">
        <f t="shared" si="489"/>
        <v>0.66444005421776819</v>
      </c>
      <c r="I5227">
        <f t="shared" si="490"/>
        <v>0.67038221879059823</v>
      </c>
      <c r="J5227">
        <f t="shared" si="491"/>
        <v>0.67495580274732425</v>
      </c>
      <c r="K5227">
        <f t="shared" si="492"/>
        <v>0.38829047299804226</v>
      </c>
      <c r="L5227">
        <f t="shared" si="493"/>
        <v>0.62621214472054765</v>
      </c>
    </row>
    <row r="5228" spans="1:12" x14ac:dyDescent="0.2">
      <c r="A5228" s="1">
        <v>33.631962000000001</v>
      </c>
      <c r="B5228" s="1">
        <v>32.721885999999998</v>
      </c>
      <c r="C5228" s="1">
        <v>32.348618000000002</v>
      </c>
      <c r="D5228" s="1">
        <v>31.137174999999999</v>
      </c>
      <c r="E5228" s="1">
        <v>20.303297000000001</v>
      </c>
      <c r="F5228" s="1">
        <v>25.104756999999999</v>
      </c>
      <c r="G5228">
        <f t="shared" si="488"/>
        <v>0.6712393208928884</v>
      </c>
      <c r="H5228">
        <f t="shared" si="489"/>
        <v>0.66470946003464104</v>
      </c>
      <c r="I5228">
        <f t="shared" si="490"/>
        <v>0.67051885718251636</v>
      </c>
      <c r="J5228">
        <f t="shared" si="491"/>
        <v>0.67521867234385302</v>
      </c>
      <c r="K5228">
        <f t="shared" si="492"/>
        <v>0.3892142931225655</v>
      </c>
      <c r="L5228">
        <f t="shared" si="493"/>
        <v>0.62651223938045619</v>
      </c>
    </row>
    <row r="5229" spans="1:12" x14ac:dyDescent="0.2">
      <c r="A5229" s="1">
        <v>33.631962000000001</v>
      </c>
      <c r="B5229" s="1">
        <v>32.721885999999998</v>
      </c>
      <c r="C5229" s="1">
        <v>32.348618000000002</v>
      </c>
      <c r="D5229" s="1">
        <v>31.137174999999999</v>
      </c>
      <c r="E5229" s="1">
        <v>20.303297000000001</v>
      </c>
      <c r="F5229" s="1">
        <v>25.104756999999999</v>
      </c>
      <c r="G5229">
        <f t="shared" si="488"/>
        <v>0.6712393208928884</v>
      </c>
      <c r="H5229">
        <f t="shared" si="489"/>
        <v>0.66470946003464104</v>
      </c>
      <c r="I5229">
        <f t="shared" si="490"/>
        <v>0.67051885718251636</v>
      </c>
      <c r="J5229">
        <f t="shared" si="491"/>
        <v>0.67521867234385302</v>
      </c>
      <c r="K5229">
        <f t="shared" si="492"/>
        <v>0.3892142931225655</v>
      </c>
      <c r="L5229">
        <f t="shared" si="493"/>
        <v>0.62651223938045619</v>
      </c>
    </row>
    <row r="5230" spans="1:12" x14ac:dyDescent="0.2">
      <c r="A5230" s="1">
        <v>33.631962000000001</v>
      </c>
      <c r="B5230" s="1">
        <v>32.721885999999998</v>
      </c>
      <c r="C5230" s="1">
        <v>32.348618000000002</v>
      </c>
      <c r="D5230" s="1">
        <v>31.137174999999999</v>
      </c>
      <c r="E5230" s="1">
        <v>20.303297000000001</v>
      </c>
      <c r="F5230" s="1">
        <v>25.104756999999999</v>
      </c>
      <c r="G5230">
        <f t="shared" si="488"/>
        <v>0.6712393208928884</v>
      </c>
      <c r="H5230">
        <f t="shared" si="489"/>
        <v>0.66470946003464104</v>
      </c>
      <c r="I5230">
        <f t="shared" si="490"/>
        <v>0.67051885718251636</v>
      </c>
      <c r="J5230">
        <f t="shared" si="491"/>
        <v>0.67521867234385302</v>
      </c>
      <c r="K5230">
        <f t="shared" si="492"/>
        <v>0.3892142931225655</v>
      </c>
      <c r="L5230">
        <f t="shared" si="493"/>
        <v>0.62651223938045619</v>
      </c>
    </row>
    <row r="5231" spans="1:12" x14ac:dyDescent="0.2">
      <c r="A5231" s="1">
        <v>33.633536999999997</v>
      </c>
      <c r="B5231" s="1">
        <v>32.724564000000001</v>
      </c>
      <c r="C5231" s="1">
        <v>32.351298999999997</v>
      </c>
      <c r="D5231" s="1">
        <v>31.139381</v>
      </c>
      <c r="E5231" s="1">
        <v>20.302982</v>
      </c>
      <c r="F5231" s="1">
        <v>25.108060999999999</v>
      </c>
      <c r="G5231">
        <f t="shared" si="488"/>
        <v>0.67133561926302443</v>
      </c>
      <c r="H5231">
        <f t="shared" si="489"/>
        <v>0.66487276215722735</v>
      </c>
      <c r="I5231">
        <f t="shared" si="490"/>
        <v>0.67068499211618138</v>
      </c>
      <c r="J5231">
        <f t="shared" si="491"/>
        <v>0.67537196082652362</v>
      </c>
      <c r="K5231">
        <f t="shared" si="492"/>
        <v>0.38904588841236565</v>
      </c>
      <c r="L5231">
        <f t="shared" si="493"/>
        <v>0.62696231325986551</v>
      </c>
    </row>
    <row r="5232" spans="1:12" x14ac:dyDescent="0.2">
      <c r="A5232" s="1">
        <v>33.633536999999997</v>
      </c>
      <c r="B5232" s="1">
        <v>32.724564000000001</v>
      </c>
      <c r="C5232" s="1">
        <v>32.351298999999997</v>
      </c>
      <c r="D5232" s="1">
        <v>31.139381</v>
      </c>
      <c r="E5232" s="1">
        <v>20.302982</v>
      </c>
      <c r="F5232" s="1">
        <v>25.108060999999999</v>
      </c>
      <c r="G5232">
        <f t="shared" si="488"/>
        <v>0.67133561926302443</v>
      </c>
      <c r="H5232">
        <f t="shared" si="489"/>
        <v>0.66487276215722735</v>
      </c>
      <c r="I5232">
        <f t="shared" si="490"/>
        <v>0.67068499211618138</v>
      </c>
      <c r="J5232">
        <f t="shared" si="491"/>
        <v>0.67537196082652362</v>
      </c>
      <c r="K5232">
        <f t="shared" si="492"/>
        <v>0.38904588841236565</v>
      </c>
      <c r="L5232">
        <f t="shared" si="493"/>
        <v>0.62696231325986551</v>
      </c>
    </row>
    <row r="5233" spans="1:12" x14ac:dyDescent="0.2">
      <c r="A5233" s="1">
        <v>33.633536999999997</v>
      </c>
      <c r="B5233" s="1">
        <v>32.724564000000001</v>
      </c>
      <c r="C5233" s="1">
        <v>32.351298999999997</v>
      </c>
      <c r="D5233" s="1">
        <v>31.139381</v>
      </c>
      <c r="E5233" s="1">
        <v>20.302982</v>
      </c>
      <c r="F5233" s="1">
        <v>25.108060999999999</v>
      </c>
      <c r="G5233">
        <f t="shared" si="488"/>
        <v>0.67133561926302443</v>
      </c>
      <c r="H5233">
        <f t="shared" si="489"/>
        <v>0.66487276215722735</v>
      </c>
      <c r="I5233">
        <f t="shared" si="490"/>
        <v>0.67068499211618138</v>
      </c>
      <c r="J5233">
        <f t="shared" si="491"/>
        <v>0.67537196082652362</v>
      </c>
      <c r="K5233">
        <f t="shared" si="492"/>
        <v>0.38904588841236565</v>
      </c>
      <c r="L5233">
        <f t="shared" si="493"/>
        <v>0.62696231325986551</v>
      </c>
    </row>
    <row r="5234" spans="1:12" x14ac:dyDescent="0.2">
      <c r="A5234" s="1">
        <v>33.633536999999997</v>
      </c>
      <c r="B5234" s="1">
        <v>32.724564000000001</v>
      </c>
      <c r="C5234" s="1">
        <v>32.351298999999997</v>
      </c>
      <c r="D5234" s="1">
        <v>31.139381</v>
      </c>
      <c r="E5234" s="1">
        <v>20.302982</v>
      </c>
      <c r="F5234" s="1">
        <v>25.108060999999999</v>
      </c>
      <c r="G5234">
        <f t="shared" si="488"/>
        <v>0.67133561926302443</v>
      </c>
      <c r="H5234">
        <f t="shared" si="489"/>
        <v>0.66487276215722735</v>
      </c>
      <c r="I5234">
        <f t="shared" si="490"/>
        <v>0.67068499211618138</v>
      </c>
      <c r="J5234">
        <f t="shared" si="491"/>
        <v>0.67537196082652362</v>
      </c>
      <c r="K5234">
        <f t="shared" si="492"/>
        <v>0.38904588841236565</v>
      </c>
      <c r="L5234">
        <f t="shared" si="493"/>
        <v>0.62696231325986551</v>
      </c>
    </row>
    <row r="5235" spans="1:12" x14ac:dyDescent="0.2">
      <c r="A5235" s="1">
        <v>33.637954999999998</v>
      </c>
      <c r="B5235" s="1">
        <v>32.729771</v>
      </c>
      <c r="C5235" s="1">
        <v>32.354137000000001</v>
      </c>
      <c r="D5235" s="1">
        <v>31.141746999999999</v>
      </c>
      <c r="E5235" s="1">
        <v>20.302510999999999</v>
      </c>
      <c r="F5235" s="1">
        <v>25.110264000000001</v>
      </c>
      <c r="G5235">
        <f t="shared" si="488"/>
        <v>0.67160574383398464</v>
      </c>
      <c r="H5235">
        <f t="shared" si="489"/>
        <v>0.665190280511337</v>
      </c>
      <c r="I5235">
        <f t="shared" si="490"/>
        <v>0.67086085595122158</v>
      </c>
      <c r="J5235">
        <f t="shared" si="491"/>
        <v>0.67553636724084742</v>
      </c>
      <c r="K5235">
        <f t="shared" si="492"/>
        <v>0.38879408327425724</v>
      </c>
      <c r="L5235">
        <f t="shared" si="493"/>
        <v>0.62726240791977461</v>
      </c>
    </row>
    <row r="5236" spans="1:12" x14ac:dyDescent="0.2">
      <c r="A5236" s="1">
        <v>33.637954999999998</v>
      </c>
      <c r="B5236" s="1">
        <v>32.729771</v>
      </c>
      <c r="C5236" s="1">
        <v>32.354137000000001</v>
      </c>
      <c r="D5236" s="1">
        <v>31.141746999999999</v>
      </c>
      <c r="E5236" s="1">
        <v>20.302510999999999</v>
      </c>
      <c r="F5236" s="1">
        <v>25.110264000000001</v>
      </c>
      <c r="G5236">
        <f t="shared" si="488"/>
        <v>0.67160574383398464</v>
      </c>
      <c r="H5236">
        <f t="shared" si="489"/>
        <v>0.665190280511337</v>
      </c>
      <c r="I5236">
        <f t="shared" si="490"/>
        <v>0.67086085595122158</v>
      </c>
      <c r="J5236">
        <f t="shared" si="491"/>
        <v>0.67553636724084742</v>
      </c>
      <c r="K5236">
        <f t="shared" si="492"/>
        <v>0.38879408327425724</v>
      </c>
      <c r="L5236">
        <f t="shared" si="493"/>
        <v>0.62726240791977461</v>
      </c>
    </row>
    <row r="5237" spans="1:12" x14ac:dyDescent="0.2">
      <c r="A5237" s="1">
        <v>33.637954999999998</v>
      </c>
      <c r="B5237" s="1">
        <v>32.729771</v>
      </c>
      <c r="C5237" s="1">
        <v>32.354137000000001</v>
      </c>
      <c r="D5237" s="1">
        <v>31.141746999999999</v>
      </c>
      <c r="E5237" s="1">
        <v>20.302510999999999</v>
      </c>
      <c r="F5237" s="1">
        <v>25.110264000000001</v>
      </c>
      <c r="G5237">
        <f t="shared" si="488"/>
        <v>0.67160574383398464</v>
      </c>
      <c r="H5237">
        <f t="shared" si="489"/>
        <v>0.665190280511337</v>
      </c>
      <c r="I5237">
        <f t="shared" si="490"/>
        <v>0.67086085595122158</v>
      </c>
      <c r="J5237">
        <f t="shared" si="491"/>
        <v>0.67553636724084742</v>
      </c>
      <c r="K5237">
        <f t="shared" si="492"/>
        <v>0.38879408327425724</v>
      </c>
      <c r="L5237">
        <f t="shared" si="493"/>
        <v>0.62726240791977461</v>
      </c>
    </row>
    <row r="5238" spans="1:12" x14ac:dyDescent="0.2">
      <c r="A5238" s="1">
        <v>33.639847000000003</v>
      </c>
      <c r="B5238" s="1">
        <v>32.731976000000003</v>
      </c>
      <c r="C5238" s="1">
        <v>32.356502999999996</v>
      </c>
      <c r="D5238" s="1">
        <v>31.142848999999998</v>
      </c>
      <c r="E5238" s="1">
        <v>20.303297000000001</v>
      </c>
      <c r="F5238" s="1">
        <v>25.112781999999999</v>
      </c>
      <c r="G5238">
        <f t="shared" si="488"/>
        <v>0.67172142416179315</v>
      </c>
      <c r="H5238">
        <f t="shared" si="489"/>
        <v>0.66532473950323501</v>
      </c>
      <c r="I5238">
        <f t="shared" si="490"/>
        <v>0.67100747111461267</v>
      </c>
      <c r="J5238">
        <f t="shared" si="491"/>
        <v>0.67561294199510991</v>
      </c>
      <c r="K5238">
        <f t="shared" si="492"/>
        <v>0.3892142931225655</v>
      </c>
      <c r="L5238">
        <f t="shared" si="493"/>
        <v>0.62760541216564381</v>
      </c>
    </row>
    <row r="5239" spans="1:12" x14ac:dyDescent="0.2">
      <c r="A5239" s="1">
        <v>33.639847000000003</v>
      </c>
      <c r="B5239" s="1">
        <v>32.731976000000003</v>
      </c>
      <c r="C5239" s="1">
        <v>32.356502999999996</v>
      </c>
      <c r="D5239" s="1">
        <v>31.142848999999998</v>
      </c>
      <c r="E5239" s="1">
        <v>20.303297000000001</v>
      </c>
      <c r="F5239" s="1">
        <v>25.112781999999999</v>
      </c>
      <c r="G5239">
        <f t="shared" si="488"/>
        <v>0.67172142416179315</v>
      </c>
      <c r="H5239">
        <f t="shared" si="489"/>
        <v>0.66532473950323501</v>
      </c>
      <c r="I5239">
        <f t="shared" si="490"/>
        <v>0.67100747111461267</v>
      </c>
      <c r="J5239">
        <f t="shared" si="491"/>
        <v>0.67561294199510991</v>
      </c>
      <c r="K5239">
        <f t="shared" si="492"/>
        <v>0.3892142931225655</v>
      </c>
      <c r="L5239">
        <f t="shared" si="493"/>
        <v>0.62760541216564381</v>
      </c>
    </row>
    <row r="5240" spans="1:12" x14ac:dyDescent="0.2">
      <c r="A5240" s="1">
        <v>33.639847000000003</v>
      </c>
      <c r="B5240" s="1">
        <v>32.731976000000003</v>
      </c>
      <c r="C5240" s="1">
        <v>32.356502999999996</v>
      </c>
      <c r="D5240" s="1">
        <v>31.142848999999998</v>
      </c>
      <c r="E5240" s="1">
        <v>20.303297000000001</v>
      </c>
      <c r="F5240" s="1">
        <v>25.112781999999999</v>
      </c>
      <c r="G5240">
        <f t="shared" si="488"/>
        <v>0.67172142416179315</v>
      </c>
      <c r="H5240">
        <f t="shared" si="489"/>
        <v>0.66532473950323501</v>
      </c>
      <c r="I5240">
        <f t="shared" si="490"/>
        <v>0.67100747111461267</v>
      </c>
      <c r="J5240">
        <f t="shared" si="491"/>
        <v>0.67561294199510991</v>
      </c>
      <c r="K5240">
        <f t="shared" si="492"/>
        <v>0.3892142931225655</v>
      </c>
      <c r="L5240">
        <f t="shared" si="493"/>
        <v>0.62760541216564381</v>
      </c>
    </row>
    <row r="5241" spans="1:12" x14ac:dyDescent="0.2">
      <c r="A5241" s="1">
        <v>33.641582</v>
      </c>
      <c r="B5241" s="1">
        <v>32.735602999999998</v>
      </c>
      <c r="C5241" s="1">
        <v>32.359183999999999</v>
      </c>
      <c r="D5241" s="1">
        <v>31.148209000000001</v>
      </c>
      <c r="E5241" s="1">
        <v>20.302982</v>
      </c>
      <c r="F5241" s="1">
        <v>25.115455999999998</v>
      </c>
      <c r="G5241">
        <f t="shared" si="488"/>
        <v>0.67182750522349866</v>
      </c>
      <c r="H5241">
        <f t="shared" si="489"/>
        <v>0.66554591082460135</v>
      </c>
      <c r="I5241">
        <f t="shared" si="490"/>
        <v>0.67117360604827814</v>
      </c>
      <c r="J5241">
        <f t="shared" si="491"/>
        <v>0.67598539270549729</v>
      </c>
      <c r="K5241">
        <f t="shared" si="492"/>
        <v>0.38904588841236565</v>
      </c>
      <c r="L5241">
        <f t="shared" si="493"/>
        <v>0.62796966687313172</v>
      </c>
    </row>
    <row r="5242" spans="1:12" x14ac:dyDescent="0.2">
      <c r="A5242" s="1">
        <v>33.641582</v>
      </c>
      <c r="B5242" s="1">
        <v>32.735602999999998</v>
      </c>
      <c r="C5242" s="1">
        <v>32.359183999999999</v>
      </c>
      <c r="D5242" s="1">
        <v>31.148209000000001</v>
      </c>
      <c r="E5242" s="1">
        <v>20.302982</v>
      </c>
      <c r="F5242" s="1">
        <v>25.115455999999998</v>
      </c>
      <c r="G5242">
        <f t="shared" si="488"/>
        <v>0.67182750522349866</v>
      </c>
      <c r="H5242">
        <f t="shared" si="489"/>
        <v>0.66554591082460135</v>
      </c>
      <c r="I5242">
        <f t="shared" si="490"/>
        <v>0.67117360604827814</v>
      </c>
      <c r="J5242">
        <f t="shared" si="491"/>
        <v>0.67598539270549729</v>
      </c>
      <c r="K5242">
        <f t="shared" si="492"/>
        <v>0.38904588841236565</v>
      </c>
      <c r="L5242">
        <f t="shared" si="493"/>
        <v>0.62796966687313172</v>
      </c>
    </row>
    <row r="5243" spans="1:12" x14ac:dyDescent="0.2">
      <c r="A5243" s="1">
        <v>33.641582</v>
      </c>
      <c r="B5243" s="1">
        <v>32.735602999999998</v>
      </c>
      <c r="C5243" s="1">
        <v>32.359183999999999</v>
      </c>
      <c r="D5243" s="1">
        <v>31.148209000000001</v>
      </c>
      <c r="E5243" s="1">
        <v>20.302982</v>
      </c>
      <c r="F5243" s="1">
        <v>25.115455999999998</v>
      </c>
      <c r="G5243">
        <f t="shared" si="488"/>
        <v>0.67182750522349866</v>
      </c>
      <c r="H5243">
        <f t="shared" si="489"/>
        <v>0.66554591082460135</v>
      </c>
      <c r="I5243">
        <f t="shared" si="490"/>
        <v>0.67117360604827814</v>
      </c>
      <c r="J5243">
        <f t="shared" si="491"/>
        <v>0.67598539270549729</v>
      </c>
      <c r="K5243">
        <f t="shared" si="492"/>
        <v>0.38904588841236565</v>
      </c>
      <c r="L5243">
        <f t="shared" si="493"/>
        <v>0.62796966687313172</v>
      </c>
    </row>
    <row r="5244" spans="1:12" x14ac:dyDescent="0.2">
      <c r="A5244" s="1">
        <v>33.644264</v>
      </c>
      <c r="B5244" s="1">
        <v>32.740336999999997</v>
      </c>
      <c r="C5244" s="1">
        <v>32.361865999999999</v>
      </c>
      <c r="D5244" s="1">
        <v>31.148996</v>
      </c>
      <c r="E5244" s="1">
        <v>20.304241000000001</v>
      </c>
      <c r="F5244" s="1">
        <v>25.119705</v>
      </c>
      <c r="G5244">
        <f t="shared" si="488"/>
        <v>0.67199148759093086</v>
      </c>
      <c r="H5244">
        <f t="shared" si="489"/>
        <v>0.6658345860480227</v>
      </c>
      <c r="I5244">
        <f t="shared" si="490"/>
        <v>0.67133980294946805</v>
      </c>
      <c r="J5244">
        <f t="shared" si="491"/>
        <v>0.67604007903181718</v>
      </c>
      <c r="K5244">
        <f t="shared" si="492"/>
        <v>0.3897189726350368</v>
      </c>
      <c r="L5244">
        <f t="shared" si="493"/>
        <v>0.6285484695104232</v>
      </c>
    </row>
    <row r="5245" spans="1:12" x14ac:dyDescent="0.2">
      <c r="A5245" s="1">
        <v>33.644264</v>
      </c>
      <c r="B5245" s="1">
        <v>32.740336999999997</v>
      </c>
      <c r="C5245" s="1">
        <v>32.361865999999999</v>
      </c>
      <c r="D5245" s="1">
        <v>31.148996</v>
      </c>
      <c r="E5245" s="1">
        <v>20.304241000000001</v>
      </c>
      <c r="F5245" s="1">
        <v>25.119705</v>
      </c>
      <c r="G5245">
        <f t="shared" si="488"/>
        <v>0.67199148759093086</v>
      </c>
      <c r="H5245">
        <f t="shared" si="489"/>
        <v>0.6658345860480227</v>
      </c>
      <c r="I5245">
        <f t="shared" si="490"/>
        <v>0.67133980294946805</v>
      </c>
      <c r="J5245">
        <f t="shared" si="491"/>
        <v>0.67604007903181718</v>
      </c>
      <c r="K5245">
        <f t="shared" si="492"/>
        <v>0.3897189726350368</v>
      </c>
      <c r="L5245">
        <f t="shared" si="493"/>
        <v>0.6285484695104232</v>
      </c>
    </row>
    <row r="5246" spans="1:12" x14ac:dyDescent="0.2">
      <c r="A5246" s="1">
        <v>33.644264</v>
      </c>
      <c r="B5246" s="1">
        <v>32.740336999999997</v>
      </c>
      <c r="C5246" s="1">
        <v>32.361865999999999</v>
      </c>
      <c r="D5246" s="1">
        <v>31.148996</v>
      </c>
      <c r="E5246" s="1">
        <v>20.304241000000001</v>
      </c>
      <c r="F5246" s="1">
        <v>25.119705</v>
      </c>
      <c r="G5246">
        <f t="shared" si="488"/>
        <v>0.67199148759093086</v>
      </c>
      <c r="H5246">
        <f t="shared" si="489"/>
        <v>0.6658345860480227</v>
      </c>
      <c r="I5246">
        <f t="shared" si="490"/>
        <v>0.67133980294946805</v>
      </c>
      <c r="J5246">
        <f t="shared" si="491"/>
        <v>0.67604007903181718</v>
      </c>
      <c r="K5246">
        <f t="shared" si="492"/>
        <v>0.3897189726350368</v>
      </c>
      <c r="L5246">
        <f t="shared" si="493"/>
        <v>0.6285484695104232</v>
      </c>
    </row>
    <row r="5247" spans="1:12" x14ac:dyDescent="0.2">
      <c r="A5247" s="1">
        <v>33.646946</v>
      </c>
      <c r="B5247" s="1">
        <v>32.744751000000001</v>
      </c>
      <c r="C5247" s="1">
        <v>32.364071000000003</v>
      </c>
      <c r="D5247" s="1">
        <v>31.152149000000001</v>
      </c>
      <c r="E5247" s="1">
        <v>20.304554</v>
      </c>
      <c r="F5247" s="1">
        <v>25.120491000000001</v>
      </c>
      <c r="G5247">
        <f t="shared" si="488"/>
        <v>0.67215546995836306</v>
      </c>
      <c r="H5247">
        <f t="shared" si="489"/>
        <v>0.66610374794835725</v>
      </c>
      <c r="I5247">
        <f t="shared" si="490"/>
        <v>0.67147644134138629</v>
      </c>
      <c r="J5247">
        <f t="shared" si="491"/>
        <v>0.67625917177246098</v>
      </c>
      <c r="K5247">
        <f t="shared" si="492"/>
        <v>0.38988630810898028</v>
      </c>
      <c r="L5247">
        <f t="shared" si="493"/>
        <v>0.62865553914396333</v>
      </c>
    </row>
    <row r="5248" spans="1:12" x14ac:dyDescent="0.2">
      <c r="A5248" s="1">
        <v>33.646946</v>
      </c>
      <c r="B5248" s="1">
        <v>32.744751000000001</v>
      </c>
      <c r="C5248" s="1">
        <v>32.364071000000003</v>
      </c>
      <c r="D5248" s="1">
        <v>31.152149000000001</v>
      </c>
      <c r="E5248" s="1">
        <v>20.304554</v>
      </c>
      <c r="F5248" s="1">
        <v>25.120491000000001</v>
      </c>
      <c r="G5248">
        <f t="shared" si="488"/>
        <v>0.67215546995836306</v>
      </c>
      <c r="H5248">
        <f t="shared" si="489"/>
        <v>0.66610374794835725</v>
      </c>
      <c r="I5248">
        <f t="shared" si="490"/>
        <v>0.67147644134138629</v>
      </c>
      <c r="J5248">
        <f t="shared" si="491"/>
        <v>0.67625917177246098</v>
      </c>
      <c r="K5248">
        <f t="shared" si="492"/>
        <v>0.38988630810898028</v>
      </c>
      <c r="L5248">
        <f t="shared" si="493"/>
        <v>0.62865553914396333</v>
      </c>
    </row>
    <row r="5249" spans="1:12" x14ac:dyDescent="0.2">
      <c r="A5249" s="1">
        <v>33.646946</v>
      </c>
      <c r="B5249" s="1">
        <v>32.744751000000001</v>
      </c>
      <c r="C5249" s="1">
        <v>32.364071000000003</v>
      </c>
      <c r="D5249" s="1">
        <v>31.152149000000001</v>
      </c>
      <c r="E5249" s="1">
        <v>20.304554</v>
      </c>
      <c r="F5249" s="1">
        <v>25.120491000000001</v>
      </c>
      <c r="G5249">
        <f t="shared" si="488"/>
        <v>0.67215546995836306</v>
      </c>
      <c r="H5249">
        <f t="shared" si="489"/>
        <v>0.66610374794835725</v>
      </c>
      <c r="I5249">
        <f t="shared" si="490"/>
        <v>0.67147644134138629</v>
      </c>
      <c r="J5249">
        <f t="shared" si="491"/>
        <v>0.67625917177246098</v>
      </c>
      <c r="K5249">
        <f t="shared" si="492"/>
        <v>0.38988630810898028</v>
      </c>
      <c r="L5249">
        <f t="shared" si="493"/>
        <v>0.62865553914396333</v>
      </c>
    </row>
    <row r="5250" spans="1:12" x14ac:dyDescent="0.2">
      <c r="A5250" s="1">
        <v>33.646946</v>
      </c>
      <c r="B5250" s="1">
        <v>32.744751000000001</v>
      </c>
      <c r="C5250" s="1">
        <v>32.364071000000003</v>
      </c>
      <c r="D5250" s="1">
        <v>31.152149000000001</v>
      </c>
      <c r="E5250" s="1">
        <v>20.304554</v>
      </c>
      <c r="F5250" s="1">
        <v>25.120491000000001</v>
      </c>
      <c r="G5250">
        <f t="shared" si="488"/>
        <v>0.67215546995836306</v>
      </c>
      <c r="H5250">
        <f t="shared" si="489"/>
        <v>0.66610374794835725</v>
      </c>
      <c r="I5250">
        <f t="shared" si="490"/>
        <v>0.67147644134138629</v>
      </c>
      <c r="J5250">
        <f t="shared" si="491"/>
        <v>0.67625917177246098</v>
      </c>
      <c r="K5250">
        <f t="shared" si="492"/>
        <v>0.38988630810898028</v>
      </c>
      <c r="L5250">
        <f t="shared" si="493"/>
        <v>0.62865553914396333</v>
      </c>
    </row>
    <row r="5251" spans="1:12" x14ac:dyDescent="0.2">
      <c r="A5251" s="1">
        <v>33.650261</v>
      </c>
      <c r="B5251" s="1">
        <v>32.749640999999997</v>
      </c>
      <c r="C5251" s="1">
        <v>32.367542</v>
      </c>
      <c r="D5251" s="1">
        <v>31.154671</v>
      </c>
      <c r="E5251" s="1">
        <v>20.304869</v>
      </c>
      <c r="F5251" s="1">
        <v>25.124897000000001</v>
      </c>
      <c r="G5251">
        <f t="shared" ref="G5251:G5314" si="494">(A5251-22.653563)/(39.00898-22.653563)</f>
        <v>0.67235815509931662</v>
      </c>
      <c r="H5251">
        <f t="shared" ref="H5251:H5314" si="495">(B5251-21.821281)/(38.220333-21.821281)</f>
        <v>0.66640193591678343</v>
      </c>
      <c r="I5251">
        <f t="shared" ref="I5251:I5314" si="496">(C5251-21.52813)/(37.665615-21.52813)</f>
        <v>0.67169153061954812</v>
      </c>
      <c r="J5251">
        <f t="shared" ref="J5251:J5314" si="497">(D5251-21.419991)/(35.811157-21.419991)</f>
        <v>0.67643441817014682</v>
      </c>
      <c r="K5251">
        <f t="shared" si="492"/>
        <v>0.39005471281918008</v>
      </c>
      <c r="L5251">
        <f t="shared" si="493"/>
        <v>0.62925572846378086</v>
      </c>
    </row>
    <row r="5252" spans="1:12" x14ac:dyDescent="0.2">
      <c r="A5252" s="1">
        <v>33.660671000000001</v>
      </c>
      <c r="B5252" s="1">
        <v>32.766356999999999</v>
      </c>
      <c r="C5252" s="1">
        <v>32.375110999999997</v>
      </c>
      <c r="D5252" s="1">
        <v>31.164128999999999</v>
      </c>
      <c r="E5252" s="1">
        <v>20.306910999999999</v>
      </c>
      <c r="F5252" s="1">
        <v>25.13308</v>
      </c>
      <c r="G5252">
        <f t="shared" si="494"/>
        <v>0.67299464146955101</v>
      </c>
      <c r="H5252">
        <f t="shared" si="495"/>
        <v>0.66742126313155181</v>
      </c>
      <c r="I5252">
        <f t="shared" si="496"/>
        <v>0.67216056281384584</v>
      </c>
      <c r="J5252">
        <f t="shared" si="497"/>
        <v>0.67709162690500535</v>
      </c>
      <c r="K5252">
        <f t="shared" si="492"/>
        <v>0.39114640303577497</v>
      </c>
      <c r="L5252">
        <f t="shared" si="493"/>
        <v>0.63037042415240263</v>
      </c>
    </row>
    <row r="5253" spans="1:12" x14ac:dyDescent="0.2">
      <c r="A5253" s="1">
        <v>33.660671000000001</v>
      </c>
      <c r="B5253" s="1">
        <v>32.766356999999999</v>
      </c>
      <c r="C5253" s="1">
        <v>32.375110999999997</v>
      </c>
      <c r="D5253" s="1">
        <v>31.164128999999999</v>
      </c>
      <c r="E5253" s="1">
        <v>20.306910999999999</v>
      </c>
      <c r="F5253" s="1">
        <v>25.13308</v>
      </c>
      <c r="G5253">
        <f t="shared" si="494"/>
        <v>0.67299464146955101</v>
      </c>
      <c r="H5253">
        <f t="shared" si="495"/>
        <v>0.66742126313155181</v>
      </c>
      <c r="I5253">
        <f t="shared" si="496"/>
        <v>0.67216056281384584</v>
      </c>
      <c r="J5253">
        <f t="shared" si="497"/>
        <v>0.67709162690500535</v>
      </c>
      <c r="K5253">
        <f t="shared" si="492"/>
        <v>0.39114640303577497</v>
      </c>
      <c r="L5253">
        <f t="shared" si="493"/>
        <v>0.63037042415240263</v>
      </c>
    </row>
    <row r="5254" spans="1:12" x14ac:dyDescent="0.2">
      <c r="A5254" s="1">
        <v>33.660671000000001</v>
      </c>
      <c r="B5254" s="1">
        <v>32.766356999999999</v>
      </c>
      <c r="C5254" s="1">
        <v>32.375110999999997</v>
      </c>
      <c r="D5254" s="1">
        <v>31.164128999999999</v>
      </c>
      <c r="E5254" s="1">
        <v>20.306910999999999</v>
      </c>
      <c r="F5254" s="1">
        <v>25.13308</v>
      </c>
      <c r="G5254">
        <f t="shared" si="494"/>
        <v>0.67299464146955101</v>
      </c>
      <c r="H5254">
        <f t="shared" si="495"/>
        <v>0.66742126313155181</v>
      </c>
      <c r="I5254">
        <f t="shared" si="496"/>
        <v>0.67216056281384584</v>
      </c>
      <c r="J5254">
        <f t="shared" si="497"/>
        <v>0.67709162690500535</v>
      </c>
      <c r="K5254">
        <f t="shared" si="492"/>
        <v>0.39114640303577497</v>
      </c>
      <c r="L5254">
        <f t="shared" si="493"/>
        <v>0.63037042415240263</v>
      </c>
    </row>
    <row r="5255" spans="1:12" x14ac:dyDescent="0.2">
      <c r="A5255" s="1">
        <v>33.66272</v>
      </c>
      <c r="B5255" s="1">
        <v>32.771560999999998</v>
      </c>
      <c r="C5255" s="1">
        <v>32.377791999999999</v>
      </c>
      <c r="D5255" s="1">
        <v>31.167439999999999</v>
      </c>
      <c r="E5255" s="1">
        <v>20.308796000000001</v>
      </c>
      <c r="F5255" s="1">
        <v>25.134968000000001</v>
      </c>
      <c r="G5255">
        <f t="shared" si="494"/>
        <v>0.67311992106346175</v>
      </c>
      <c r="H5255">
        <f t="shared" si="495"/>
        <v>0.66773859854825757</v>
      </c>
      <c r="I5255">
        <f t="shared" si="496"/>
        <v>0.6723266977475113</v>
      </c>
      <c r="J5255">
        <f t="shared" si="497"/>
        <v>0.67732169860315683</v>
      </c>
      <c r="K5255">
        <f t="shared" si="492"/>
        <v>0.39215415820633498</v>
      </c>
      <c r="L5255">
        <f t="shared" si="493"/>
        <v>0.63062760922635097</v>
      </c>
    </row>
    <row r="5256" spans="1:12" x14ac:dyDescent="0.2">
      <c r="A5256" s="1">
        <v>33.66272</v>
      </c>
      <c r="B5256" s="1">
        <v>32.771560999999998</v>
      </c>
      <c r="C5256" s="1">
        <v>32.377791999999999</v>
      </c>
      <c r="D5256" s="1">
        <v>31.167439999999999</v>
      </c>
      <c r="E5256" s="1">
        <v>20.308796000000001</v>
      </c>
      <c r="F5256" s="1">
        <v>25.134968000000001</v>
      </c>
      <c r="G5256">
        <f t="shared" si="494"/>
        <v>0.67311992106346175</v>
      </c>
      <c r="H5256">
        <f t="shared" si="495"/>
        <v>0.66773859854825757</v>
      </c>
      <c r="I5256">
        <f t="shared" si="496"/>
        <v>0.6723266977475113</v>
      </c>
      <c r="J5256">
        <f t="shared" si="497"/>
        <v>0.67732169860315683</v>
      </c>
      <c r="K5256">
        <f t="shared" si="492"/>
        <v>0.39215415820633498</v>
      </c>
      <c r="L5256">
        <f t="shared" si="493"/>
        <v>0.63062760922635097</v>
      </c>
    </row>
    <row r="5257" spans="1:12" x14ac:dyDescent="0.2">
      <c r="A5257" s="1">
        <v>33.66272</v>
      </c>
      <c r="B5257" s="1">
        <v>32.771560999999998</v>
      </c>
      <c r="C5257" s="1">
        <v>32.377791999999999</v>
      </c>
      <c r="D5257" s="1">
        <v>31.167439999999999</v>
      </c>
      <c r="E5257" s="1">
        <v>20.308796000000001</v>
      </c>
      <c r="F5257" s="1">
        <v>25.134968000000001</v>
      </c>
      <c r="G5257">
        <f t="shared" si="494"/>
        <v>0.67311992106346175</v>
      </c>
      <c r="H5257">
        <f t="shared" si="495"/>
        <v>0.66773859854825757</v>
      </c>
      <c r="I5257">
        <f t="shared" si="496"/>
        <v>0.6723266977475113</v>
      </c>
      <c r="J5257">
        <f t="shared" si="497"/>
        <v>0.67732169860315683</v>
      </c>
      <c r="K5257">
        <f t="shared" si="492"/>
        <v>0.39215415820633498</v>
      </c>
      <c r="L5257">
        <f t="shared" si="493"/>
        <v>0.63062760922635097</v>
      </c>
    </row>
    <row r="5258" spans="1:12" x14ac:dyDescent="0.2">
      <c r="A5258" s="1">
        <v>33.665877999999999</v>
      </c>
      <c r="B5258" s="1">
        <v>32.775345000000002</v>
      </c>
      <c r="C5258" s="1">
        <v>32.380313999999998</v>
      </c>
      <c r="D5258" s="1">
        <v>31.17201</v>
      </c>
      <c r="E5258" s="1">
        <v>20.309425000000001</v>
      </c>
      <c r="F5258" s="1">
        <v>25.137011999999999</v>
      </c>
      <c r="G5258">
        <f t="shared" si="494"/>
        <v>0.67331300693831275</v>
      </c>
      <c r="H5258">
        <f t="shared" si="495"/>
        <v>0.66796934359376403</v>
      </c>
      <c r="I5258">
        <f t="shared" si="496"/>
        <v>0.67248297984475258</v>
      </c>
      <c r="J5258">
        <f t="shared" si="497"/>
        <v>0.67763925452600571</v>
      </c>
      <c r="K5258">
        <f t="shared" si="492"/>
        <v>0.39249043300860648</v>
      </c>
      <c r="L5258">
        <f t="shared" si="493"/>
        <v>0.63090604476191747</v>
      </c>
    </row>
    <row r="5259" spans="1:12" x14ac:dyDescent="0.2">
      <c r="A5259" s="1">
        <v>33.665877999999999</v>
      </c>
      <c r="B5259" s="1">
        <v>32.775345000000002</v>
      </c>
      <c r="C5259" s="1">
        <v>32.380313999999998</v>
      </c>
      <c r="D5259" s="1">
        <v>31.17201</v>
      </c>
      <c r="E5259" s="1">
        <v>20.309425000000001</v>
      </c>
      <c r="F5259" s="1">
        <v>25.137011999999999</v>
      </c>
      <c r="G5259">
        <f t="shared" si="494"/>
        <v>0.67331300693831275</v>
      </c>
      <c r="H5259">
        <f t="shared" si="495"/>
        <v>0.66796934359376403</v>
      </c>
      <c r="I5259">
        <f t="shared" si="496"/>
        <v>0.67248297984475258</v>
      </c>
      <c r="J5259">
        <f t="shared" si="497"/>
        <v>0.67763925452600571</v>
      </c>
      <c r="K5259">
        <f t="shared" si="492"/>
        <v>0.39249043300860648</v>
      </c>
      <c r="L5259">
        <f t="shared" si="493"/>
        <v>0.63090604476191747</v>
      </c>
    </row>
    <row r="5260" spans="1:12" x14ac:dyDescent="0.2">
      <c r="A5260" s="1">
        <v>33.665877999999999</v>
      </c>
      <c r="B5260" s="1">
        <v>32.775345000000002</v>
      </c>
      <c r="C5260" s="1">
        <v>32.380313999999998</v>
      </c>
      <c r="D5260" s="1">
        <v>31.17201</v>
      </c>
      <c r="E5260" s="1">
        <v>20.309425000000001</v>
      </c>
      <c r="F5260" s="1">
        <v>25.137011999999999</v>
      </c>
      <c r="G5260">
        <f t="shared" si="494"/>
        <v>0.67331300693831275</v>
      </c>
      <c r="H5260">
        <f t="shared" si="495"/>
        <v>0.66796934359376403</v>
      </c>
      <c r="I5260">
        <f t="shared" si="496"/>
        <v>0.67248297984475258</v>
      </c>
      <c r="J5260">
        <f t="shared" si="497"/>
        <v>0.67763925452600571</v>
      </c>
      <c r="K5260">
        <f t="shared" si="492"/>
        <v>0.39249043300860648</v>
      </c>
      <c r="L5260">
        <f t="shared" si="493"/>
        <v>0.63090604476191747</v>
      </c>
    </row>
    <row r="5261" spans="1:12" x14ac:dyDescent="0.2">
      <c r="A5261" s="1">
        <v>33.668242999999997</v>
      </c>
      <c r="B5261" s="1">
        <v>32.779919</v>
      </c>
      <c r="C5261" s="1">
        <v>32.383468999999998</v>
      </c>
      <c r="D5261" s="1">
        <v>31.173902999999999</v>
      </c>
      <c r="E5261" s="1">
        <v>20.309111000000001</v>
      </c>
      <c r="F5261" s="1">
        <v>25.138114999999999</v>
      </c>
      <c r="G5261">
        <f t="shared" si="494"/>
        <v>0.67345760734807292</v>
      </c>
      <c r="H5261">
        <f t="shared" si="495"/>
        <v>0.66824826215564181</v>
      </c>
      <c r="I5261">
        <f t="shared" si="496"/>
        <v>0.67267848738511582</v>
      </c>
      <c r="J5261">
        <f t="shared" si="497"/>
        <v>0.67777079355487935</v>
      </c>
      <c r="K5261">
        <f t="shared" si="492"/>
        <v>0.39232256291653483</v>
      </c>
      <c r="L5261">
        <f t="shared" si="493"/>
        <v>0.63105629642323369</v>
      </c>
    </row>
    <row r="5262" spans="1:12" x14ac:dyDescent="0.2">
      <c r="A5262" s="1">
        <v>33.668242999999997</v>
      </c>
      <c r="B5262" s="1">
        <v>32.779919</v>
      </c>
      <c r="C5262" s="1">
        <v>32.383468999999998</v>
      </c>
      <c r="D5262" s="1">
        <v>31.173902999999999</v>
      </c>
      <c r="E5262" s="1">
        <v>20.309111000000001</v>
      </c>
      <c r="F5262" s="1">
        <v>25.138114999999999</v>
      </c>
      <c r="G5262">
        <f t="shared" si="494"/>
        <v>0.67345760734807292</v>
      </c>
      <c r="H5262">
        <f t="shared" si="495"/>
        <v>0.66824826215564181</v>
      </c>
      <c r="I5262">
        <f t="shared" si="496"/>
        <v>0.67267848738511582</v>
      </c>
      <c r="J5262">
        <f t="shared" si="497"/>
        <v>0.67777079355487935</v>
      </c>
      <c r="K5262">
        <f t="shared" si="492"/>
        <v>0.39232256291653483</v>
      </c>
      <c r="L5262">
        <f t="shared" si="493"/>
        <v>0.63105629642323369</v>
      </c>
    </row>
    <row r="5263" spans="1:12" x14ac:dyDescent="0.2">
      <c r="A5263" s="1">
        <v>33.668242999999997</v>
      </c>
      <c r="B5263" s="1">
        <v>32.779919</v>
      </c>
      <c r="C5263" s="1">
        <v>32.383468999999998</v>
      </c>
      <c r="D5263" s="1">
        <v>31.173902999999999</v>
      </c>
      <c r="E5263" s="1">
        <v>20.309111000000001</v>
      </c>
      <c r="F5263" s="1">
        <v>25.138114999999999</v>
      </c>
      <c r="G5263">
        <f t="shared" si="494"/>
        <v>0.67345760734807292</v>
      </c>
      <c r="H5263">
        <f t="shared" si="495"/>
        <v>0.66824826215564181</v>
      </c>
      <c r="I5263">
        <f t="shared" si="496"/>
        <v>0.67267848738511582</v>
      </c>
      <c r="J5263">
        <f t="shared" si="497"/>
        <v>0.67777079355487935</v>
      </c>
      <c r="K5263">
        <f t="shared" si="492"/>
        <v>0.39232256291653483</v>
      </c>
      <c r="L5263">
        <f t="shared" si="493"/>
        <v>0.63105629642323369</v>
      </c>
    </row>
    <row r="5264" spans="1:12" x14ac:dyDescent="0.2">
      <c r="A5264" s="1">
        <v>33.672500999999997</v>
      </c>
      <c r="B5264" s="1">
        <v>32.781970999999999</v>
      </c>
      <c r="C5264" s="1">
        <v>32.384731000000002</v>
      </c>
      <c r="D5264" s="1">
        <v>31.176268</v>
      </c>
      <c r="E5264" s="1">
        <v>20.30864</v>
      </c>
      <c r="F5264" s="1">
        <v>25.140160000000002</v>
      </c>
      <c r="G5264">
        <f t="shared" si="494"/>
        <v>0.67371794922746375</v>
      </c>
      <c r="H5264">
        <f t="shared" si="495"/>
        <v>0.66837339133993856</v>
      </c>
      <c r="I5264">
        <f t="shared" si="496"/>
        <v>0.6727566904012614</v>
      </c>
      <c r="J5264">
        <f t="shared" si="497"/>
        <v>0.6779351304821305</v>
      </c>
      <c r="K5264">
        <f t="shared" si="492"/>
        <v>0.39207075777842637</v>
      </c>
      <c r="L5264">
        <f t="shared" si="493"/>
        <v>0.63133486817970863</v>
      </c>
    </row>
    <row r="5265" spans="1:12" x14ac:dyDescent="0.2">
      <c r="A5265" s="1">
        <v>33.672500999999997</v>
      </c>
      <c r="B5265" s="1">
        <v>32.781970999999999</v>
      </c>
      <c r="C5265" s="1">
        <v>32.384731000000002</v>
      </c>
      <c r="D5265" s="1">
        <v>31.176268</v>
      </c>
      <c r="E5265" s="1">
        <v>20.30864</v>
      </c>
      <c r="F5265" s="1">
        <v>25.140160000000002</v>
      </c>
      <c r="G5265">
        <f t="shared" si="494"/>
        <v>0.67371794922746375</v>
      </c>
      <c r="H5265">
        <f t="shared" si="495"/>
        <v>0.66837339133993856</v>
      </c>
      <c r="I5265">
        <f t="shared" si="496"/>
        <v>0.6727566904012614</v>
      </c>
      <c r="J5265">
        <f t="shared" si="497"/>
        <v>0.6779351304821305</v>
      </c>
      <c r="K5265">
        <f t="shared" ref="K5265:K5328" si="498">(E5265-19.575274)/(21.445768-19.575274)</f>
        <v>0.39207075777842637</v>
      </c>
      <c r="L5265">
        <f t="shared" ref="L5265:L5328" si="499">(F5265-20.50552)/(27.846537-20.50552)</f>
        <v>0.63133486817970863</v>
      </c>
    </row>
    <row r="5266" spans="1:12" x14ac:dyDescent="0.2">
      <c r="A5266" s="1">
        <v>33.672500999999997</v>
      </c>
      <c r="B5266" s="1">
        <v>32.781970999999999</v>
      </c>
      <c r="C5266" s="1">
        <v>32.384731000000002</v>
      </c>
      <c r="D5266" s="1">
        <v>31.176268</v>
      </c>
      <c r="E5266" s="1">
        <v>20.30864</v>
      </c>
      <c r="F5266" s="1">
        <v>25.140160000000002</v>
      </c>
      <c r="G5266">
        <f t="shared" si="494"/>
        <v>0.67371794922746375</v>
      </c>
      <c r="H5266">
        <f t="shared" si="495"/>
        <v>0.66837339133993856</v>
      </c>
      <c r="I5266">
        <f t="shared" si="496"/>
        <v>0.6727566904012614</v>
      </c>
      <c r="J5266">
        <f t="shared" si="497"/>
        <v>0.6779351304821305</v>
      </c>
      <c r="K5266">
        <f t="shared" si="498"/>
        <v>0.39207075777842637</v>
      </c>
      <c r="L5266">
        <f t="shared" si="499"/>
        <v>0.63133486817970863</v>
      </c>
    </row>
    <row r="5267" spans="1:12" x14ac:dyDescent="0.2">
      <c r="A5267" s="1">
        <v>33.672974000000004</v>
      </c>
      <c r="B5267" s="1">
        <v>32.786071999999997</v>
      </c>
      <c r="C5267" s="1">
        <v>32.387408999999998</v>
      </c>
      <c r="D5267" s="1">
        <v>31.179735000000001</v>
      </c>
      <c r="E5267" s="1">
        <v>20.309895999999998</v>
      </c>
      <c r="F5267" s="1">
        <v>25.143778000000001</v>
      </c>
      <c r="G5267">
        <f t="shared" si="494"/>
        <v>0.67374686930941619</v>
      </c>
      <c r="H5267">
        <f t="shared" si="495"/>
        <v>0.66862346677112794</v>
      </c>
      <c r="I5267">
        <f t="shared" si="496"/>
        <v>0.67292263943235242</v>
      </c>
      <c r="J5267">
        <f t="shared" si="497"/>
        <v>0.67817604216364402</v>
      </c>
      <c r="K5267">
        <f t="shared" si="498"/>
        <v>0.392742238146713</v>
      </c>
      <c r="L5267">
        <f t="shared" si="499"/>
        <v>0.63182771542417082</v>
      </c>
    </row>
    <row r="5268" spans="1:12" x14ac:dyDescent="0.2">
      <c r="A5268" s="1">
        <v>33.672974000000004</v>
      </c>
      <c r="B5268" s="1">
        <v>32.786071999999997</v>
      </c>
      <c r="C5268" s="1">
        <v>32.387408999999998</v>
      </c>
      <c r="D5268" s="1">
        <v>31.179735000000001</v>
      </c>
      <c r="E5268" s="1">
        <v>20.309895999999998</v>
      </c>
      <c r="F5268" s="1">
        <v>25.143778000000001</v>
      </c>
      <c r="G5268">
        <f t="shared" si="494"/>
        <v>0.67374686930941619</v>
      </c>
      <c r="H5268">
        <f t="shared" si="495"/>
        <v>0.66862346677112794</v>
      </c>
      <c r="I5268">
        <f t="shared" si="496"/>
        <v>0.67292263943235242</v>
      </c>
      <c r="J5268">
        <f t="shared" si="497"/>
        <v>0.67817604216364402</v>
      </c>
      <c r="K5268">
        <f t="shared" si="498"/>
        <v>0.392742238146713</v>
      </c>
      <c r="L5268">
        <f t="shared" si="499"/>
        <v>0.63182771542417082</v>
      </c>
    </row>
    <row r="5269" spans="1:12" x14ac:dyDescent="0.2">
      <c r="A5269" s="1">
        <v>33.672974000000004</v>
      </c>
      <c r="B5269" s="1">
        <v>32.786071999999997</v>
      </c>
      <c r="C5269" s="1">
        <v>32.387408999999998</v>
      </c>
      <c r="D5269" s="1">
        <v>31.179735000000001</v>
      </c>
      <c r="E5269" s="1">
        <v>20.309895999999998</v>
      </c>
      <c r="F5269" s="1">
        <v>25.143778000000001</v>
      </c>
      <c r="G5269">
        <f t="shared" si="494"/>
        <v>0.67374686930941619</v>
      </c>
      <c r="H5269">
        <f t="shared" si="495"/>
        <v>0.66862346677112794</v>
      </c>
      <c r="I5269">
        <f t="shared" si="496"/>
        <v>0.67292263943235242</v>
      </c>
      <c r="J5269">
        <f t="shared" si="497"/>
        <v>0.67817604216364402</v>
      </c>
      <c r="K5269">
        <f t="shared" si="498"/>
        <v>0.392742238146713</v>
      </c>
      <c r="L5269">
        <f t="shared" si="499"/>
        <v>0.63182771542417082</v>
      </c>
    </row>
    <row r="5270" spans="1:12" x14ac:dyDescent="0.2">
      <c r="A5270" s="1">
        <v>33.672974000000004</v>
      </c>
      <c r="B5270" s="1">
        <v>32.786071999999997</v>
      </c>
      <c r="C5270" s="1">
        <v>32.387408999999998</v>
      </c>
      <c r="D5270" s="1">
        <v>31.179735000000001</v>
      </c>
      <c r="E5270" s="1">
        <v>20.309895999999998</v>
      </c>
      <c r="F5270" s="1">
        <v>25.143778000000001</v>
      </c>
      <c r="G5270">
        <f t="shared" si="494"/>
        <v>0.67374686930941619</v>
      </c>
      <c r="H5270">
        <f t="shared" si="495"/>
        <v>0.66862346677112794</v>
      </c>
      <c r="I5270">
        <f t="shared" si="496"/>
        <v>0.67292263943235242</v>
      </c>
      <c r="J5270">
        <f t="shared" si="497"/>
        <v>0.67817604216364402</v>
      </c>
      <c r="K5270">
        <f t="shared" si="498"/>
        <v>0.392742238146713</v>
      </c>
      <c r="L5270">
        <f t="shared" si="499"/>
        <v>0.63182771542417082</v>
      </c>
    </row>
    <row r="5271" spans="1:12" x14ac:dyDescent="0.2">
      <c r="A5271" s="1">
        <v>33.677235000000003</v>
      </c>
      <c r="B5271" s="1">
        <v>32.789856</v>
      </c>
      <c r="C5271" s="1">
        <v>32.390720000000002</v>
      </c>
      <c r="D5271" s="1">
        <v>31.182570999999999</v>
      </c>
      <c r="E5271" s="1">
        <v>20.309895999999998</v>
      </c>
      <c r="F5271" s="1">
        <v>25.14724</v>
      </c>
      <c r="G5271">
        <f t="shared" si="494"/>
        <v>0.67400739461427384</v>
      </c>
      <c r="H5271">
        <f t="shared" si="495"/>
        <v>0.66885421181663451</v>
      </c>
      <c r="I5271">
        <f t="shared" si="496"/>
        <v>0.67312781390656595</v>
      </c>
      <c r="J5271">
        <f t="shared" si="497"/>
        <v>0.67837310750219948</v>
      </c>
      <c r="K5271">
        <f t="shared" si="498"/>
        <v>0.392742238146713</v>
      </c>
      <c r="L5271">
        <f t="shared" si="499"/>
        <v>0.63229931220701419</v>
      </c>
    </row>
    <row r="5272" spans="1:12" x14ac:dyDescent="0.2">
      <c r="A5272" s="1">
        <v>33.677235000000003</v>
      </c>
      <c r="B5272" s="1">
        <v>32.789856</v>
      </c>
      <c r="C5272" s="1">
        <v>32.390720000000002</v>
      </c>
      <c r="D5272" s="1">
        <v>31.182570999999999</v>
      </c>
      <c r="E5272" s="1">
        <v>20.309895999999998</v>
      </c>
      <c r="F5272" s="1">
        <v>25.14724</v>
      </c>
      <c r="G5272">
        <f t="shared" si="494"/>
        <v>0.67400739461427384</v>
      </c>
      <c r="H5272">
        <f t="shared" si="495"/>
        <v>0.66885421181663451</v>
      </c>
      <c r="I5272">
        <f t="shared" si="496"/>
        <v>0.67312781390656595</v>
      </c>
      <c r="J5272">
        <f t="shared" si="497"/>
        <v>0.67837310750219948</v>
      </c>
      <c r="K5272">
        <f t="shared" si="498"/>
        <v>0.392742238146713</v>
      </c>
      <c r="L5272">
        <f t="shared" si="499"/>
        <v>0.63229931220701419</v>
      </c>
    </row>
    <row r="5273" spans="1:12" x14ac:dyDescent="0.2">
      <c r="A5273" s="1">
        <v>33.677235000000003</v>
      </c>
      <c r="B5273" s="1">
        <v>32.789856</v>
      </c>
      <c r="C5273" s="1">
        <v>32.390720000000002</v>
      </c>
      <c r="D5273" s="1">
        <v>31.182570999999999</v>
      </c>
      <c r="E5273" s="1">
        <v>20.309895999999998</v>
      </c>
      <c r="F5273" s="1">
        <v>25.14724</v>
      </c>
      <c r="G5273">
        <f t="shared" si="494"/>
        <v>0.67400739461427384</v>
      </c>
      <c r="H5273">
        <f t="shared" si="495"/>
        <v>0.66885421181663451</v>
      </c>
      <c r="I5273">
        <f t="shared" si="496"/>
        <v>0.67312781390656595</v>
      </c>
      <c r="J5273">
        <f t="shared" si="497"/>
        <v>0.67837310750219948</v>
      </c>
      <c r="K5273">
        <f t="shared" si="498"/>
        <v>0.392742238146713</v>
      </c>
      <c r="L5273">
        <f t="shared" si="499"/>
        <v>0.63229931220701419</v>
      </c>
    </row>
    <row r="5274" spans="1:12" x14ac:dyDescent="0.2">
      <c r="A5274" s="1">
        <v>33.680388999999998</v>
      </c>
      <c r="B5274" s="1">
        <v>32.793796999999998</v>
      </c>
      <c r="C5274" s="1">
        <v>32.393084999999999</v>
      </c>
      <c r="D5274" s="1">
        <v>31.184622000000001</v>
      </c>
      <c r="E5274" s="1">
        <v>20.311468000000001</v>
      </c>
      <c r="F5274" s="1">
        <v>25.149443000000002</v>
      </c>
      <c r="G5274">
        <f t="shared" si="494"/>
        <v>0.67420023592183542</v>
      </c>
      <c r="H5274">
        <f t="shared" si="495"/>
        <v>0.66909453058628021</v>
      </c>
      <c r="I5274">
        <f t="shared" si="496"/>
        <v>0.67327436710243249</v>
      </c>
      <c r="J5274">
        <f t="shared" si="497"/>
        <v>0.67851562548858102</v>
      </c>
      <c r="K5274">
        <f t="shared" si="498"/>
        <v>0.39358265784332952</v>
      </c>
      <c r="L5274">
        <f t="shared" si="499"/>
        <v>0.63259940686692329</v>
      </c>
    </row>
    <row r="5275" spans="1:12" x14ac:dyDescent="0.2">
      <c r="A5275" s="1">
        <v>33.680388999999998</v>
      </c>
      <c r="B5275" s="1">
        <v>32.793796999999998</v>
      </c>
      <c r="C5275" s="1">
        <v>32.393084999999999</v>
      </c>
      <c r="D5275" s="1">
        <v>31.184622000000001</v>
      </c>
      <c r="E5275" s="1">
        <v>20.311468000000001</v>
      </c>
      <c r="F5275" s="1">
        <v>25.149443000000002</v>
      </c>
      <c r="G5275">
        <f t="shared" si="494"/>
        <v>0.67420023592183542</v>
      </c>
      <c r="H5275">
        <f t="shared" si="495"/>
        <v>0.66909453058628021</v>
      </c>
      <c r="I5275">
        <f t="shared" si="496"/>
        <v>0.67327436710243249</v>
      </c>
      <c r="J5275">
        <f t="shared" si="497"/>
        <v>0.67851562548858102</v>
      </c>
      <c r="K5275">
        <f t="shared" si="498"/>
        <v>0.39358265784332952</v>
      </c>
      <c r="L5275">
        <f t="shared" si="499"/>
        <v>0.63259940686692329</v>
      </c>
    </row>
    <row r="5276" spans="1:12" x14ac:dyDescent="0.2">
      <c r="A5276" s="1">
        <v>33.680388999999998</v>
      </c>
      <c r="B5276" s="1">
        <v>32.793796999999998</v>
      </c>
      <c r="C5276" s="1">
        <v>32.393084999999999</v>
      </c>
      <c r="D5276" s="1">
        <v>31.184622000000001</v>
      </c>
      <c r="E5276" s="1">
        <v>20.311468000000001</v>
      </c>
      <c r="F5276" s="1">
        <v>25.149443000000002</v>
      </c>
      <c r="G5276">
        <f t="shared" si="494"/>
        <v>0.67420023592183542</v>
      </c>
      <c r="H5276">
        <f t="shared" si="495"/>
        <v>0.66909453058628021</v>
      </c>
      <c r="I5276">
        <f t="shared" si="496"/>
        <v>0.67327436710243249</v>
      </c>
      <c r="J5276">
        <f t="shared" si="497"/>
        <v>0.67851562548858102</v>
      </c>
      <c r="K5276">
        <f t="shared" si="498"/>
        <v>0.39358265784332952</v>
      </c>
      <c r="L5276">
        <f t="shared" si="499"/>
        <v>0.63259940686692329</v>
      </c>
    </row>
    <row r="5277" spans="1:12" x14ac:dyDescent="0.2">
      <c r="A5277" s="1">
        <v>33.681652</v>
      </c>
      <c r="B5277" s="1">
        <v>32.796951</v>
      </c>
      <c r="C5277" s="1">
        <v>32.396084000000002</v>
      </c>
      <c r="D5277" s="1">
        <v>31.188403999999998</v>
      </c>
      <c r="E5277" s="1">
        <v>20.311309999999999</v>
      </c>
      <c r="F5277" s="1">
        <v>25.153691999999999</v>
      </c>
      <c r="G5277">
        <f t="shared" si="494"/>
        <v>0.67427745804341155</v>
      </c>
      <c r="H5277">
        <f t="shared" si="495"/>
        <v>0.6692868587769587</v>
      </c>
      <c r="I5277">
        <f t="shared" si="496"/>
        <v>0.67346020770894599</v>
      </c>
      <c r="J5277">
        <f t="shared" si="497"/>
        <v>0.67877842559803681</v>
      </c>
      <c r="K5277">
        <f t="shared" si="498"/>
        <v>0.3934981881791646</v>
      </c>
      <c r="L5277">
        <f t="shared" si="499"/>
        <v>0.63317820950421422</v>
      </c>
    </row>
    <row r="5278" spans="1:12" x14ac:dyDescent="0.2">
      <c r="A5278" s="1">
        <v>33.681652</v>
      </c>
      <c r="B5278" s="1">
        <v>32.796951</v>
      </c>
      <c r="C5278" s="1">
        <v>32.396084000000002</v>
      </c>
      <c r="D5278" s="1">
        <v>31.188403999999998</v>
      </c>
      <c r="E5278" s="1">
        <v>20.311309999999999</v>
      </c>
      <c r="F5278" s="1">
        <v>25.153691999999999</v>
      </c>
      <c r="G5278">
        <f t="shared" si="494"/>
        <v>0.67427745804341155</v>
      </c>
      <c r="H5278">
        <f t="shared" si="495"/>
        <v>0.6692868587769587</v>
      </c>
      <c r="I5278">
        <f t="shared" si="496"/>
        <v>0.67346020770894599</v>
      </c>
      <c r="J5278">
        <f t="shared" si="497"/>
        <v>0.67877842559803681</v>
      </c>
      <c r="K5278">
        <f t="shared" si="498"/>
        <v>0.3934981881791646</v>
      </c>
      <c r="L5278">
        <f t="shared" si="499"/>
        <v>0.63317820950421422</v>
      </c>
    </row>
    <row r="5279" spans="1:12" x14ac:dyDescent="0.2">
      <c r="A5279" s="1">
        <v>33.681652</v>
      </c>
      <c r="B5279" s="1">
        <v>32.796951</v>
      </c>
      <c r="C5279" s="1">
        <v>32.396084000000002</v>
      </c>
      <c r="D5279" s="1">
        <v>31.188403999999998</v>
      </c>
      <c r="E5279" s="1">
        <v>20.311309999999999</v>
      </c>
      <c r="F5279" s="1">
        <v>25.153691999999999</v>
      </c>
      <c r="G5279">
        <f t="shared" si="494"/>
        <v>0.67427745804341155</v>
      </c>
      <c r="H5279">
        <f t="shared" si="495"/>
        <v>0.6692868587769587</v>
      </c>
      <c r="I5279">
        <f t="shared" si="496"/>
        <v>0.67346020770894599</v>
      </c>
      <c r="J5279">
        <f t="shared" si="497"/>
        <v>0.67877842559803681</v>
      </c>
      <c r="K5279">
        <f t="shared" si="498"/>
        <v>0.3934981881791646</v>
      </c>
      <c r="L5279">
        <f t="shared" si="499"/>
        <v>0.63317820950421422</v>
      </c>
    </row>
    <row r="5280" spans="1:12" x14ac:dyDescent="0.2">
      <c r="A5280" s="1">
        <v>33.685752999999998</v>
      </c>
      <c r="B5280" s="1">
        <v>32.801997999999998</v>
      </c>
      <c r="C5280" s="1">
        <v>32.397976</v>
      </c>
      <c r="D5280" s="1">
        <v>31.190769</v>
      </c>
      <c r="E5280" s="1">
        <v>20.311468000000001</v>
      </c>
      <c r="F5280" s="1">
        <v>25.156680999999999</v>
      </c>
      <c r="G5280">
        <f t="shared" si="494"/>
        <v>0.67452820065669972</v>
      </c>
      <c r="H5280">
        <f t="shared" si="495"/>
        <v>0.66959462046952467</v>
      </c>
      <c r="I5280">
        <f t="shared" si="496"/>
        <v>0.6735774502656392</v>
      </c>
      <c r="J5280">
        <f t="shared" si="497"/>
        <v>0.67894276252528796</v>
      </c>
      <c r="K5280">
        <f t="shared" si="498"/>
        <v>0.39358265784332952</v>
      </c>
      <c r="L5280">
        <f t="shared" si="499"/>
        <v>0.63358537379766289</v>
      </c>
    </row>
    <row r="5281" spans="1:12" x14ac:dyDescent="0.2">
      <c r="A5281" s="1">
        <v>33.685752999999998</v>
      </c>
      <c r="B5281" s="1">
        <v>32.801997999999998</v>
      </c>
      <c r="C5281" s="1">
        <v>32.397976</v>
      </c>
      <c r="D5281" s="1">
        <v>31.190769</v>
      </c>
      <c r="E5281" s="1">
        <v>20.311468000000001</v>
      </c>
      <c r="F5281" s="1">
        <v>25.156680999999999</v>
      </c>
      <c r="G5281">
        <f t="shared" si="494"/>
        <v>0.67452820065669972</v>
      </c>
      <c r="H5281">
        <f t="shared" si="495"/>
        <v>0.66959462046952467</v>
      </c>
      <c r="I5281">
        <f t="shared" si="496"/>
        <v>0.6735774502656392</v>
      </c>
      <c r="J5281">
        <f t="shared" si="497"/>
        <v>0.67894276252528796</v>
      </c>
      <c r="K5281">
        <f t="shared" si="498"/>
        <v>0.39358265784332952</v>
      </c>
      <c r="L5281">
        <f t="shared" si="499"/>
        <v>0.63358537379766289</v>
      </c>
    </row>
    <row r="5282" spans="1:12" x14ac:dyDescent="0.2">
      <c r="A5282" s="1">
        <v>33.982650999999997</v>
      </c>
      <c r="B5282" s="1">
        <v>33.064594</v>
      </c>
      <c r="C5282" s="1">
        <v>32.673152999999999</v>
      </c>
      <c r="D5282" s="1">
        <v>31.451502000000001</v>
      </c>
      <c r="E5282" s="1">
        <v>20.324038000000002</v>
      </c>
      <c r="F5282" s="1">
        <v>25.341256999999999</v>
      </c>
      <c r="G5282">
        <f t="shared" si="494"/>
        <v>0.69268108541653184</v>
      </c>
      <c r="H5282">
        <f t="shared" si="495"/>
        <v>0.68560749731143011</v>
      </c>
      <c r="I5282">
        <f t="shared" si="496"/>
        <v>0.6906294878043262</v>
      </c>
      <c r="J5282">
        <f t="shared" si="497"/>
        <v>0.69706033548636714</v>
      </c>
      <c r="K5282">
        <f t="shared" si="498"/>
        <v>0.40030280770748317</v>
      </c>
      <c r="L5282">
        <f t="shared" si="499"/>
        <v>0.65872848407788698</v>
      </c>
    </row>
    <row r="5283" spans="1:12" x14ac:dyDescent="0.2">
      <c r="A5283" s="1">
        <v>33.982650999999997</v>
      </c>
      <c r="B5283" s="1">
        <v>33.064594</v>
      </c>
      <c r="C5283" s="1">
        <v>32.673152999999999</v>
      </c>
      <c r="D5283" s="1">
        <v>31.451502000000001</v>
      </c>
      <c r="E5283" s="1">
        <v>20.324038000000002</v>
      </c>
      <c r="F5283" s="1">
        <v>25.341256999999999</v>
      </c>
      <c r="G5283">
        <f t="shared" si="494"/>
        <v>0.69268108541653184</v>
      </c>
      <c r="H5283">
        <f t="shared" si="495"/>
        <v>0.68560749731143011</v>
      </c>
      <c r="I5283">
        <f t="shared" si="496"/>
        <v>0.6906294878043262</v>
      </c>
      <c r="J5283">
        <f t="shared" si="497"/>
        <v>0.69706033548636714</v>
      </c>
      <c r="K5283">
        <f t="shared" si="498"/>
        <v>0.40030280770748317</v>
      </c>
      <c r="L5283">
        <f t="shared" si="499"/>
        <v>0.65872848407788698</v>
      </c>
    </row>
    <row r="5284" spans="1:12" x14ac:dyDescent="0.2">
      <c r="A5284" s="1">
        <v>33.983597000000003</v>
      </c>
      <c r="B5284" s="1">
        <v>33.068061999999998</v>
      </c>
      <c r="C5284" s="1">
        <v>32.675834999999999</v>
      </c>
      <c r="D5284" s="1">
        <v>31.453237999999999</v>
      </c>
      <c r="E5284" s="1">
        <v>20.325137999999999</v>
      </c>
      <c r="F5284" s="1">
        <v>25.344560999999999</v>
      </c>
      <c r="G5284">
        <f t="shared" si="494"/>
        <v>0.69273892558043626</v>
      </c>
      <c r="H5284">
        <f t="shared" si="495"/>
        <v>0.68581897295038763</v>
      </c>
      <c r="I5284">
        <f t="shared" si="496"/>
        <v>0.69079568470551622</v>
      </c>
      <c r="J5284">
        <f t="shared" si="497"/>
        <v>0.69718096504480587</v>
      </c>
      <c r="K5284">
        <f t="shared" si="498"/>
        <v>0.40089088764786118</v>
      </c>
      <c r="L5284">
        <f t="shared" si="499"/>
        <v>0.6591785579572963</v>
      </c>
    </row>
    <row r="5285" spans="1:12" x14ac:dyDescent="0.2">
      <c r="A5285" s="1">
        <v>33.983597000000003</v>
      </c>
      <c r="B5285" s="1">
        <v>33.068061999999998</v>
      </c>
      <c r="C5285" s="1">
        <v>32.675834999999999</v>
      </c>
      <c r="D5285" s="1">
        <v>31.453237999999999</v>
      </c>
      <c r="E5285" s="1">
        <v>20.325137999999999</v>
      </c>
      <c r="F5285" s="1">
        <v>25.344560999999999</v>
      </c>
      <c r="G5285">
        <f t="shared" si="494"/>
        <v>0.69273892558043626</v>
      </c>
      <c r="H5285">
        <f t="shared" si="495"/>
        <v>0.68581897295038763</v>
      </c>
      <c r="I5285">
        <f t="shared" si="496"/>
        <v>0.69079568470551622</v>
      </c>
      <c r="J5285">
        <f t="shared" si="497"/>
        <v>0.69718096504480587</v>
      </c>
      <c r="K5285">
        <f t="shared" si="498"/>
        <v>0.40089088764786118</v>
      </c>
      <c r="L5285">
        <f t="shared" si="499"/>
        <v>0.6591785579572963</v>
      </c>
    </row>
    <row r="5286" spans="1:12" x14ac:dyDescent="0.2">
      <c r="A5286" s="1">
        <v>33.983597000000003</v>
      </c>
      <c r="B5286" s="1">
        <v>33.068061999999998</v>
      </c>
      <c r="C5286" s="1">
        <v>32.675834999999999</v>
      </c>
      <c r="D5286" s="1">
        <v>31.453237999999999</v>
      </c>
      <c r="E5286" s="1">
        <v>20.325137999999999</v>
      </c>
      <c r="F5286" s="1">
        <v>25.344560999999999</v>
      </c>
      <c r="G5286">
        <f t="shared" si="494"/>
        <v>0.69273892558043626</v>
      </c>
      <c r="H5286">
        <f t="shared" si="495"/>
        <v>0.68581897295038763</v>
      </c>
      <c r="I5286">
        <f t="shared" si="496"/>
        <v>0.69079568470551622</v>
      </c>
      <c r="J5286">
        <f t="shared" si="497"/>
        <v>0.69718096504480587</v>
      </c>
      <c r="K5286">
        <f t="shared" si="498"/>
        <v>0.40089088764786118</v>
      </c>
      <c r="L5286">
        <f t="shared" si="499"/>
        <v>0.6591785579572963</v>
      </c>
    </row>
    <row r="5287" spans="1:12" x14ac:dyDescent="0.2">
      <c r="A5287" s="1">
        <v>33.985649000000002</v>
      </c>
      <c r="B5287" s="1">
        <v>33.070587000000003</v>
      </c>
      <c r="C5287" s="1">
        <v>32.677253999999998</v>
      </c>
      <c r="D5287" s="1">
        <v>31.455444</v>
      </c>
      <c r="E5287" s="1">
        <v>20.325766000000002</v>
      </c>
      <c r="F5287" s="1">
        <v>25.344719000000001</v>
      </c>
      <c r="G5287">
        <f t="shared" si="494"/>
        <v>0.69286438859981392</v>
      </c>
      <c r="H5287">
        <f t="shared" si="495"/>
        <v>0.685972945265373</v>
      </c>
      <c r="I5287">
        <f t="shared" si="496"/>
        <v>0.6908836166230361</v>
      </c>
      <c r="J5287">
        <f t="shared" si="497"/>
        <v>0.69733425352747647</v>
      </c>
      <c r="K5287">
        <f t="shared" si="498"/>
        <v>0.40122662783200641</v>
      </c>
      <c r="L5287">
        <f t="shared" si="499"/>
        <v>0.6592000808607309</v>
      </c>
    </row>
    <row r="5288" spans="1:12" x14ac:dyDescent="0.2">
      <c r="A5288" s="1">
        <v>33.985649000000002</v>
      </c>
      <c r="B5288" s="1">
        <v>33.070587000000003</v>
      </c>
      <c r="C5288" s="1">
        <v>32.677253999999998</v>
      </c>
      <c r="D5288" s="1">
        <v>31.455444</v>
      </c>
      <c r="E5288" s="1">
        <v>20.325766000000002</v>
      </c>
      <c r="F5288" s="1">
        <v>25.344719000000001</v>
      </c>
      <c r="G5288">
        <f t="shared" si="494"/>
        <v>0.69286438859981392</v>
      </c>
      <c r="H5288">
        <f t="shared" si="495"/>
        <v>0.685972945265373</v>
      </c>
      <c r="I5288">
        <f t="shared" si="496"/>
        <v>0.6908836166230361</v>
      </c>
      <c r="J5288">
        <f t="shared" si="497"/>
        <v>0.69733425352747647</v>
      </c>
      <c r="K5288">
        <f t="shared" si="498"/>
        <v>0.40122662783200641</v>
      </c>
      <c r="L5288">
        <f t="shared" si="499"/>
        <v>0.6592000808607309</v>
      </c>
    </row>
    <row r="5289" spans="1:12" x14ac:dyDescent="0.2">
      <c r="A5289" s="1">
        <v>33.985649000000002</v>
      </c>
      <c r="B5289" s="1">
        <v>33.070587000000003</v>
      </c>
      <c r="C5289" s="1">
        <v>32.677253999999998</v>
      </c>
      <c r="D5289" s="1">
        <v>31.455444</v>
      </c>
      <c r="E5289" s="1">
        <v>20.325766000000002</v>
      </c>
      <c r="F5289" s="1">
        <v>25.344719000000001</v>
      </c>
      <c r="G5289">
        <f t="shared" si="494"/>
        <v>0.69286438859981392</v>
      </c>
      <c r="H5289">
        <f t="shared" si="495"/>
        <v>0.685972945265373</v>
      </c>
      <c r="I5289">
        <f t="shared" si="496"/>
        <v>0.6908836166230361</v>
      </c>
      <c r="J5289">
        <f t="shared" si="497"/>
        <v>0.69733425352747647</v>
      </c>
      <c r="K5289">
        <f t="shared" si="498"/>
        <v>0.40122662783200641</v>
      </c>
      <c r="L5289">
        <f t="shared" si="499"/>
        <v>0.6592000808607309</v>
      </c>
    </row>
    <row r="5290" spans="1:12" x14ac:dyDescent="0.2">
      <c r="A5290" s="1">
        <v>33.986595000000001</v>
      </c>
      <c r="B5290" s="1">
        <v>33.072636000000003</v>
      </c>
      <c r="C5290" s="1">
        <v>32.680408</v>
      </c>
      <c r="D5290" s="1">
        <v>31.455916999999999</v>
      </c>
      <c r="E5290" s="1">
        <v>20.325766000000002</v>
      </c>
      <c r="F5290" s="1">
        <v>25.346764</v>
      </c>
      <c r="G5290">
        <f t="shared" si="494"/>
        <v>0.6929222287637179</v>
      </c>
      <c r="H5290">
        <f t="shared" si="495"/>
        <v>0.68609789151226575</v>
      </c>
      <c r="I5290">
        <f t="shared" si="496"/>
        <v>0.69107906219587489</v>
      </c>
      <c r="J5290">
        <f t="shared" si="497"/>
        <v>0.69736712091292663</v>
      </c>
      <c r="K5290">
        <f t="shared" si="498"/>
        <v>0.40122662783200641</v>
      </c>
      <c r="L5290">
        <f t="shared" si="499"/>
        <v>0.6594786526172054</v>
      </c>
    </row>
    <row r="5291" spans="1:12" x14ac:dyDescent="0.2">
      <c r="A5291" s="1">
        <v>33.986595000000001</v>
      </c>
      <c r="B5291" s="1">
        <v>33.072636000000003</v>
      </c>
      <c r="C5291" s="1">
        <v>32.680408</v>
      </c>
      <c r="D5291" s="1">
        <v>31.455916999999999</v>
      </c>
      <c r="E5291" s="1">
        <v>20.325766000000002</v>
      </c>
      <c r="F5291" s="1">
        <v>25.346764</v>
      </c>
      <c r="G5291">
        <f t="shared" si="494"/>
        <v>0.6929222287637179</v>
      </c>
      <c r="H5291">
        <f t="shared" si="495"/>
        <v>0.68609789151226575</v>
      </c>
      <c r="I5291">
        <f t="shared" si="496"/>
        <v>0.69107906219587489</v>
      </c>
      <c r="J5291">
        <f t="shared" si="497"/>
        <v>0.69736712091292663</v>
      </c>
      <c r="K5291">
        <f t="shared" si="498"/>
        <v>0.40122662783200641</v>
      </c>
      <c r="L5291">
        <f t="shared" si="499"/>
        <v>0.6594786526172054</v>
      </c>
    </row>
    <row r="5292" spans="1:12" x14ac:dyDescent="0.2">
      <c r="A5292" s="1">
        <v>33.986595000000001</v>
      </c>
      <c r="B5292" s="1">
        <v>33.072636000000003</v>
      </c>
      <c r="C5292" s="1">
        <v>32.680408</v>
      </c>
      <c r="D5292" s="1">
        <v>31.455916999999999</v>
      </c>
      <c r="E5292" s="1">
        <v>20.325766000000002</v>
      </c>
      <c r="F5292" s="1">
        <v>25.346764</v>
      </c>
      <c r="G5292">
        <f t="shared" si="494"/>
        <v>0.6929222287637179</v>
      </c>
      <c r="H5292">
        <f t="shared" si="495"/>
        <v>0.68609789151226575</v>
      </c>
      <c r="I5292">
        <f t="shared" si="496"/>
        <v>0.69107906219587489</v>
      </c>
      <c r="J5292">
        <f t="shared" si="497"/>
        <v>0.69736712091292663</v>
      </c>
      <c r="K5292">
        <f t="shared" si="498"/>
        <v>0.40122662783200641</v>
      </c>
      <c r="L5292">
        <f t="shared" si="499"/>
        <v>0.6594786526172054</v>
      </c>
    </row>
    <row r="5293" spans="1:12" x14ac:dyDescent="0.2">
      <c r="A5293" s="1">
        <v>33.988486999999999</v>
      </c>
      <c r="B5293" s="1">
        <v>33.074528000000001</v>
      </c>
      <c r="C5293" s="1">
        <v>32.681828000000003</v>
      </c>
      <c r="D5293" s="1">
        <v>31.458124000000002</v>
      </c>
      <c r="E5293" s="1">
        <v>20.324508999999999</v>
      </c>
      <c r="F5293" s="1">
        <v>25.347708000000001</v>
      </c>
      <c r="G5293">
        <f t="shared" si="494"/>
        <v>0.69303790909152596</v>
      </c>
      <c r="H5293">
        <f t="shared" si="495"/>
        <v>0.68621326403501881</v>
      </c>
      <c r="I5293">
        <f t="shared" si="496"/>
        <v>0.69116705608091977</v>
      </c>
      <c r="J5293">
        <f t="shared" si="497"/>
        <v>0.6975204788826701</v>
      </c>
      <c r="K5293">
        <f t="shared" si="498"/>
        <v>0.40055461284558969</v>
      </c>
      <c r="L5293">
        <f t="shared" si="499"/>
        <v>0.65960724515417957</v>
      </c>
    </row>
    <row r="5294" spans="1:12" x14ac:dyDescent="0.2">
      <c r="A5294" s="1">
        <v>33.988486999999999</v>
      </c>
      <c r="B5294" s="1">
        <v>33.074528000000001</v>
      </c>
      <c r="C5294" s="1">
        <v>32.681828000000003</v>
      </c>
      <c r="D5294" s="1">
        <v>31.458124000000002</v>
      </c>
      <c r="E5294" s="1">
        <v>20.324508999999999</v>
      </c>
      <c r="F5294" s="1">
        <v>25.347708000000001</v>
      </c>
      <c r="G5294">
        <f t="shared" si="494"/>
        <v>0.69303790909152596</v>
      </c>
      <c r="H5294">
        <f t="shared" si="495"/>
        <v>0.68621326403501881</v>
      </c>
      <c r="I5294">
        <f t="shared" si="496"/>
        <v>0.69116705608091977</v>
      </c>
      <c r="J5294">
        <f t="shared" si="497"/>
        <v>0.6975204788826701</v>
      </c>
      <c r="K5294">
        <f t="shared" si="498"/>
        <v>0.40055461284558969</v>
      </c>
      <c r="L5294">
        <f t="shared" si="499"/>
        <v>0.65960724515417957</v>
      </c>
    </row>
    <row r="5295" spans="1:12" x14ac:dyDescent="0.2">
      <c r="A5295" s="1">
        <v>33.988486999999999</v>
      </c>
      <c r="B5295" s="1">
        <v>33.074528000000001</v>
      </c>
      <c r="C5295" s="1">
        <v>32.681828000000003</v>
      </c>
      <c r="D5295" s="1">
        <v>31.458124000000002</v>
      </c>
      <c r="E5295" s="1">
        <v>20.324508999999999</v>
      </c>
      <c r="F5295" s="1">
        <v>25.347708000000001</v>
      </c>
      <c r="G5295">
        <f t="shared" si="494"/>
        <v>0.69303790909152596</v>
      </c>
      <c r="H5295">
        <f t="shared" si="495"/>
        <v>0.68621326403501881</v>
      </c>
      <c r="I5295">
        <f t="shared" si="496"/>
        <v>0.69116705608091977</v>
      </c>
      <c r="J5295">
        <f t="shared" si="497"/>
        <v>0.6975204788826701</v>
      </c>
      <c r="K5295">
        <f t="shared" si="498"/>
        <v>0.40055461284558969</v>
      </c>
      <c r="L5295">
        <f t="shared" si="499"/>
        <v>0.65960724515417957</v>
      </c>
    </row>
    <row r="5296" spans="1:12" x14ac:dyDescent="0.2">
      <c r="A5296" s="1">
        <v>33.988486999999999</v>
      </c>
      <c r="B5296" s="1">
        <v>33.074528000000001</v>
      </c>
      <c r="C5296" s="1">
        <v>32.681828000000003</v>
      </c>
      <c r="D5296" s="1">
        <v>31.458124000000002</v>
      </c>
      <c r="E5296" s="1">
        <v>20.324508999999999</v>
      </c>
      <c r="F5296" s="1">
        <v>25.347708000000001</v>
      </c>
      <c r="G5296">
        <f t="shared" si="494"/>
        <v>0.69303790909152596</v>
      </c>
      <c r="H5296">
        <f t="shared" si="495"/>
        <v>0.68621326403501881</v>
      </c>
      <c r="I5296">
        <f t="shared" si="496"/>
        <v>0.69116705608091977</v>
      </c>
      <c r="J5296">
        <f t="shared" si="497"/>
        <v>0.6975204788826701</v>
      </c>
      <c r="K5296">
        <f t="shared" si="498"/>
        <v>0.40055461284558969</v>
      </c>
      <c r="L5296">
        <f t="shared" si="499"/>
        <v>0.65960724515417957</v>
      </c>
    </row>
    <row r="5297" spans="1:12" x14ac:dyDescent="0.2">
      <c r="A5297" s="1">
        <v>33.989750000000001</v>
      </c>
      <c r="B5297" s="1">
        <v>33.077370000000002</v>
      </c>
      <c r="C5297" s="1">
        <v>32.682929999999999</v>
      </c>
      <c r="D5297" s="1">
        <v>31.460804</v>
      </c>
      <c r="E5297" s="1">
        <v>20.326080000000001</v>
      </c>
      <c r="F5297" s="1">
        <v>25.350224999999998</v>
      </c>
      <c r="G5297">
        <f t="shared" si="494"/>
        <v>0.69311513121310209</v>
      </c>
      <c r="H5297">
        <f t="shared" si="495"/>
        <v>0.68638656673568721</v>
      </c>
      <c r="I5297">
        <f t="shared" si="496"/>
        <v>0.69123534429311606</v>
      </c>
      <c r="J5297">
        <f t="shared" si="497"/>
        <v>0.69770670423786363</v>
      </c>
      <c r="K5297">
        <f t="shared" si="498"/>
        <v>0.40139449792407805</v>
      </c>
      <c r="L5297">
        <f t="shared" si="499"/>
        <v>0.65995011317914087</v>
      </c>
    </row>
    <row r="5298" spans="1:12" x14ac:dyDescent="0.2">
      <c r="A5298" s="1">
        <v>33.989750000000001</v>
      </c>
      <c r="B5298" s="1">
        <v>33.077370000000002</v>
      </c>
      <c r="C5298" s="1">
        <v>32.682929999999999</v>
      </c>
      <c r="D5298" s="1">
        <v>31.460804</v>
      </c>
      <c r="E5298" s="1">
        <v>20.326080000000001</v>
      </c>
      <c r="F5298" s="1">
        <v>25.350224999999998</v>
      </c>
      <c r="G5298">
        <f t="shared" si="494"/>
        <v>0.69311513121310209</v>
      </c>
      <c r="H5298">
        <f t="shared" si="495"/>
        <v>0.68638656673568721</v>
      </c>
      <c r="I5298">
        <f t="shared" si="496"/>
        <v>0.69123534429311606</v>
      </c>
      <c r="J5298">
        <f t="shared" si="497"/>
        <v>0.69770670423786363</v>
      </c>
      <c r="K5298">
        <f t="shared" si="498"/>
        <v>0.40139449792407805</v>
      </c>
      <c r="L5298">
        <f t="shared" si="499"/>
        <v>0.65995011317914087</v>
      </c>
    </row>
    <row r="5299" spans="1:12" x14ac:dyDescent="0.2">
      <c r="A5299" s="1">
        <v>33.989750000000001</v>
      </c>
      <c r="B5299" s="1">
        <v>33.077370000000002</v>
      </c>
      <c r="C5299" s="1">
        <v>32.682929999999999</v>
      </c>
      <c r="D5299" s="1">
        <v>31.460804</v>
      </c>
      <c r="E5299" s="1">
        <v>20.326080000000001</v>
      </c>
      <c r="F5299" s="1">
        <v>25.350224999999998</v>
      </c>
      <c r="G5299">
        <f t="shared" si="494"/>
        <v>0.69311513121310209</v>
      </c>
      <c r="H5299">
        <f t="shared" si="495"/>
        <v>0.68638656673568721</v>
      </c>
      <c r="I5299">
        <f t="shared" si="496"/>
        <v>0.69123534429311606</v>
      </c>
      <c r="J5299">
        <f t="shared" si="497"/>
        <v>0.69770670423786363</v>
      </c>
      <c r="K5299">
        <f t="shared" si="498"/>
        <v>0.40139449792407805</v>
      </c>
      <c r="L5299">
        <f t="shared" si="499"/>
        <v>0.65995011317914087</v>
      </c>
    </row>
    <row r="5300" spans="1:12" x14ac:dyDescent="0.2">
      <c r="A5300" s="1">
        <v>33.992432000000001</v>
      </c>
      <c r="B5300" s="1">
        <v>33.080523999999997</v>
      </c>
      <c r="C5300" s="1">
        <v>32.685454999999997</v>
      </c>
      <c r="D5300" s="1">
        <v>31.462537999999999</v>
      </c>
      <c r="E5300" s="1">
        <v>20.324193999999999</v>
      </c>
      <c r="F5300" s="1">
        <v>25.35117</v>
      </c>
      <c r="G5300">
        <f t="shared" si="494"/>
        <v>0.69327911358053429</v>
      </c>
      <c r="H5300">
        <f t="shared" si="495"/>
        <v>0.68657889492636526</v>
      </c>
      <c r="I5300">
        <f t="shared" si="496"/>
        <v>0.69139181229293134</v>
      </c>
      <c r="J5300">
        <f t="shared" si="497"/>
        <v>0.69782719482215672</v>
      </c>
      <c r="K5300">
        <f t="shared" si="498"/>
        <v>0.40038620813538989</v>
      </c>
      <c r="L5300">
        <f t="shared" si="499"/>
        <v>0.66007884193702293</v>
      </c>
    </row>
    <row r="5301" spans="1:12" x14ac:dyDescent="0.2">
      <c r="A5301" s="1">
        <v>33.992432000000001</v>
      </c>
      <c r="B5301" s="1">
        <v>33.080523999999997</v>
      </c>
      <c r="C5301" s="1">
        <v>32.685454999999997</v>
      </c>
      <c r="D5301" s="1">
        <v>31.462537999999999</v>
      </c>
      <c r="E5301" s="1">
        <v>20.324193999999999</v>
      </c>
      <c r="F5301" s="1">
        <v>25.35117</v>
      </c>
      <c r="G5301">
        <f t="shared" si="494"/>
        <v>0.69327911358053429</v>
      </c>
      <c r="H5301">
        <f t="shared" si="495"/>
        <v>0.68657889492636526</v>
      </c>
      <c r="I5301">
        <f t="shared" si="496"/>
        <v>0.69139181229293134</v>
      </c>
      <c r="J5301">
        <f t="shared" si="497"/>
        <v>0.69782719482215672</v>
      </c>
      <c r="K5301">
        <f t="shared" si="498"/>
        <v>0.40038620813538989</v>
      </c>
      <c r="L5301">
        <f t="shared" si="499"/>
        <v>0.66007884193702293</v>
      </c>
    </row>
    <row r="5302" spans="1:12" x14ac:dyDescent="0.2">
      <c r="A5302" s="1">
        <v>33.992432000000001</v>
      </c>
      <c r="B5302" s="1">
        <v>33.080523999999997</v>
      </c>
      <c r="C5302" s="1">
        <v>32.685454999999997</v>
      </c>
      <c r="D5302" s="1">
        <v>31.462537999999999</v>
      </c>
      <c r="E5302" s="1">
        <v>20.324193999999999</v>
      </c>
      <c r="F5302" s="1">
        <v>25.35117</v>
      </c>
      <c r="G5302">
        <f t="shared" si="494"/>
        <v>0.69327911358053429</v>
      </c>
      <c r="H5302">
        <f t="shared" si="495"/>
        <v>0.68657889492636526</v>
      </c>
      <c r="I5302">
        <f t="shared" si="496"/>
        <v>0.69139181229293134</v>
      </c>
      <c r="J5302">
        <f t="shared" si="497"/>
        <v>0.69782719482215672</v>
      </c>
      <c r="K5302">
        <f t="shared" si="498"/>
        <v>0.40038620813538989</v>
      </c>
      <c r="L5302">
        <f t="shared" si="499"/>
        <v>0.66007884193702293</v>
      </c>
    </row>
    <row r="5303" spans="1:12" x14ac:dyDescent="0.2">
      <c r="A5303" s="1">
        <v>33.994956999999999</v>
      </c>
      <c r="B5303" s="1">
        <v>33.081470000000003</v>
      </c>
      <c r="C5303" s="1">
        <v>32.687190999999999</v>
      </c>
      <c r="D5303" s="1">
        <v>31.463325999999999</v>
      </c>
      <c r="E5303" s="1">
        <v>20.327337</v>
      </c>
      <c r="F5303" s="1">
        <v>25.353373000000001</v>
      </c>
      <c r="G5303">
        <f t="shared" si="494"/>
        <v>0.69343349668186383</v>
      </c>
      <c r="H5303">
        <f t="shared" si="495"/>
        <v>0.68663658118774218</v>
      </c>
      <c r="I5303">
        <f t="shared" si="496"/>
        <v>0.69149938791577481</v>
      </c>
      <c r="J5303">
        <f t="shared" si="497"/>
        <v>0.69788195063554948</v>
      </c>
      <c r="K5303">
        <f t="shared" si="498"/>
        <v>0.40206651291049283</v>
      </c>
      <c r="L5303">
        <f t="shared" si="499"/>
        <v>0.66037893659693203</v>
      </c>
    </row>
    <row r="5304" spans="1:12" x14ac:dyDescent="0.2">
      <c r="A5304" s="1">
        <v>33.994956999999999</v>
      </c>
      <c r="B5304" s="1">
        <v>33.081470000000003</v>
      </c>
      <c r="C5304" s="1">
        <v>32.687190999999999</v>
      </c>
      <c r="D5304" s="1">
        <v>31.463325999999999</v>
      </c>
      <c r="E5304" s="1">
        <v>20.327337</v>
      </c>
      <c r="F5304" s="1">
        <v>25.353373000000001</v>
      </c>
      <c r="G5304">
        <f t="shared" si="494"/>
        <v>0.69343349668186383</v>
      </c>
      <c r="H5304">
        <f t="shared" si="495"/>
        <v>0.68663658118774218</v>
      </c>
      <c r="I5304">
        <f t="shared" si="496"/>
        <v>0.69149938791577481</v>
      </c>
      <c r="J5304">
        <f t="shared" si="497"/>
        <v>0.69788195063554948</v>
      </c>
      <c r="K5304">
        <f t="shared" si="498"/>
        <v>0.40206651291049283</v>
      </c>
      <c r="L5304">
        <f t="shared" si="499"/>
        <v>0.66037893659693203</v>
      </c>
    </row>
    <row r="5305" spans="1:12" x14ac:dyDescent="0.2">
      <c r="A5305" s="1">
        <v>33.994956999999999</v>
      </c>
      <c r="B5305" s="1">
        <v>33.081470000000003</v>
      </c>
      <c r="C5305" s="1">
        <v>32.687190999999999</v>
      </c>
      <c r="D5305" s="1">
        <v>31.463325999999999</v>
      </c>
      <c r="E5305" s="1">
        <v>20.327337</v>
      </c>
      <c r="F5305" s="1">
        <v>25.353373000000001</v>
      </c>
      <c r="G5305">
        <f t="shared" si="494"/>
        <v>0.69343349668186383</v>
      </c>
      <c r="H5305">
        <f t="shared" si="495"/>
        <v>0.68663658118774218</v>
      </c>
      <c r="I5305">
        <f t="shared" si="496"/>
        <v>0.69149938791577481</v>
      </c>
      <c r="J5305">
        <f t="shared" si="497"/>
        <v>0.69788195063554948</v>
      </c>
      <c r="K5305">
        <f t="shared" si="498"/>
        <v>0.40206651291049283</v>
      </c>
      <c r="L5305">
        <f t="shared" si="499"/>
        <v>0.66037893659693203</v>
      </c>
    </row>
    <row r="5306" spans="1:12" x14ac:dyDescent="0.2">
      <c r="A5306" s="1">
        <v>33.996375999999998</v>
      </c>
      <c r="B5306" s="1">
        <v>33.085411000000001</v>
      </c>
      <c r="C5306" s="1">
        <v>32.688766000000001</v>
      </c>
      <c r="D5306" s="1">
        <v>31.465691</v>
      </c>
      <c r="E5306" s="1">
        <v>20.325766000000002</v>
      </c>
      <c r="F5306" s="1">
        <v>25.354790000000001</v>
      </c>
      <c r="G5306">
        <f t="shared" si="494"/>
        <v>0.6935202569277199</v>
      </c>
      <c r="H5306">
        <f t="shared" si="495"/>
        <v>0.68687689995738799</v>
      </c>
      <c r="I5306">
        <f t="shared" si="496"/>
        <v>0.69159698676714487</v>
      </c>
      <c r="J5306">
        <f t="shared" si="497"/>
        <v>0.69804628756280063</v>
      </c>
      <c r="K5306">
        <f t="shared" si="498"/>
        <v>0.40122662783200641</v>
      </c>
      <c r="L5306">
        <f t="shared" si="499"/>
        <v>0.66057196162330101</v>
      </c>
    </row>
    <row r="5307" spans="1:12" x14ac:dyDescent="0.2">
      <c r="A5307" s="1">
        <v>33.996375999999998</v>
      </c>
      <c r="B5307" s="1">
        <v>33.085411000000001</v>
      </c>
      <c r="C5307" s="1">
        <v>32.688766000000001</v>
      </c>
      <c r="D5307" s="1">
        <v>31.465691</v>
      </c>
      <c r="E5307" s="1">
        <v>20.325766000000002</v>
      </c>
      <c r="F5307" s="1">
        <v>25.354790000000001</v>
      </c>
      <c r="G5307">
        <f t="shared" si="494"/>
        <v>0.6935202569277199</v>
      </c>
      <c r="H5307">
        <f t="shared" si="495"/>
        <v>0.68687689995738799</v>
      </c>
      <c r="I5307">
        <f t="shared" si="496"/>
        <v>0.69159698676714487</v>
      </c>
      <c r="J5307">
        <f t="shared" si="497"/>
        <v>0.69804628756280063</v>
      </c>
      <c r="K5307">
        <f t="shared" si="498"/>
        <v>0.40122662783200641</v>
      </c>
      <c r="L5307">
        <f t="shared" si="499"/>
        <v>0.66057196162330101</v>
      </c>
    </row>
    <row r="5308" spans="1:12" x14ac:dyDescent="0.2">
      <c r="A5308" s="1">
        <v>33.996375999999998</v>
      </c>
      <c r="B5308" s="1">
        <v>33.085411000000001</v>
      </c>
      <c r="C5308" s="1">
        <v>32.688766000000001</v>
      </c>
      <c r="D5308" s="1">
        <v>31.465691</v>
      </c>
      <c r="E5308" s="1">
        <v>20.325766000000002</v>
      </c>
      <c r="F5308" s="1">
        <v>25.354790000000001</v>
      </c>
      <c r="G5308">
        <f t="shared" si="494"/>
        <v>0.6935202569277199</v>
      </c>
      <c r="H5308">
        <f t="shared" si="495"/>
        <v>0.68687689995738799</v>
      </c>
      <c r="I5308">
        <f t="shared" si="496"/>
        <v>0.69159698676714487</v>
      </c>
      <c r="J5308">
        <f t="shared" si="497"/>
        <v>0.69804628756280063</v>
      </c>
      <c r="K5308">
        <f t="shared" si="498"/>
        <v>0.40122662783200641</v>
      </c>
      <c r="L5308">
        <f t="shared" si="499"/>
        <v>0.66057196162330101</v>
      </c>
    </row>
    <row r="5309" spans="1:12" x14ac:dyDescent="0.2">
      <c r="A5309" s="1">
        <v>33.998900999999996</v>
      </c>
      <c r="B5309" s="1">
        <v>33.087775999999998</v>
      </c>
      <c r="C5309" s="1">
        <v>32.691132000000003</v>
      </c>
      <c r="D5309" s="1">
        <v>31.466795000000001</v>
      </c>
      <c r="E5309" s="1">
        <v>20.326236999999999</v>
      </c>
      <c r="F5309" s="1">
        <v>25.355575999999999</v>
      </c>
      <c r="G5309">
        <f t="shared" si="494"/>
        <v>0.69367464002904944</v>
      </c>
      <c r="H5309">
        <f t="shared" si="495"/>
        <v>0.68702111561082924</v>
      </c>
      <c r="I5309">
        <f t="shared" si="496"/>
        <v>0.6917436019305363</v>
      </c>
      <c r="J5309">
        <f t="shared" si="497"/>
        <v>0.69812300129120886</v>
      </c>
      <c r="K5309">
        <f t="shared" si="498"/>
        <v>0.40147843297011293</v>
      </c>
      <c r="L5309">
        <f t="shared" si="499"/>
        <v>0.66067903125684058</v>
      </c>
    </row>
    <row r="5310" spans="1:12" x14ac:dyDescent="0.2">
      <c r="A5310" s="1">
        <v>33.998900999999996</v>
      </c>
      <c r="B5310" s="1">
        <v>33.087775999999998</v>
      </c>
      <c r="C5310" s="1">
        <v>32.691132000000003</v>
      </c>
      <c r="D5310" s="1">
        <v>31.466795000000001</v>
      </c>
      <c r="E5310" s="1">
        <v>20.326236999999999</v>
      </c>
      <c r="F5310" s="1">
        <v>25.355575999999999</v>
      </c>
      <c r="G5310">
        <f t="shared" si="494"/>
        <v>0.69367464002904944</v>
      </c>
      <c r="H5310">
        <f t="shared" si="495"/>
        <v>0.68702111561082924</v>
      </c>
      <c r="I5310">
        <f t="shared" si="496"/>
        <v>0.6917436019305363</v>
      </c>
      <c r="J5310">
        <f t="shared" si="497"/>
        <v>0.69812300129120886</v>
      </c>
      <c r="K5310">
        <f t="shared" si="498"/>
        <v>0.40147843297011293</v>
      </c>
      <c r="L5310">
        <f t="shared" si="499"/>
        <v>0.66067903125684058</v>
      </c>
    </row>
    <row r="5311" spans="1:12" x14ac:dyDescent="0.2">
      <c r="A5311" s="1">
        <v>33.998900999999996</v>
      </c>
      <c r="B5311" s="1">
        <v>33.087775999999998</v>
      </c>
      <c r="C5311" s="1">
        <v>32.691132000000003</v>
      </c>
      <c r="D5311" s="1">
        <v>31.466795000000001</v>
      </c>
      <c r="E5311" s="1">
        <v>20.326236999999999</v>
      </c>
      <c r="F5311" s="1">
        <v>25.355575999999999</v>
      </c>
      <c r="G5311">
        <f t="shared" si="494"/>
        <v>0.69367464002904944</v>
      </c>
      <c r="H5311">
        <f t="shared" si="495"/>
        <v>0.68702111561082924</v>
      </c>
      <c r="I5311">
        <f t="shared" si="496"/>
        <v>0.6917436019305363</v>
      </c>
      <c r="J5311">
        <f t="shared" si="497"/>
        <v>0.69812300129120886</v>
      </c>
      <c r="K5311">
        <f t="shared" si="498"/>
        <v>0.40147843297011293</v>
      </c>
      <c r="L5311">
        <f t="shared" si="499"/>
        <v>0.66067903125684058</v>
      </c>
    </row>
    <row r="5312" spans="1:12" x14ac:dyDescent="0.2">
      <c r="A5312" s="1">
        <v>34.007103000000001</v>
      </c>
      <c r="B5312" s="1">
        <v>33.097084000000002</v>
      </c>
      <c r="C5312" s="1">
        <v>32.699333000000003</v>
      </c>
      <c r="D5312" s="1">
        <v>31.476568</v>
      </c>
      <c r="E5312" s="1">
        <v>20.328123000000001</v>
      </c>
      <c r="F5312" s="1">
        <v>25.357937</v>
      </c>
      <c r="G5312">
        <f t="shared" si="494"/>
        <v>0.69417612525562633</v>
      </c>
      <c r="H5312">
        <f t="shared" si="495"/>
        <v>0.68758870939612882</v>
      </c>
      <c r="I5312">
        <f t="shared" si="496"/>
        <v>0.69225179760043154</v>
      </c>
      <c r="J5312">
        <f t="shared" si="497"/>
        <v>0.69880209845400987</v>
      </c>
      <c r="K5312">
        <f t="shared" si="498"/>
        <v>0.4024867227588011</v>
      </c>
      <c r="L5312">
        <f t="shared" si="499"/>
        <v>0.66100064882018372</v>
      </c>
    </row>
    <row r="5313" spans="1:12" x14ac:dyDescent="0.2">
      <c r="A5313" s="1">
        <v>34.007103000000001</v>
      </c>
      <c r="B5313" s="1">
        <v>33.097084000000002</v>
      </c>
      <c r="C5313" s="1">
        <v>32.699333000000003</v>
      </c>
      <c r="D5313" s="1">
        <v>31.476568</v>
      </c>
      <c r="E5313" s="1">
        <v>20.328123000000001</v>
      </c>
      <c r="F5313" s="1">
        <v>25.357937</v>
      </c>
      <c r="G5313">
        <f t="shared" si="494"/>
        <v>0.69417612525562633</v>
      </c>
      <c r="H5313">
        <f t="shared" si="495"/>
        <v>0.68758870939612882</v>
      </c>
      <c r="I5313">
        <f t="shared" si="496"/>
        <v>0.69225179760043154</v>
      </c>
      <c r="J5313">
        <f t="shared" si="497"/>
        <v>0.69880209845400987</v>
      </c>
      <c r="K5313">
        <f t="shared" si="498"/>
        <v>0.4024867227588011</v>
      </c>
      <c r="L5313">
        <f t="shared" si="499"/>
        <v>0.66100064882018372</v>
      </c>
    </row>
    <row r="5314" spans="1:12" x14ac:dyDescent="0.2">
      <c r="A5314" s="1">
        <v>34.007103000000001</v>
      </c>
      <c r="B5314" s="1">
        <v>33.097084000000002</v>
      </c>
      <c r="C5314" s="1">
        <v>32.699333000000003</v>
      </c>
      <c r="D5314" s="1">
        <v>31.476568</v>
      </c>
      <c r="E5314" s="1">
        <v>20.328123000000001</v>
      </c>
      <c r="F5314" s="1">
        <v>25.357937</v>
      </c>
      <c r="G5314">
        <f t="shared" si="494"/>
        <v>0.69417612525562633</v>
      </c>
      <c r="H5314">
        <f t="shared" si="495"/>
        <v>0.68758870939612882</v>
      </c>
      <c r="I5314">
        <f t="shared" si="496"/>
        <v>0.69225179760043154</v>
      </c>
      <c r="J5314">
        <f t="shared" si="497"/>
        <v>0.69880209845400987</v>
      </c>
      <c r="K5314">
        <f t="shared" si="498"/>
        <v>0.4024867227588011</v>
      </c>
      <c r="L5314">
        <f t="shared" si="499"/>
        <v>0.66100064882018372</v>
      </c>
    </row>
    <row r="5315" spans="1:12" x14ac:dyDescent="0.2">
      <c r="A5315" s="1">
        <v>34.011364</v>
      </c>
      <c r="B5315" s="1">
        <v>33.100394999999999</v>
      </c>
      <c r="C5315" s="1">
        <v>32.701542000000003</v>
      </c>
      <c r="D5315" s="1">
        <v>31.478301999999999</v>
      </c>
      <c r="E5315" s="1">
        <v>20.327652</v>
      </c>
      <c r="F5315" s="1">
        <v>25.359981999999999</v>
      </c>
      <c r="G5315">
        <f t="shared" ref="G5315:G5378" si="500">(A5315-22.653563)/(39.00898-22.653563)</f>
        <v>0.69443665056048398</v>
      </c>
      <c r="H5315">
        <f t="shared" ref="H5315:H5378" si="501">(B5315-21.821281)/(38.220333-21.821281)</f>
        <v>0.68779061131094665</v>
      </c>
      <c r="I5315">
        <f t="shared" ref="I5315:I5378" si="502">(C5315-21.52813)/(37.665615-21.52813)</f>
        <v>0.69238868386244834</v>
      </c>
      <c r="J5315">
        <f t="shared" ref="J5315:J5378" si="503">(D5315-21.419991)/(35.811157-21.419991)</f>
        <v>0.69892258903830295</v>
      </c>
      <c r="K5315">
        <f t="shared" si="498"/>
        <v>0.40223491762069269</v>
      </c>
      <c r="L5315">
        <f t="shared" si="499"/>
        <v>0.66127922057665822</v>
      </c>
    </row>
    <row r="5316" spans="1:12" x14ac:dyDescent="0.2">
      <c r="A5316" s="1">
        <v>34.011364</v>
      </c>
      <c r="B5316" s="1">
        <v>33.100394999999999</v>
      </c>
      <c r="C5316" s="1">
        <v>32.701542000000003</v>
      </c>
      <c r="D5316" s="1">
        <v>31.478301999999999</v>
      </c>
      <c r="E5316" s="1">
        <v>20.327652</v>
      </c>
      <c r="F5316" s="1">
        <v>25.359981999999999</v>
      </c>
      <c r="G5316">
        <f t="shared" si="500"/>
        <v>0.69443665056048398</v>
      </c>
      <c r="H5316">
        <f t="shared" si="501"/>
        <v>0.68779061131094665</v>
      </c>
      <c r="I5316">
        <f t="shared" si="502"/>
        <v>0.69238868386244834</v>
      </c>
      <c r="J5316">
        <f t="shared" si="503"/>
        <v>0.69892258903830295</v>
      </c>
      <c r="K5316">
        <f t="shared" si="498"/>
        <v>0.40223491762069269</v>
      </c>
      <c r="L5316">
        <f t="shared" si="499"/>
        <v>0.66127922057665822</v>
      </c>
    </row>
    <row r="5317" spans="1:12" x14ac:dyDescent="0.2">
      <c r="A5317" s="1">
        <v>34.011364</v>
      </c>
      <c r="B5317" s="1">
        <v>33.100394999999999</v>
      </c>
      <c r="C5317" s="1">
        <v>32.701542000000003</v>
      </c>
      <c r="D5317" s="1">
        <v>31.478301999999999</v>
      </c>
      <c r="E5317" s="1">
        <v>20.327652</v>
      </c>
      <c r="F5317" s="1">
        <v>25.359981999999999</v>
      </c>
      <c r="G5317">
        <f t="shared" si="500"/>
        <v>0.69443665056048398</v>
      </c>
      <c r="H5317">
        <f t="shared" si="501"/>
        <v>0.68779061131094665</v>
      </c>
      <c r="I5317">
        <f t="shared" si="502"/>
        <v>0.69238868386244834</v>
      </c>
      <c r="J5317">
        <f t="shared" si="503"/>
        <v>0.69892258903830295</v>
      </c>
      <c r="K5317">
        <f t="shared" si="498"/>
        <v>0.40223491762069269</v>
      </c>
      <c r="L5317">
        <f t="shared" si="499"/>
        <v>0.66127922057665822</v>
      </c>
    </row>
    <row r="5318" spans="1:12" x14ac:dyDescent="0.2">
      <c r="A5318" s="1">
        <v>34.011364</v>
      </c>
      <c r="B5318" s="1">
        <v>33.100394999999999</v>
      </c>
      <c r="C5318" s="1">
        <v>32.701542000000003</v>
      </c>
      <c r="D5318" s="1">
        <v>31.478301999999999</v>
      </c>
      <c r="E5318" s="1">
        <v>20.327652</v>
      </c>
      <c r="F5318" s="1">
        <v>25.359981999999999</v>
      </c>
      <c r="G5318">
        <f t="shared" si="500"/>
        <v>0.69443665056048398</v>
      </c>
      <c r="H5318">
        <f t="shared" si="501"/>
        <v>0.68779061131094665</v>
      </c>
      <c r="I5318">
        <f t="shared" si="502"/>
        <v>0.69238868386244834</v>
      </c>
      <c r="J5318">
        <f t="shared" si="503"/>
        <v>0.69892258903830295</v>
      </c>
      <c r="K5318">
        <f t="shared" si="498"/>
        <v>0.40223491762069269</v>
      </c>
      <c r="L5318">
        <f t="shared" si="499"/>
        <v>0.66127922057665822</v>
      </c>
    </row>
    <row r="5319" spans="1:12" x14ac:dyDescent="0.2">
      <c r="A5319" s="1">
        <v>34.010258</v>
      </c>
      <c r="B5319" s="1">
        <v>33.103394000000002</v>
      </c>
      <c r="C5319" s="1">
        <v>32.705008999999997</v>
      </c>
      <c r="D5319" s="1">
        <v>31.482085999999999</v>
      </c>
      <c r="E5319" s="1">
        <v>20.32938</v>
      </c>
      <c r="F5319" s="1">
        <v>25.358408000000001</v>
      </c>
      <c r="G5319">
        <f t="shared" si="500"/>
        <v>0.69436902770501052</v>
      </c>
      <c r="H5319">
        <f t="shared" si="501"/>
        <v>0.68797348773575473</v>
      </c>
      <c r="I5319">
        <f t="shared" si="502"/>
        <v>0.69260352527051117</v>
      </c>
      <c r="J5319">
        <f t="shared" si="503"/>
        <v>0.6991855281219046</v>
      </c>
      <c r="K5319">
        <f t="shared" si="498"/>
        <v>0.40315873774521588</v>
      </c>
      <c r="L5319">
        <f t="shared" si="499"/>
        <v>0.66106480886776309</v>
      </c>
    </row>
    <row r="5320" spans="1:12" x14ac:dyDescent="0.2">
      <c r="A5320" s="1">
        <v>34.010258</v>
      </c>
      <c r="B5320" s="1">
        <v>33.103394000000002</v>
      </c>
      <c r="C5320" s="1">
        <v>32.705008999999997</v>
      </c>
      <c r="D5320" s="1">
        <v>31.482085999999999</v>
      </c>
      <c r="E5320" s="1">
        <v>20.32938</v>
      </c>
      <c r="F5320" s="1">
        <v>25.358408000000001</v>
      </c>
      <c r="G5320">
        <f t="shared" si="500"/>
        <v>0.69436902770501052</v>
      </c>
      <c r="H5320">
        <f t="shared" si="501"/>
        <v>0.68797348773575473</v>
      </c>
      <c r="I5320">
        <f t="shared" si="502"/>
        <v>0.69260352527051117</v>
      </c>
      <c r="J5320">
        <f t="shared" si="503"/>
        <v>0.6991855281219046</v>
      </c>
      <c r="K5320">
        <f t="shared" si="498"/>
        <v>0.40315873774521588</v>
      </c>
      <c r="L5320">
        <f t="shared" si="499"/>
        <v>0.66106480886776309</v>
      </c>
    </row>
    <row r="5321" spans="1:12" x14ac:dyDescent="0.2">
      <c r="A5321" s="1">
        <v>34.010258</v>
      </c>
      <c r="B5321" s="1">
        <v>33.103394000000002</v>
      </c>
      <c r="C5321" s="1">
        <v>32.705008999999997</v>
      </c>
      <c r="D5321" s="1">
        <v>31.482085999999999</v>
      </c>
      <c r="E5321" s="1">
        <v>20.32938</v>
      </c>
      <c r="F5321" s="1">
        <v>25.358408000000001</v>
      </c>
      <c r="G5321">
        <f t="shared" si="500"/>
        <v>0.69436902770501052</v>
      </c>
      <c r="H5321">
        <f t="shared" si="501"/>
        <v>0.68797348773575473</v>
      </c>
      <c r="I5321">
        <f t="shared" si="502"/>
        <v>0.69260352527051117</v>
      </c>
      <c r="J5321">
        <f t="shared" si="503"/>
        <v>0.6991855281219046</v>
      </c>
      <c r="K5321">
        <f t="shared" si="498"/>
        <v>0.40315873774521588</v>
      </c>
      <c r="L5321">
        <f t="shared" si="499"/>
        <v>0.66106480886776309</v>
      </c>
    </row>
    <row r="5322" spans="1:12" x14ac:dyDescent="0.2">
      <c r="A5322" s="1">
        <v>34.013100000000001</v>
      </c>
      <c r="B5322" s="1">
        <v>33.106231999999999</v>
      </c>
      <c r="C5322" s="1">
        <v>32.705008999999997</v>
      </c>
      <c r="D5322" s="1">
        <v>31.482873999999999</v>
      </c>
      <c r="E5322" s="1">
        <v>20.329695000000001</v>
      </c>
      <c r="F5322" s="1">
        <v>25.361084000000002</v>
      </c>
      <c r="G5322">
        <f t="shared" si="500"/>
        <v>0.6945427927640121</v>
      </c>
      <c r="H5322">
        <f t="shared" si="501"/>
        <v>0.68814654651988427</v>
      </c>
      <c r="I5322">
        <f t="shared" si="502"/>
        <v>0.69260352527051117</v>
      </c>
      <c r="J5322">
        <f t="shared" si="503"/>
        <v>0.69924028393529736</v>
      </c>
      <c r="K5322">
        <f t="shared" si="498"/>
        <v>0.40332714245541573</v>
      </c>
      <c r="L5322">
        <f t="shared" si="499"/>
        <v>0.66142933601706688</v>
      </c>
    </row>
    <row r="5323" spans="1:12" x14ac:dyDescent="0.2">
      <c r="A5323" s="1">
        <v>34.013100000000001</v>
      </c>
      <c r="B5323" s="1">
        <v>33.106231999999999</v>
      </c>
      <c r="C5323" s="1">
        <v>32.705008999999997</v>
      </c>
      <c r="D5323" s="1">
        <v>31.482873999999999</v>
      </c>
      <c r="E5323" s="1">
        <v>20.329695000000001</v>
      </c>
      <c r="F5323" s="1">
        <v>25.361084000000002</v>
      </c>
      <c r="G5323">
        <f t="shared" si="500"/>
        <v>0.6945427927640121</v>
      </c>
      <c r="H5323">
        <f t="shared" si="501"/>
        <v>0.68814654651988427</v>
      </c>
      <c r="I5323">
        <f t="shared" si="502"/>
        <v>0.69260352527051117</v>
      </c>
      <c r="J5323">
        <f t="shared" si="503"/>
        <v>0.69924028393529736</v>
      </c>
      <c r="K5323">
        <f t="shared" si="498"/>
        <v>0.40332714245541573</v>
      </c>
      <c r="L5323">
        <f t="shared" si="499"/>
        <v>0.66142933601706688</v>
      </c>
    </row>
    <row r="5324" spans="1:12" x14ac:dyDescent="0.2">
      <c r="A5324" s="1">
        <v>34.013100000000001</v>
      </c>
      <c r="B5324" s="1">
        <v>33.106231999999999</v>
      </c>
      <c r="C5324" s="1">
        <v>32.705008999999997</v>
      </c>
      <c r="D5324" s="1">
        <v>31.482873999999999</v>
      </c>
      <c r="E5324" s="1">
        <v>20.329695000000001</v>
      </c>
      <c r="F5324" s="1">
        <v>25.361084000000002</v>
      </c>
      <c r="G5324">
        <f t="shared" si="500"/>
        <v>0.6945427927640121</v>
      </c>
      <c r="H5324">
        <f t="shared" si="501"/>
        <v>0.68814654651988427</v>
      </c>
      <c r="I5324">
        <f t="shared" si="502"/>
        <v>0.69260352527051117</v>
      </c>
      <c r="J5324">
        <f t="shared" si="503"/>
        <v>0.69924028393529736</v>
      </c>
      <c r="K5324">
        <f t="shared" si="498"/>
        <v>0.40332714245541573</v>
      </c>
      <c r="L5324">
        <f t="shared" si="499"/>
        <v>0.66142933601706688</v>
      </c>
    </row>
    <row r="5325" spans="1:12" x14ac:dyDescent="0.2">
      <c r="A5325" s="1">
        <v>34.014674999999997</v>
      </c>
      <c r="B5325" s="1">
        <v>33.109386000000001</v>
      </c>
      <c r="C5325" s="1">
        <v>32.709266999999997</v>
      </c>
      <c r="D5325" s="1">
        <v>31.485396999999999</v>
      </c>
      <c r="E5325" s="1">
        <v>20.330636999999999</v>
      </c>
      <c r="F5325" s="1">
        <v>25.360769000000001</v>
      </c>
      <c r="G5325">
        <f t="shared" si="500"/>
        <v>0.69463909113414823</v>
      </c>
      <c r="H5325">
        <f t="shared" si="501"/>
        <v>0.68833887471056276</v>
      </c>
      <c r="I5325">
        <f t="shared" si="502"/>
        <v>0.6928673829905958</v>
      </c>
      <c r="J5325">
        <f t="shared" si="503"/>
        <v>0.69941559982005619</v>
      </c>
      <c r="K5325">
        <f t="shared" si="498"/>
        <v>0.40383075273163066</v>
      </c>
      <c r="L5325">
        <f t="shared" si="499"/>
        <v>0.66138642643110623</v>
      </c>
    </row>
    <row r="5326" spans="1:12" x14ac:dyDescent="0.2">
      <c r="A5326" s="1">
        <v>34.014674999999997</v>
      </c>
      <c r="B5326" s="1">
        <v>33.109386000000001</v>
      </c>
      <c r="C5326" s="1">
        <v>32.709266999999997</v>
      </c>
      <c r="D5326" s="1">
        <v>31.485396999999999</v>
      </c>
      <c r="E5326" s="1">
        <v>20.330636999999999</v>
      </c>
      <c r="F5326" s="1">
        <v>25.360769000000001</v>
      </c>
      <c r="G5326">
        <f t="shared" si="500"/>
        <v>0.69463909113414823</v>
      </c>
      <c r="H5326">
        <f t="shared" si="501"/>
        <v>0.68833887471056276</v>
      </c>
      <c r="I5326">
        <f t="shared" si="502"/>
        <v>0.6928673829905958</v>
      </c>
      <c r="J5326">
        <f t="shared" si="503"/>
        <v>0.69941559982005619</v>
      </c>
      <c r="K5326">
        <f t="shared" si="498"/>
        <v>0.40383075273163066</v>
      </c>
      <c r="L5326">
        <f t="shared" si="499"/>
        <v>0.66138642643110623</v>
      </c>
    </row>
    <row r="5327" spans="1:12" x14ac:dyDescent="0.2">
      <c r="A5327" s="1">
        <v>34.014674999999997</v>
      </c>
      <c r="B5327" s="1">
        <v>33.109386000000001</v>
      </c>
      <c r="C5327" s="1">
        <v>32.709266999999997</v>
      </c>
      <c r="D5327" s="1">
        <v>31.485396999999999</v>
      </c>
      <c r="E5327" s="1">
        <v>20.330636999999999</v>
      </c>
      <c r="F5327" s="1">
        <v>25.360769000000001</v>
      </c>
      <c r="G5327">
        <f t="shared" si="500"/>
        <v>0.69463909113414823</v>
      </c>
      <c r="H5327">
        <f t="shared" si="501"/>
        <v>0.68833887471056276</v>
      </c>
      <c r="I5327">
        <f t="shared" si="502"/>
        <v>0.6928673829905958</v>
      </c>
      <c r="J5327">
        <f t="shared" si="503"/>
        <v>0.69941559982005619</v>
      </c>
      <c r="K5327">
        <f t="shared" si="498"/>
        <v>0.40383075273163066</v>
      </c>
      <c r="L5327">
        <f t="shared" si="499"/>
        <v>0.66138642643110623</v>
      </c>
    </row>
    <row r="5328" spans="1:12" x14ac:dyDescent="0.2">
      <c r="A5328" s="1">
        <v>34.016727000000003</v>
      </c>
      <c r="B5328" s="1">
        <v>33.111752000000003</v>
      </c>
      <c r="C5328" s="1">
        <v>32.712581999999998</v>
      </c>
      <c r="D5328" s="1">
        <v>31.487760999999999</v>
      </c>
      <c r="E5328" s="1">
        <v>20.329065</v>
      </c>
      <c r="F5328" s="1">
        <v>25.361713000000002</v>
      </c>
      <c r="G5328">
        <f t="shared" si="500"/>
        <v>0.69476455415352623</v>
      </c>
      <c r="H5328">
        <f t="shared" si="501"/>
        <v>0.68848315134313898</v>
      </c>
      <c r="I5328">
        <f t="shared" si="502"/>
        <v>0.69307280533490789</v>
      </c>
      <c r="J5328">
        <f t="shared" si="503"/>
        <v>0.69957986726023436</v>
      </c>
      <c r="K5328">
        <f t="shared" si="498"/>
        <v>0.40299033303501608</v>
      </c>
      <c r="L5328">
        <f t="shared" si="499"/>
        <v>0.6615150189680804</v>
      </c>
    </row>
    <row r="5329" spans="1:12" x14ac:dyDescent="0.2">
      <c r="A5329" s="1">
        <v>34.016727000000003</v>
      </c>
      <c r="B5329" s="1">
        <v>33.111752000000003</v>
      </c>
      <c r="C5329" s="1">
        <v>32.712581999999998</v>
      </c>
      <c r="D5329" s="1">
        <v>31.487760999999999</v>
      </c>
      <c r="E5329" s="1">
        <v>20.329065</v>
      </c>
      <c r="F5329" s="1">
        <v>25.361713000000002</v>
      </c>
      <c r="G5329">
        <f t="shared" si="500"/>
        <v>0.69476455415352623</v>
      </c>
      <c r="H5329">
        <f t="shared" si="501"/>
        <v>0.68848315134313898</v>
      </c>
      <c r="I5329">
        <f t="shared" si="502"/>
        <v>0.69307280533490789</v>
      </c>
      <c r="J5329">
        <f t="shared" si="503"/>
        <v>0.69957986726023436</v>
      </c>
      <c r="K5329">
        <f t="shared" ref="K5329:K5392" si="504">(E5329-19.575274)/(21.445768-19.575274)</f>
        <v>0.40299033303501608</v>
      </c>
      <c r="L5329">
        <f t="shared" ref="L5329:L5392" si="505">(F5329-20.50552)/(27.846537-20.50552)</f>
        <v>0.6615150189680804</v>
      </c>
    </row>
    <row r="5330" spans="1:12" x14ac:dyDescent="0.2">
      <c r="A5330" s="1">
        <v>34.016727000000003</v>
      </c>
      <c r="B5330" s="1">
        <v>33.111752000000003</v>
      </c>
      <c r="C5330" s="1">
        <v>32.712581999999998</v>
      </c>
      <c r="D5330" s="1">
        <v>31.487760999999999</v>
      </c>
      <c r="E5330" s="1">
        <v>20.329065</v>
      </c>
      <c r="F5330" s="1">
        <v>25.361713000000002</v>
      </c>
      <c r="G5330">
        <f t="shared" si="500"/>
        <v>0.69476455415352623</v>
      </c>
      <c r="H5330">
        <f t="shared" si="501"/>
        <v>0.68848315134313898</v>
      </c>
      <c r="I5330">
        <f t="shared" si="502"/>
        <v>0.69307280533490789</v>
      </c>
      <c r="J5330">
        <f t="shared" si="503"/>
        <v>0.69957986726023436</v>
      </c>
      <c r="K5330">
        <f t="shared" si="504"/>
        <v>0.40299033303501608</v>
      </c>
      <c r="L5330">
        <f t="shared" si="505"/>
        <v>0.6615150189680804</v>
      </c>
    </row>
    <row r="5331" spans="1:12" x14ac:dyDescent="0.2">
      <c r="A5331" s="1">
        <v>34.019092999999998</v>
      </c>
      <c r="B5331" s="1">
        <v>33.113326999999998</v>
      </c>
      <c r="C5331" s="1">
        <v>32.714001000000003</v>
      </c>
      <c r="D5331" s="1">
        <v>31.490283999999999</v>
      </c>
      <c r="E5331" s="1">
        <v>20.331108</v>
      </c>
      <c r="F5331" s="1">
        <v>25.364546000000001</v>
      </c>
      <c r="G5331">
        <f t="shared" si="500"/>
        <v>0.69490921570510844</v>
      </c>
      <c r="H5331">
        <f t="shared" si="501"/>
        <v>0.68857919348020857</v>
      </c>
      <c r="I5331">
        <f t="shared" si="502"/>
        <v>0.69316073725242822</v>
      </c>
      <c r="J5331">
        <f t="shared" si="503"/>
        <v>0.69975518314499308</v>
      </c>
      <c r="K5331">
        <f t="shared" si="504"/>
        <v>0.40408255786973912</v>
      </c>
      <c r="L5331">
        <f t="shared" si="505"/>
        <v>0.66190093279991036</v>
      </c>
    </row>
    <row r="5332" spans="1:12" x14ac:dyDescent="0.2">
      <c r="A5332" s="1">
        <v>34.019092999999998</v>
      </c>
      <c r="B5332" s="1">
        <v>33.113326999999998</v>
      </c>
      <c r="C5332" s="1">
        <v>32.714001000000003</v>
      </c>
      <c r="D5332" s="1">
        <v>31.490283999999999</v>
      </c>
      <c r="E5332" s="1">
        <v>20.331108</v>
      </c>
      <c r="F5332" s="1">
        <v>25.364546000000001</v>
      </c>
      <c r="G5332">
        <f t="shared" si="500"/>
        <v>0.69490921570510844</v>
      </c>
      <c r="H5332">
        <f t="shared" si="501"/>
        <v>0.68857919348020857</v>
      </c>
      <c r="I5332">
        <f t="shared" si="502"/>
        <v>0.69316073725242822</v>
      </c>
      <c r="J5332">
        <f t="shared" si="503"/>
        <v>0.69975518314499308</v>
      </c>
      <c r="K5332">
        <f t="shared" si="504"/>
        <v>0.40408255786973912</v>
      </c>
      <c r="L5332">
        <f t="shared" si="505"/>
        <v>0.66190093279991036</v>
      </c>
    </row>
    <row r="5333" spans="1:12" x14ac:dyDescent="0.2">
      <c r="A5333" s="1">
        <v>34.019092999999998</v>
      </c>
      <c r="B5333" s="1">
        <v>33.113326999999998</v>
      </c>
      <c r="C5333" s="1">
        <v>32.714001000000003</v>
      </c>
      <c r="D5333" s="1">
        <v>31.490283999999999</v>
      </c>
      <c r="E5333" s="1">
        <v>20.331108</v>
      </c>
      <c r="F5333" s="1">
        <v>25.364546000000001</v>
      </c>
      <c r="G5333">
        <f t="shared" si="500"/>
        <v>0.69490921570510844</v>
      </c>
      <c r="H5333">
        <f t="shared" si="501"/>
        <v>0.68857919348020857</v>
      </c>
      <c r="I5333">
        <f t="shared" si="502"/>
        <v>0.69316073725242822</v>
      </c>
      <c r="J5333">
        <f t="shared" si="503"/>
        <v>0.69975518314499308</v>
      </c>
      <c r="K5333">
        <f t="shared" si="504"/>
        <v>0.40408255786973912</v>
      </c>
      <c r="L5333">
        <f t="shared" si="505"/>
        <v>0.66190093279991036</v>
      </c>
    </row>
    <row r="5334" spans="1:12" x14ac:dyDescent="0.2">
      <c r="A5334" s="1">
        <v>34.019092999999998</v>
      </c>
      <c r="B5334" s="1">
        <v>33.113326999999998</v>
      </c>
      <c r="C5334" s="1">
        <v>32.714001000000003</v>
      </c>
      <c r="D5334" s="1">
        <v>31.490283999999999</v>
      </c>
      <c r="E5334" s="1">
        <v>20.331108</v>
      </c>
      <c r="F5334" s="1">
        <v>25.364546000000001</v>
      </c>
      <c r="G5334">
        <f t="shared" si="500"/>
        <v>0.69490921570510844</v>
      </c>
      <c r="H5334">
        <f t="shared" si="501"/>
        <v>0.68857919348020857</v>
      </c>
      <c r="I5334">
        <f t="shared" si="502"/>
        <v>0.69316073725242822</v>
      </c>
      <c r="J5334">
        <f t="shared" si="503"/>
        <v>0.69975518314499308</v>
      </c>
      <c r="K5334">
        <f t="shared" si="504"/>
        <v>0.40408255786973912</v>
      </c>
      <c r="L5334">
        <f t="shared" si="505"/>
        <v>0.66190093279991036</v>
      </c>
    </row>
    <row r="5335" spans="1:12" x14ac:dyDescent="0.2">
      <c r="A5335" s="1">
        <v>34.022091000000003</v>
      </c>
      <c r="B5335" s="1">
        <v>33.116481999999998</v>
      </c>
      <c r="C5335" s="1">
        <v>32.716366000000001</v>
      </c>
      <c r="D5335" s="1">
        <v>31.492649</v>
      </c>
      <c r="E5335" s="1">
        <v>20.330636999999999</v>
      </c>
      <c r="F5335" s="1">
        <v>25.365646000000002</v>
      </c>
      <c r="G5335">
        <f t="shared" si="500"/>
        <v>0.69509251888839052</v>
      </c>
      <c r="H5335">
        <f t="shared" si="501"/>
        <v>0.68877158265002147</v>
      </c>
      <c r="I5335">
        <f t="shared" si="502"/>
        <v>0.69330729044829464</v>
      </c>
      <c r="J5335">
        <f t="shared" si="503"/>
        <v>0.69991952007224423</v>
      </c>
      <c r="K5335">
        <f t="shared" si="504"/>
        <v>0.40383075273163066</v>
      </c>
      <c r="L5335">
        <f t="shared" si="505"/>
        <v>0.66205077579850324</v>
      </c>
    </row>
    <row r="5336" spans="1:12" x14ac:dyDescent="0.2">
      <c r="A5336" s="1">
        <v>34.022091000000003</v>
      </c>
      <c r="B5336" s="1">
        <v>33.116481999999998</v>
      </c>
      <c r="C5336" s="1">
        <v>32.716366000000001</v>
      </c>
      <c r="D5336" s="1">
        <v>31.492649</v>
      </c>
      <c r="E5336" s="1">
        <v>20.330636999999999</v>
      </c>
      <c r="F5336" s="1">
        <v>25.365646000000002</v>
      </c>
      <c r="G5336">
        <f t="shared" si="500"/>
        <v>0.69509251888839052</v>
      </c>
      <c r="H5336">
        <f t="shared" si="501"/>
        <v>0.68877158265002147</v>
      </c>
      <c r="I5336">
        <f t="shared" si="502"/>
        <v>0.69330729044829464</v>
      </c>
      <c r="J5336">
        <f t="shared" si="503"/>
        <v>0.69991952007224423</v>
      </c>
      <c r="K5336">
        <f t="shared" si="504"/>
        <v>0.40383075273163066</v>
      </c>
      <c r="L5336">
        <f t="shared" si="505"/>
        <v>0.66205077579850324</v>
      </c>
    </row>
    <row r="5337" spans="1:12" x14ac:dyDescent="0.2">
      <c r="A5337" s="1">
        <v>34.022091000000003</v>
      </c>
      <c r="B5337" s="1">
        <v>33.116481999999998</v>
      </c>
      <c r="C5337" s="1">
        <v>32.716366000000001</v>
      </c>
      <c r="D5337" s="1">
        <v>31.492649</v>
      </c>
      <c r="E5337" s="1">
        <v>20.330636999999999</v>
      </c>
      <c r="F5337" s="1">
        <v>25.365646000000002</v>
      </c>
      <c r="G5337">
        <f t="shared" si="500"/>
        <v>0.69509251888839052</v>
      </c>
      <c r="H5337">
        <f t="shared" si="501"/>
        <v>0.68877158265002147</v>
      </c>
      <c r="I5337">
        <f t="shared" si="502"/>
        <v>0.69330729044829464</v>
      </c>
      <c r="J5337">
        <f t="shared" si="503"/>
        <v>0.69991952007224423</v>
      </c>
      <c r="K5337">
        <f t="shared" si="504"/>
        <v>0.40383075273163066</v>
      </c>
      <c r="L5337">
        <f t="shared" si="505"/>
        <v>0.66205077579850324</v>
      </c>
    </row>
    <row r="5338" spans="1:12" x14ac:dyDescent="0.2">
      <c r="A5338" s="1">
        <v>34.022880999999998</v>
      </c>
      <c r="B5338" s="1">
        <v>33.119007000000003</v>
      </c>
      <c r="C5338" s="1">
        <v>32.717784999999999</v>
      </c>
      <c r="D5338" s="1">
        <v>31.494855999999999</v>
      </c>
      <c r="E5338" s="1">
        <v>20.331264000000001</v>
      </c>
      <c r="F5338" s="1">
        <v>25.368164</v>
      </c>
      <c r="G5338">
        <f t="shared" si="500"/>
        <v>0.6951408209280141</v>
      </c>
      <c r="H5338">
        <f t="shared" si="501"/>
        <v>0.68892555496500685</v>
      </c>
      <c r="I5338">
        <f t="shared" si="502"/>
        <v>0.69339522236581452</v>
      </c>
      <c r="J5338">
        <f t="shared" si="503"/>
        <v>0.70007287804198759</v>
      </c>
      <c r="K5338">
        <f t="shared" si="504"/>
        <v>0.40416595829764773</v>
      </c>
      <c r="L5338">
        <f t="shared" si="505"/>
        <v>0.66239378004437244</v>
      </c>
    </row>
    <row r="5339" spans="1:12" x14ac:dyDescent="0.2">
      <c r="A5339" s="1">
        <v>34.022880999999998</v>
      </c>
      <c r="B5339" s="1">
        <v>33.119007000000003</v>
      </c>
      <c r="C5339" s="1">
        <v>32.717784999999999</v>
      </c>
      <c r="D5339" s="1">
        <v>31.494855999999999</v>
      </c>
      <c r="E5339" s="1">
        <v>20.331264000000001</v>
      </c>
      <c r="F5339" s="1">
        <v>25.368164</v>
      </c>
      <c r="G5339">
        <f t="shared" si="500"/>
        <v>0.6951408209280141</v>
      </c>
      <c r="H5339">
        <f t="shared" si="501"/>
        <v>0.68892555496500685</v>
      </c>
      <c r="I5339">
        <f t="shared" si="502"/>
        <v>0.69339522236581452</v>
      </c>
      <c r="J5339">
        <f t="shared" si="503"/>
        <v>0.70007287804198759</v>
      </c>
      <c r="K5339">
        <f t="shared" si="504"/>
        <v>0.40416595829764773</v>
      </c>
      <c r="L5339">
        <f t="shared" si="505"/>
        <v>0.66239378004437244</v>
      </c>
    </row>
    <row r="5340" spans="1:12" x14ac:dyDescent="0.2">
      <c r="A5340" s="1">
        <v>34.022880999999998</v>
      </c>
      <c r="B5340" s="1">
        <v>33.119007000000003</v>
      </c>
      <c r="C5340" s="1">
        <v>32.717784999999999</v>
      </c>
      <c r="D5340" s="1">
        <v>31.494855999999999</v>
      </c>
      <c r="E5340" s="1">
        <v>20.331264000000001</v>
      </c>
      <c r="F5340" s="1">
        <v>25.368164</v>
      </c>
      <c r="G5340">
        <f t="shared" si="500"/>
        <v>0.6951408209280141</v>
      </c>
      <c r="H5340">
        <f t="shared" si="501"/>
        <v>0.68892555496500685</v>
      </c>
      <c r="I5340">
        <f t="shared" si="502"/>
        <v>0.69339522236581452</v>
      </c>
      <c r="J5340">
        <f t="shared" si="503"/>
        <v>0.70007287804198759</v>
      </c>
      <c r="K5340">
        <f t="shared" si="504"/>
        <v>0.40416595829764773</v>
      </c>
      <c r="L5340">
        <f t="shared" si="505"/>
        <v>0.66239378004437244</v>
      </c>
    </row>
    <row r="5341" spans="1:12" x14ac:dyDescent="0.2">
      <c r="A5341" s="1">
        <v>34.024459999999998</v>
      </c>
      <c r="B5341" s="1">
        <v>33.123263999999999</v>
      </c>
      <c r="C5341" s="1">
        <v>32.721724999999999</v>
      </c>
      <c r="D5341" s="1">
        <v>31.496275000000001</v>
      </c>
      <c r="E5341" s="1">
        <v>20.330636999999999</v>
      </c>
      <c r="F5341" s="1">
        <v>25.368952</v>
      </c>
      <c r="G5341">
        <f t="shared" si="500"/>
        <v>0.69523736386543966</v>
      </c>
      <c r="H5341">
        <f t="shared" si="501"/>
        <v>0.68918514314120116</v>
      </c>
      <c r="I5341">
        <f t="shared" si="502"/>
        <v>0.69363937441305124</v>
      </c>
      <c r="J5341">
        <f t="shared" si="503"/>
        <v>0.7001714801983383</v>
      </c>
      <c r="K5341">
        <f t="shared" si="504"/>
        <v>0.40383075273163066</v>
      </c>
      <c r="L5341">
        <f t="shared" si="505"/>
        <v>0.662501122119728</v>
      </c>
    </row>
    <row r="5342" spans="1:12" x14ac:dyDescent="0.2">
      <c r="A5342" s="1">
        <v>34.290936000000002</v>
      </c>
      <c r="B5342" s="1">
        <v>33.381943</v>
      </c>
      <c r="C5342" s="1">
        <v>33.027687</v>
      </c>
      <c r="D5342" s="1">
        <v>31.699486</v>
      </c>
      <c r="E5342" s="1">
        <v>20.336607000000001</v>
      </c>
      <c r="F5342" s="1">
        <v>25.517658000000001</v>
      </c>
      <c r="G5342">
        <f t="shared" si="500"/>
        <v>0.71153019210699442</v>
      </c>
      <c r="H5342">
        <f t="shared" si="501"/>
        <v>0.70495916471269204</v>
      </c>
      <c r="I5342">
        <f t="shared" si="502"/>
        <v>0.71259908219899182</v>
      </c>
      <c r="J5342">
        <f t="shared" si="503"/>
        <v>0.71429201775589268</v>
      </c>
      <c r="K5342">
        <f t="shared" si="504"/>
        <v>0.40702242295350866</v>
      </c>
      <c r="L5342">
        <f t="shared" si="505"/>
        <v>0.68275798843675195</v>
      </c>
    </row>
    <row r="5343" spans="1:12" x14ac:dyDescent="0.2">
      <c r="A5343" s="1">
        <v>34.290936000000002</v>
      </c>
      <c r="B5343" s="1">
        <v>33.381943</v>
      </c>
      <c r="C5343" s="1">
        <v>33.027687</v>
      </c>
      <c r="D5343" s="1">
        <v>31.699486</v>
      </c>
      <c r="E5343" s="1">
        <v>20.336607000000001</v>
      </c>
      <c r="F5343" s="1">
        <v>25.517658000000001</v>
      </c>
      <c r="G5343">
        <f t="shared" si="500"/>
        <v>0.71153019210699442</v>
      </c>
      <c r="H5343">
        <f t="shared" si="501"/>
        <v>0.70495916471269204</v>
      </c>
      <c r="I5343">
        <f t="shared" si="502"/>
        <v>0.71259908219899182</v>
      </c>
      <c r="J5343">
        <f t="shared" si="503"/>
        <v>0.71429201775589268</v>
      </c>
      <c r="K5343">
        <f t="shared" si="504"/>
        <v>0.40702242295350866</v>
      </c>
      <c r="L5343">
        <f t="shared" si="505"/>
        <v>0.68275798843675195</v>
      </c>
    </row>
    <row r="5344" spans="1:12" x14ac:dyDescent="0.2">
      <c r="A5344" s="1">
        <v>34.290936000000002</v>
      </c>
      <c r="B5344" s="1">
        <v>33.381943</v>
      </c>
      <c r="C5344" s="1">
        <v>33.027687</v>
      </c>
      <c r="D5344" s="1">
        <v>31.699486</v>
      </c>
      <c r="E5344" s="1">
        <v>20.336607000000001</v>
      </c>
      <c r="F5344" s="1">
        <v>25.517658000000001</v>
      </c>
      <c r="G5344">
        <f t="shared" si="500"/>
        <v>0.71153019210699442</v>
      </c>
      <c r="H5344">
        <f t="shared" si="501"/>
        <v>0.70495916471269204</v>
      </c>
      <c r="I5344">
        <f t="shared" si="502"/>
        <v>0.71259908219899182</v>
      </c>
      <c r="J5344">
        <f t="shared" si="503"/>
        <v>0.71429201775589268</v>
      </c>
      <c r="K5344">
        <f t="shared" si="504"/>
        <v>0.40702242295350866</v>
      </c>
      <c r="L5344">
        <f t="shared" si="505"/>
        <v>0.68275798843675195</v>
      </c>
    </row>
    <row r="5345" spans="1:12" x14ac:dyDescent="0.2">
      <c r="A5345" s="1">
        <v>34.294562999999997</v>
      </c>
      <c r="B5345" s="1">
        <v>33.384464000000001</v>
      </c>
      <c r="C5345" s="1">
        <v>33.029896000000001</v>
      </c>
      <c r="D5345" s="1">
        <v>31.700904999999999</v>
      </c>
      <c r="E5345" s="1">
        <v>20.335194000000001</v>
      </c>
      <c r="F5345" s="1">
        <v>25.519075000000001</v>
      </c>
      <c r="G5345">
        <f t="shared" si="500"/>
        <v>0.71175195349650799</v>
      </c>
      <c r="H5345">
        <f t="shared" si="501"/>
        <v>0.70511289311113867</v>
      </c>
      <c r="I5345">
        <f t="shared" si="502"/>
        <v>0.71273596846100862</v>
      </c>
      <c r="J5345">
        <f t="shared" si="503"/>
        <v>0.71439061991224329</v>
      </c>
      <c r="K5345">
        <f t="shared" si="504"/>
        <v>0.40626700753918521</v>
      </c>
      <c r="L5345">
        <f t="shared" si="505"/>
        <v>0.68295101346312093</v>
      </c>
    </row>
    <row r="5346" spans="1:12" x14ac:dyDescent="0.2">
      <c r="A5346" s="1">
        <v>34.294562999999997</v>
      </c>
      <c r="B5346" s="1">
        <v>33.384464000000001</v>
      </c>
      <c r="C5346" s="1">
        <v>33.029896000000001</v>
      </c>
      <c r="D5346" s="1">
        <v>31.700904999999999</v>
      </c>
      <c r="E5346" s="1">
        <v>20.335194000000001</v>
      </c>
      <c r="F5346" s="1">
        <v>25.519075000000001</v>
      </c>
      <c r="G5346">
        <f t="shared" si="500"/>
        <v>0.71175195349650799</v>
      </c>
      <c r="H5346">
        <f t="shared" si="501"/>
        <v>0.70511289311113867</v>
      </c>
      <c r="I5346">
        <f t="shared" si="502"/>
        <v>0.71273596846100862</v>
      </c>
      <c r="J5346">
        <f t="shared" si="503"/>
        <v>0.71439061991224329</v>
      </c>
      <c r="K5346">
        <f t="shared" si="504"/>
        <v>0.40626700753918521</v>
      </c>
      <c r="L5346">
        <f t="shared" si="505"/>
        <v>0.68295101346312093</v>
      </c>
    </row>
    <row r="5347" spans="1:12" x14ac:dyDescent="0.2">
      <c r="A5347" s="1">
        <v>34.294562999999997</v>
      </c>
      <c r="B5347" s="1">
        <v>33.384464000000001</v>
      </c>
      <c r="C5347" s="1">
        <v>33.029896000000001</v>
      </c>
      <c r="D5347" s="1">
        <v>31.700904999999999</v>
      </c>
      <c r="E5347" s="1">
        <v>20.335194000000001</v>
      </c>
      <c r="F5347" s="1">
        <v>25.519075000000001</v>
      </c>
      <c r="G5347">
        <f t="shared" si="500"/>
        <v>0.71175195349650799</v>
      </c>
      <c r="H5347">
        <f t="shared" si="501"/>
        <v>0.70511289311113867</v>
      </c>
      <c r="I5347">
        <f t="shared" si="502"/>
        <v>0.71273596846100862</v>
      </c>
      <c r="J5347">
        <f t="shared" si="503"/>
        <v>0.71439061991224329</v>
      </c>
      <c r="K5347">
        <f t="shared" si="504"/>
        <v>0.40626700753918521</v>
      </c>
      <c r="L5347">
        <f t="shared" si="505"/>
        <v>0.68295101346312093</v>
      </c>
    </row>
    <row r="5348" spans="1:12" x14ac:dyDescent="0.2">
      <c r="A5348" s="1">
        <v>34.294562999999997</v>
      </c>
      <c r="B5348" s="1">
        <v>33.384464000000001</v>
      </c>
      <c r="C5348" s="1">
        <v>33.029896000000001</v>
      </c>
      <c r="D5348" s="1">
        <v>31.700904999999999</v>
      </c>
      <c r="E5348" s="1">
        <v>20.335194000000001</v>
      </c>
      <c r="F5348" s="1">
        <v>25.519075000000001</v>
      </c>
      <c r="G5348">
        <f t="shared" si="500"/>
        <v>0.71175195349650799</v>
      </c>
      <c r="H5348">
        <f t="shared" si="501"/>
        <v>0.70511289311113867</v>
      </c>
      <c r="I5348">
        <f t="shared" si="502"/>
        <v>0.71273596846100862</v>
      </c>
      <c r="J5348">
        <f t="shared" si="503"/>
        <v>0.71439061991224329</v>
      </c>
      <c r="K5348">
        <f t="shared" si="504"/>
        <v>0.40626700753918521</v>
      </c>
      <c r="L5348">
        <f t="shared" si="505"/>
        <v>0.68295101346312093</v>
      </c>
    </row>
    <row r="5349" spans="1:12" x14ac:dyDescent="0.2">
      <c r="A5349" s="1">
        <v>34.294879999999999</v>
      </c>
      <c r="B5349" s="1">
        <v>33.387146000000001</v>
      </c>
      <c r="C5349" s="1">
        <v>33.032260999999998</v>
      </c>
      <c r="D5349" s="1">
        <v>31.702954999999999</v>
      </c>
      <c r="E5349" s="1">
        <v>20.335508000000001</v>
      </c>
      <c r="F5349" s="1">
        <v>25.519075000000001</v>
      </c>
      <c r="G5349">
        <f t="shared" si="500"/>
        <v>0.71177133545418003</v>
      </c>
      <c r="H5349">
        <f t="shared" si="501"/>
        <v>0.70527643915026328</v>
      </c>
      <c r="I5349">
        <f t="shared" si="502"/>
        <v>0.71288252165687505</v>
      </c>
      <c r="J5349">
        <f t="shared" si="503"/>
        <v>0.71453306841155184</v>
      </c>
      <c r="K5349">
        <f t="shared" si="504"/>
        <v>0.40643487763125691</v>
      </c>
      <c r="L5349">
        <f t="shared" si="505"/>
        <v>0.68295101346312093</v>
      </c>
    </row>
    <row r="5350" spans="1:12" x14ac:dyDescent="0.2">
      <c r="A5350" s="1">
        <v>34.294879999999999</v>
      </c>
      <c r="B5350" s="1">
        <v>33.387146000000001</v>
      </c>
      <c r="C5350" s="1">
        <v>33.032260999999998</v>
      </c>
      <c r="D5350" s="1">
        <v>31.702954999999999</v>
      </c>
      <c r="E5350" s="1">
        <v>20.335508000000001</v>
      </c>
      <c r="F5350" s="1">
        <v>25.519075000000001</v>
      </c>
      <c r="G5350">
        <f t="shared" si="500"/>
        <v>0.71177133545418003</v>
      </c>
      <c r="H5350">
        <f t="shared" si="501"/>
        <v>0.70527643915026328</v>
      </c>
      <c r="I5350">
        <f t="shared" si="502"/>
        <v>0.71288252165687505</v>
      </c>
      <c r="J5350">
        <f t="shared" si="503"/>
        <v>0.71453306841155184</v>
      </c>
      <c r="K5350">
        <f t="shared" si="504"/>
        <v>0.40643487763125691</v>
      </c>
      <c r="L5350">
        <f t="shared" si="505"/>
        <v>0.68295101346312093</v>
      </c>
    </row>
    <row r="5351" spans="1:12" x14ac:dyDescent="0.2">
      <c r="A5351" s="1">
        <v>34.294879999999999</v>
      </c>
      <c r="B5351" s="1">
        <v>33.387146000000001</v>
      </c>
      <c r="C5351" s="1">
        <v>33.032260999999998</v>
      </c>
      <c r="D5351" s="1">
        <v>31.702954999999999</v>
      </c>
      <c r="E5351" s="1">
        <v>20.335508000000001</v>
      </c>
      <c r="F5351" s="1">
        <v>25.519075000000001</v>
      </c>
      <c r="G5351">
        <f t="shared" si="500"/>
        <v>0.71177133545418003</v>
      </c>
      <c r="H5351">
        <f t="shared" si="501"/>
        <v>0.70527643915026328</v>
      </c>
      <c r="I5351">
        <f t="shared" si="502"/>
        <v>0.71288252165687505</v>
      </c>
      <c r="J5351">
        <f t="shared" si="503"/>
        <v>0.71453306841155184</v>
      </c>
      <c r="K5351">
        <f t="shared" si="504"/>
        <v>0.40643487763125691</v>
      </c>
      <c r="L5351">
        <f t="shared" si="505"/>
        <v>0.68295101346312093</v>
      </c>
    </row>
    <row r="5352" spans="1:12" x14ac:dyDescent="0.2">
      <c r="A5352" s="1">
        <v>34.296616</v>
      </c>
      <c r="B5352" s="1">
        <v>33.388565</v>
      </c>
      <c r="C5352" s="1">
        <v>33.032890000000002</v>
      </c>
      <c r="D5352" s="1">
        <v>31.705635000000001</v>
      </c>
      <c r="E5352" s="1">
        <v>20.334879000000001</v>
      </c>
      <c r="F5352" s="1">
        <v>25.523009999999999</v>
      </c>
      <c r="G5352">
        <f t="shared" si="500"/>
        <v>0.71187747765770815</v>
      </c>
      <c r="H5352">
        <f t="shared" si="501"/>
        <v>0.70536296854232805</v>
      </c>
      <c r="I5352">
        <f t="shared" si="502"/>
        <v>0.71292149922989856</v>
      </c>
      <c r="J5352">
        <f t="shared" si="503"/>
        <v>0.71471929376674548</v>
      </c>
      <c r="K5352">
        <f t="shared" si="504"/>
        <v>0.40609860282898541</v>
      </c>
      <c r="L5352">
        <f t="shared" si="505"/>
        <v>0.68348704273535921</v>
      </c>
    </row>
    <row r="5353" spans="1:12" x14ac:dyDescent="0.2">
      <c r="A5353" s="1">
        <v>34.296616</v>
      </c>
      <c r="B5353" s="1">
        <v>33.388565</v>
      </c>
      <c r="C5353" s="1">
        <v>33.032890000000002</v>
      </c>
      <c r="D5353" s="1">
        <v>31.705635000000001</v>
      </c>
      <c r="E5353" s="1">
        <v>20.334879000000001</v>
      </c>
      <c r="F5353" s="1">
        <v>25.523009999999999</v>
      </c>
      <c r="G5353">
        <f t="shared" si="500"/>
        <v>0.71187747765770815</v>
      </c>
      <c r="H5353">
        <f t="shared" si="501"/>
        <v>0.70536296854232805</v>
      </c>
      <c r="I5353">
        <f t="shared" si="502"/>
        <v>0.71292149922989856</v>
      </c>
      <c r="J5353">
        <f t="shared" si="503"/>
        <v>0.71471929376674548</v>
      </c>
      <c r="K5353">
        <f t="shared" si="504"/>
        <v>0.40609860282898541</v>
      </c>
      <c r="L5353">
        <f t="shared" si="505"/>
        <v>0.68348704273535921</v>
      </c>
    </row>
    <row r="5354" spans="1:12" x14ac:dyDescent="0.2">
      <c r="A5354" s="1">
        <v>34.296616</v>
      </c>
      <c r="B5354" s="1">
        <v>33.388565</v>
      </c>
      <c r="C5354" s="1">
        <v>33.032890000000002</v>
      </c>
      <c r="D5354" s="1">
        <v>31.705635000000001</v>
      </c>
      <c r="E5354" s="1">
        <v>20.334879000000001</v>
      </c>
      <c r="F5354" s="1">
        <v>25.523009999999999</v>
      </c>
      <c r="G5354">
        <f t="shared" si="500"/>
        <v>0.71187747765770815</v>
      </c>
      <c r="H5354">
        <f t="shared" si="501"/>
        <v>0.70536296854232805</v>
      </c>
      <c r="I5354">
        <f t="shared" si="502"/>
        <v>0.71292149922989856</v>
      </c>
      <c r="J5354">
        <f t="shared" si="503"/>
        <v>0.71471929376674548</v>
      </c>
      <c r="K5354">
        <f t="shared" si="504"/>
        <v>0.40609860282898541</v>
      </c>
      <c r="L5354">
        <f t="shared" si="505"/>
        <v>0.68348704273535921</v>
      </c>
    </row>
    <row r="5355" spans="1:12" x14ac:dyDescent="0.2">
      <c r="A5355" s="1">
        <v>34.298034999999999</v>
      </c>
      <c r="B5355" s="1">
        <v>33.389983999999998</v>
      </c>
      <c r="C5355" s="1">
        <v>33.034626000000003</v>
      </c>
      <c r="D5355" s="1">
        <v>31.708473000000001</v>
      </c>
      <c r="E5355" s="1">
        <v>20.335664999999999</v>
      </c>
      <c r="F5355" s="1">
        <v>25.525213000000001</v>
      </c>
      <c r="G5355">
        <f t="shared" si="500"/>
        <v>0.71196423790356422</v>
      </c>
      <c r="H5355">
        <f t="shared" si="501"/>
        <v>0.70544949793439282</v>
      </c>
      <c r="I5355">
        <f t="shared" si="502"/>
        <v>0.71302907485274203</v>
      </c>
      <c r="J5355">
        <f t="shared" si="503"/>
        <v>0.71491649807944679</v>
      </c>
      <c r="K5355">
        <f t="shared" si="504"/>
        <v>0.40651881267729179</v>
      </c>
      <c r="L5355">
        <f t="shared" si="505"/>
        <v>0.6837871373952682</v>
      </c>
    </row>
    <row r="5356" spans="1:12" x14ac:dyDescent="0.2">
      <c r="A5356" s="1">
        <v>34.298034999999999</v>
      </c>
      <c r="B5356" s="1">
        <v>33.389983999999998</v>
      </c>
      <c r="C5356" s="1">
        <v>33.034626000000003</v>
      </c>
      <c r="D5356" s="1">
        <v>31.708473000000001</v>
      </c>
      <c r="E5356" s="1">
        <v>20.335664999999999</v>
      </c>
      <c r="F5356" s="1">
        <v>25.525213000000001</v>
      </c>
      <c r="G5356">
        <f t="shared" si="500"/>
        <v>0.71196423790356422</v>
      </c>
      <c r="H5356">
        <f t="shared" si="501"/>
        <v>0.70544949793439282</v>
      </c>
      <c r="I5356">
        <f t="shared" si="502"/>
        <v>0.71302907485274203</v>
      </c>
      <c r="J5356">
        <f t="shared" si="503"/>
        <v>0.71491649807944679</v>
      </c>
      <c r="K5356">
        <f t="shared" si="504"/>
        <v>0.40651881267729179</v>
      </c>
      <c r="L5356">
        <f t="shared" si="505"/>
        <v>0.6837871373952682</v>
      </c>
    </row>
    <row r="5357" spans="1:12" x14ac:dyDescent="0.2">
      <c r="A5357" s="1">
        <v>34.298034999999999</v>
      </c>
      <c r="B5357" s="1">
        <v>33.389983999999998</v>
      </c>
      <c r="C5357" s="1">
        <v>33.034626000000003</v>
      </c>
      <c r="D5357" s="1">
        <v>31.708473000000001</v>
      </c>
      <c r="E5357" s="1">
        <v>20.335664999999999</v>
      </c>
      <c r="F5357" s="1">
        <v>25.525213000000001</v>
      </c>
      <c r="G5357">
        <f t="shared" si="500"/>
        <v>0.71196423790356422</v>
      </c>
      <c r="H5357">
        <f t="shared" si="501"/>
        <v>0.70544949793439282</v>
      </c>
      <c r="I5357">
        <f t="shared" si="502"/>
        <v>0.71302907485274203</v>
      </c>
      <c r="J5357">
        <f t="shared" si="503"/>
        <v>0.71491649807944679</v>
      </c>
      <c r="K5357">
        <f t="shared" si="504"/>
        <v>0.40651881267729179</v>
      </c>
      <c r="L5357">
        <f t="shared" si="505"/>
        <v>0.6837871373952682</v>
      </c>
    </row>
    <row r="5358" spans="1:12" x14ac:dyDescent="0.2">
      <c r="A5358" s="1">
        <v>34.299140999999999</v>
      </c>
      <c r="B5358" s="1">
        <v>33.392665999999998</v>
      </c>
      <c r="C5358" s="1">
        <v>33.037624000000001</v>
      </c>
      <c r="D5358" s="1">
        <v>31.712572000000002</v>
      </c>
      <c r="E5358" s="1">
        <v>20.335820999999999</v>
      </c>
      <c r="F5358" s="1">
        <v>25.526313999999999</v>
      </c>
      <c r="G5358">
        <f t="shared" si="500"/>
        <v>0.71203186075903768</v>
      </c>
      <c r="H5358">
        <f t="shared" si="501"/>
        <v>0.70561304397351754</v>
      </c>
      <c r="I5358">
        <f t="shared" si="502"/>
        <v>0.71321485349173053</v>
      </c>
      <c r="J5358">
        <f t="shared" si="503"/>
        <v>0.71520132559099103</v>
      </c>
      <c r="K5358">
        <f t="shared" si="504"/>
        <v>0.40660221310520039</v>
      </c>
      <c r="L5358">
        <f t="shared" si="505"/>
        <v>0.68393711661476853</v>
      </c>
    </row>
    <row r="5359" spans="1:12" x14ac:dyDescent="0.2">
      <c r="A5359" s="1">
        <v>34.299140999999999</v>
      </c>
      <c r="B5359" s="1">
        <v>33.392665999999998</v>
      </c>
      <c r="C5359" s="1">
        <v>33.037624000000001</v>
      </c>
      <c r="D5359" s="1">
        <v>31.712572000000002</v>
      </c>
      <c r="E5359" s="1">
        <v>20.335820999999999</v>
      </c>
      <c r="F5359" s="1">
        <v>25.526313999999999</v>
      </c>
      <c r="G5359">
        <f t="shared" si="500"/>
        <v>0.71203186075903768</v>
      </c>
      <c r="H5359">
        <f t="shared" si="501"/>
        <v>0.70561304397351754</v>
      </c>
      <c r="I5359">
        <f t="shared" si="502"/>
        <v>0.71321485349173053</v>
      </c>
      <c r="J5359">
        <f t="shared" si="503"/>
        <v>0.71520132559099103</v>
      </c>
      <c r="K5359">
        <f t="shared" si="504"/>
        <v>0.40660221310520039</v>
      </c>
      <c r="L5359">
        <f t="shared" si="505"/>
        <v>0.68393711661476853</v>
      </c>
    </row>
    <row r="5360" spans="1:12" x14ac:dyDescent="0.2">
      <c r="A5360" s="1">
        <v>34.299140999999999</v>
      </c>
      <c r="B5360" s="1">
        <v>33.392665999999998</v>
      </c>
      <c r="C5360" s="1">
        <v>33.037624000000001</v>
      </c>
      <c r="D5360" s="1">
        <v>31.712572000000002</v>
      </c>
      <c r="E5360" s="1">
        <v>20.335820999999999</v>
      </c>
      <c r="F5360" s="1">
        <v>25.526313999999999</v>
      </c>
      <c r="G5360">
        <f t="shared" si="500"/>
        <v>0.71203186075903768</v>
      </c>
      <c r="H5360">
        <f t="shared" si="501"/>
        <v>0.70561304397351754</v>
      </c>
      <c r="I5360">
        <f t="shared" si="502"/>
        <v>0.71321485349173053</v>
      </c>
      <c r="J5360">
        <f t="shared" si="503"/>
        <v>0.71520132559099103</v>
      </c>
      <c r="K5360">
        <f t="shared" si="504"/>
        <v>0.40660221310520039</v>
      </c>
      <c r="L5360">
        <f t="shared" si="505"/>
        <v>0.68393711661476853</v>
      </c>
    </row>
    <row r="5361" spans="1:12" x14ac:dyDescent="0.2">
      <c r="A5361" s="1">
        <v>34.301822999999999</v>
      </c>
      <c r="B5361" s="1">
        <v>33.394401999999999</v>
      </c>
      <c r="C5361" s="1">
        <v>33.037936999999999</v>
      </c>
      <c r="D5361" s="1">
        <v>31.712098999999998</v>
      </c>
      <c r="E5361" s="1">
        <v>20.335037</v>
      </c>
      <c r="F5361" s="1">
        <v>25.527730999999999</v>
      </c>
      <c r="G5361">
        <f t="shared" si="500"/>
        <v>0.71219584312646989</v>
      </c>
      <c r="H5361">
        <f t="shared" si="501"/>
        <v>0.70571890375126578</v>
      </c>
      <c r="I5361">
        <f t="shared" si="502"/>
        <v>0.71323424932695512</v>
      </c>
      <c r="J5361">
        <f t="shared" si="503"/>
        <v>0.71516845820554065</v>
      </c>
      <c r="K5361">
        <f t="shared" si="504"/>
        <v>0.40618307249314844</v>
      </c>
      <c r="L5361">
        <f t="shared" si="505"/>
        <v>0.6841301416411375</v>
      </c>
    </row>
    <row r="5362" spans="1:12" x14ac:dyDescent="0.2">
      <c r="A5362" s="1">
        <v>34.301822999999999</v>
      </c>
      <c r="B5362" s="1">
        <v>33.394401999999999</v>
      </c>
      <c r="C5362" s="1">
        <v>33.037936999999999</v>
      </c>
      <c r="D5362" s="1">
        <v>31.712098999999998</v>
      </c>
      <c r="E5362" s="1">
        <v>20.335037</v>
      </c>
      <c r="F5362" s="1">
        <v>25.527730999999999</v>
      </c>
      <c r="G5362">
        <f t="shared" si="500"/>
        <v>0.71219584312646989</v>
      </c>
      <c r="H5362">
        <f t="shared" si="501"/>
        <v>0.70571890375126578</v>
      </c>
      <c r="I5362">
        <f t="shared" si="502"/>
        <v>0.71323424932695512</v>
      </c>
      <c r="J5362">
        <f t="shared" si="503"/>
        <v>0.71516845820554065</v>
      </c>
      <c r="K5362">
        <f t="shared" si="504"/>
        <v>0.40618307249314844</v>
      </c>
      <c r="L5362">
        <f t="shared" si="505"/>
        <v>0.6841301416411375</v>
      </c>
    </row>
    <row r="5363" spans="1:12" x14ac:dyDescent="0.2">
      <c r="A5363" s="1">
        <v>34.301822999999999</v>
      </c>
      <c r="B5363" s="1">
        <v>33.394401999999999</v>
      </c>
      <c r="C5363" s="1">
        <v>33.037936999999999</v>
      </c>
      <c r="D5363" s="1">
        <v>31.712098999999998</v>
      </c>
      <c r="E5363" s="1">
        <v>20.335037</v>
      </c>
      <c r="F5363" s="1">
        <v>25.527730999999999</v>
      </c>
      <c r="G5363">
        <f t="shared" si="500"/>
        <v>0.71219584312646989</v>
      </c>
      <c r="H5363">
        <f t="shared" si="501"/>
        <v>0.70571890375126578</v>
      </c>
      <c r="I5363">
        <f t="shared" si="502"/>
        <v>0.71323424932695512</v>
      </c>
      <c r="J5363">
        <f t="shared" si="503"/>
        <v>0.71516845820554065</v>
      </c>
      <c r="K5363">
        <f t="shared" si="504"/>
        <v>0.40618307249314844</v>
      </c>
      <c r="L5363">
        <f t="shared" si="505"/>
        <v>0.6841301416411375</v>
      </c>
    </row>
    <row r="5364" spans="1:12" x14ac:dyDescent="0.2">
      <c r="A5364" s="1">
        <v>34.301822999999999</v>
      </c>
      <c r="B5364" s="1">
        <v>33.394401999999999</v>
      </c>
      <c r="C5364" s="1">
        <v>33.037936999999999</v>
      </c>
      <c r="D5364" s="1">
        <v>31.712098999999998</v>
      </c>
      <c r="E5364" s="1">
        <v>20.335037</v>
      </c>
      <c r="F5364" s="1">
        <v>25.527730999999999</v>
      </c>
      <c r="G5364">
        <f t="shared" si="500"/>
        <v>0.71219584312646989</v>
      </c>
      <c r="H5364">
        <f t="shared" si="501"/>
        <v>0.70571890375126578</v>
      </c>
      <c r="I5364">
        <f t="shared" si="502"/>
        <v>0.71323424932695512</v>
      </c>
      <c r="J5364">
        <f t="shared" si="503"/>
        <v>0.71516845820554065</v>
      </c>
      <c r="K5364">
        <f t="shared" si="504"/>
        <v>0.40618307249314844</v>
      </c>
      <c r="L5364">
        <f t="shared" si="505"/>
        <v>0.6841301416411375</v>
      </c>
    </row>
    <row r="5365" spans="1:12" x14ac:dyDescent="0.2">
      <c r="A5365" s="1">
        <v>34.303398000000001</v>
      </c>
      <c r="B5365" s="1">
        <v>33.39819</v>
      </c>
      <c r="C5365" s="1">
        <v>33.040779000000001</v>
      </c>
      <c r="D5365" s="1">
        <v>31.71604</v>
      </c>
      <c r="E5365" s="1">
        <v>20.335978999999998</v>
      </c>
      <c r="F5365" s="1">
        <v>25.529775999999998</v>
      </c>
      <c r="G5365">
        <f t="shared" si="500"/>
        <v>0.71229214149660636</v>
      </c>
      <c r="H5365">
        <f t="shared" si="501"/>
        <v>0.70594989271331066</v>
      </c>
      <c r="I5365">
        <f t="shared" si="502"/>
        <v>0.71341036103209376</v>
      </c>
      <c r="J5365">
        <f t="shared" si="503"/>
        <v>0.71544230675957732</v>
      </c>
      <c r="K5365">
        <f t="shared" si="504"/>
        <v>0.40668668276936343</v>
      </c>
      <c r="L5365">
        <f t="shared" si="505"/>
        <v>0.684408713397612</v>
      </c>
    </row>
    <row r="5366" spans="1:12" x14ac:dyDescent="0.2">
      <c r="A5366" s="1">
        <v>34.303398000000001</v>
      </c>
      <c r="B5366" s="1">
        <v>33.39819</v>
      </c>
      <c r="C5366" s="1">
        <v>33.040779000000001</v>
      </c>
      <c r="D5366" s="1">
        <v>31.71604</v>
      </c>
      <c r="E5366" s="1">
        <v>20.335978999999998</v>
      </c>
      <c r="F5366" s="1">
        <v>25.529775999999998</v>
      </c>
      <c r="G5366">
        <f t="shared" si="500"/>
        <v>0.71229214149660636</v>
      </c>
      <c r="H5366">
        <f t="shared" si="501"/>
        <v>0.70594989271331066</v>
      </c>
      <c r="I5366">
        <f t="shared" si="502"/>
        <v>0.71341036103209376</v>
      </c>
      <c r="J5366">
        <f t="shared" si="503"/>
        <v>0.71544230675957732</v>
      </c>
      <c r="K5366">
        <f t="shared" si="504"/>
        <v>0.40668668276936343</v>
      </c>
      <c r="L5366">
        <f t="shared" si="505"/>
        <v>0.684408713397612</v>
      </c>
    </row>
    <row r="5367" spans="1:12" x14ac:dyDescent="0.2">
      <c r="A5367" s="1">
        <v>34.303398000000001</v>
      </c>
      <c r="B5367" s="1">
        <v>33.39819</v>
      </c>
      <c r="C5367" s="1">
        <v>33.040779000000001</v>
      </c>
      <c r="D5367" s="1">
        <v>31.71604</v>
      </c>
      <c r="E5367" s="1">
        <v>20.335978999999998</v>
      </c>
      <c r="F5367" s="1">
        <v>25.529775999999998</v>
      </c>
      <c r="G5367">
        <f t="shared" si="500"/>
        <v>0.71229214149660636</v>
      </c>
      <c r="H5367">
        <f t="shared" si="501"/>
        <v>0.70594989271331066</v>
      </c>
      <c r="I5367">
        <f t="shared" si="502"/>
        <v>0.71341036103209376</v>
      </c>
      <c r="J5367">
        <f t="shared" si="503"/>
        <v>0.71544230675957732</v>
      </c>
      <c r="K5367">
        <f t="shared" si="504"/>
        <v>0.40668668276936343</v>
      </c>
      <c r="L5367">
        <f t="shared" si="505"/>
        <v>0.684408713397612</v>
      </c>
    </row>
    <row r="5368" spans="1:12" x14ac:dyDescent="0.2">
      <c r="A5368" s="1">
        <v>34.303871000000001</v>
      </c>
      <c r="B5368" s="1">
        <v>33.400871000000002</v>
      </c>
      <c r="C5368" s="1">
        <v>33.041564999999999</v>
      </c>
      <c r="D5368" s="1">
        <v>31.718563</v>
      </c>
      <c r="E5368" s="1">
        <v>20.335664999999999</v>
      </c>
      <c r="F5368" s="1">
        <v>25.530090000000001</v>
      </c>
      <c r="G5368">
        <f t="shared" si="500"/>
        <v>0.71232106157855835</v>
      </c>
      <c r="H5368">
        <f t="shared" si="501"/>
        <v>0.70611337777330085</v>
      </c>
      <c r="I5368">
        <f t="shared" si="502"/>
        <v>0.71345906750649168</v>
      </c>
      <c r="J5368">
        <f t="shared" si="503"/>
        <v>0.71561762264433604</v>
      </c>
      <c r="K5368">
        <f t="shared" si="504"/>
        <v>0.40651881267729179</v>
      </c>
      <c r="L5368">
        <f t="shared" si="505"/>
        <v>0.68445148676266521</v>
      </c>
    </row>
    <row r="5369" spans="1:12" x14ac:dyDescent="0.2">
      <c r="A5369" s="1">
        <v>34.303871000000001</v>
      </c>
      <c r="B5369" s="1">
        <v>33.400871000000002</v>
      </c>
      <c r="C5369" s="1">
        <v>33.041564999999999</v>
      </c>
      <c r="D5369" s="1">
        <v>31.718563</v>
      </c>
      <c r="E5369" s="1">
        <v>20.335664999999999</v>
      </c>
      <c r="F5369" s="1">
        <v>25.530090000000001</v>
      </c>
      <c r="G5369">
        <f t="shared" si="500"/>
        <v>0.71232106157855835</v>
      </c>
      <c r="H5369">
        <f t="shared" si="501"/>
        <v>0.70611337777330085</v>
      </c>
      <c r="I5369">
        <f t="shared" si="502"/>
        <v>0.71345906750649168</v>
      </c>
      <c r="J5369">
        <f t="shared" si="503"/>
        <v>0.71561762264433604</v>
      </c>
      <c r="K5369">
        <f t="shared" si="504"/>
        <v>0.40651881267729179</v>
      </c>
      <c r="L5369">
        <f t="shared" si="505"/>
        <v>0.68445148676266521</v>
      </c>
    </row>
    <row r="5370" spans="1:12" x14ac:dyDescent="0.2">
      <c r="A5370" s="1">
        <v>34.303871000000001</v>
      </c>
      <c r="B5370" s="1">
        <v>33.400871000000002</v>
      </c>
      <c r="C5370" s="1">
        <v>33.041564999999999</v>
      </c>
      <c r="D5370" s="1">
        <v>31.718563</v>
      </c>
      <c r="E5370" s="1">
        <v>20.335664999999999</v>
      </c>
      <c r="F5370" s="1">
        <v>25.530090000000001</v>
      </c>
      <c r="G5370">
        <f t="shared" si="500"/>
        <v>0.71232106157855835</v>
      </c>
      <c r="H5370">
        <f t="shared" si="501"/>
        <v>0.70611337777330085</v>
      </c>
      <c r="I5370">
        <f t="shared" si="502"/>
        <v>0.71345906750649168</v>
      </c>
      <c r="J5370">
        <f t="shared" si="503"/>
        <v>0.71561762264433604</v>
      </c>
      <c r="K5370">
        <f t="shared" si="504"/>
        <v>0.40651881267729179</v>
      </c>
      <c r="L5370">
        <f t="shared" si="505"/>
        <v>0.68445148676266521</v>
      </c>
    </row>
    <row r="5371" spans="1:12" x14ac:dyDescent="0.2">
      <c r="A5371" s="1">
        <v>34.307816000000003</v>
      </c>
      <c r="B5371" s="1">
        <v>33.403236</v>
      </c>
      <c r="C5371" s="1">
        <v>33.042983999999997</v>
      </c>
      <c r="D5371" s="1">
        <v>31.720770000000002</v>
      </c>
      <c r="E5371" s="1">
        <v>20.336765</v>
      </c>
      <c r="F5371" s="1">
        <v>25.532292999999999</v>
      </c>
      <c r="G5371">
        <f t="shared" si="500"/>
        <v>0.71256226606756667</v>
      </c>
      <c r="H5371">
        <f t="shared" si="501"/>
        <v>0.7062575934267421</v>
      </c>
      <c r="I5371">
        <f t="shared" si="502"/>
        <v>0.71354699942401156</v>
      </c>
      <c r="J5371">
        <f t="shared" si="503"/>
        <v>0.71577098061407951</v>
      </c>
      <c r="K5371">
        <f t="shared" si="504"/>
        <v>0.40710689261767169</v>
      </c>
      <c r="L5371">
        <f t="shared" si="505"/>
        <v>0.68475158142257375</v>
      </c>
    </row>
    <row r="5372" spans="1:12" x14ac:dyDescent="0.2">
      <c r="A5372" s="1">
        <v>34.311287</v>
      </c>
      <c r="B5372" s="1">
        <v>33.415382000000001</v>
      </c>
      <c r="C5372" s="1">
        <v>33.049294000000003</v>
      </c>
      <c r="D5372" s="1">
        <v>31.726761</v>
      </c>
      <c r="E5372" s="1">
        <v>20.336607000000001</v>
      </c>
      <c r="F5372" s="1">
        <v>25.535757</v>
      </c>
      <c r="G5372">
        <f t="shared" si="500"/>
        <v>0.7127744893328003</v>
      </c>
      <c r="H5372">
        <f t="shared" si="501"/>
        <v>0.70699824599617123</v>
      </c>
      <c r="I5372">
        <f t="shared" si="502"/>
        <v>0.71393801450473859</v>
      </c>
      <c r="J5372">
        <f t="shared" si="503"/>
        <v>0.71618727766742452</v>
      </c>
      <c r="K5372">
        <f t="shared" si="504"/>
        <v>0.40702242295350866</v>
      </c>
      <c r="L5372">
        <f t="shared" si="505"/>
        <v>0.68522345064723311</v>
      </c>
    </row>
    <row r="5373" spans="1:12" x14ac:dyDescent="0.2">
      <c r="A5373" s="1">
        <v>34.311287</v>
      </c>
      <c r="B5373" s="1">
        <v>33.415382000000001</v>
      </c>
      <c r="C5373" s="1">
        <v>33.049294000000003</v>
      </c>
      <c r="D5373" s="1">
        <v>31.726761</v>
      </c>
      <c r="E5373" s="1">
        <v>20.336607000000001</v>
      </c>
      <c r="F5373" s="1">
        <v>25.535757</v>
      </c>
      <c r="G5373">
        <f t="shared" si="500"/>
        <v>0.7127744893328003</v>
      </c>
      <c r="H5373">
        <f t="shared" si="501"/>
        <v>0.70699824599617123</v>
      </c>
      <c r="I5373">
        <f t="shared" si="502"/>
        <v>0.71393801450473859</v>
      </c>
      <c r="J5373">
        <f t="shared" si="503"/>
        <v>0.71618727766742452</v>
      </c>
      <c r="K5373">
        <f t="shared" si="504"/>
        <v>0.40702242295350866</v>
      </c>
      <c r="L5373">
        <f t="shared" si="505"/>
        <v>0.68522345064723311</v>
      </c>
    </row>
    <row r="5374" spans="1:12" x14ac:dyDescent="0.2">
      <c r="A5374" s="1">
        <v>34.312710000000003</v>
      </c>
      <c r="B5374" s="1">
        <v>33.419955999999999</v>
      </c>
      <c r="C5374" s="1">
        <v>33.050713000000002</v>
      </c>
      <c r="D5374" s="1">
        <v>31.729599</v>
      </c>
      <c r="E5374" s="1">
        <v>20.337551000000001</v>
      </c>
      <c r="F5374" s="1">
        <v>25.535757</v>
      </c>
      <c r="G5374">
        <f t="shared" si="500"/>
        <v>0.7128614941459458</v>
      </c>
      <c r="H5374">
        <f t="shared" si="501"/>
        <v>0.70727716455804901</v>
      </c>
      <c r="I5374">
        <f t="shared" si="502"/>
        <v>0.71402594642225847</v>
      </c>
      <c r="J5374">
        <f t="shared" si="503"/>
        <v>0.71638448198012583</v>
      </c>
      <c r="K5374">
        <f t="shared" si="504"/>
        <v>0.40752710246597995</v>
      </c>
      <c r="L5374">
        <f t="shared" si="505"/>
        <v>0.68522345064723311</v>
      </c>
    </row>
    <row r="5375" spans="1:12" x14ac:dyDescent="0.2">
      <c r="A5375" s="1">
        <v>34.312710000000003</v>
      </c>
      <c r="B5375" s="1">
        <v>33.419955999999999</v>
      </c>
      <c r="C5375" s="1">
        <v>33.050713000000002</v>
      </c>
      <c r="D5375" s="1">
        <v>31.729599</v>
      </c>
      <c r="E5375" s="1">
        <v>20.337551000000001</v>
      </c>
      <c r="F5375" s="1">
        <v>25.535757</v>
      </c>
      <c r="G5375">
        <f t="shared" si="500"/>
        <v>0.7128614941459458</v>
      </c>
      <c r="H5375">
        <f t="shared" si="501"/>
        <v>0.70727716455804901</v>
      </c>
      <c r="I5375">
        <f t="shared" si="502"/>
        <v>0.71402594642225847</v>
      </c>
      <c r="J5375">
        <f t="shared" si="503"/>
        <v>0.71638448198012583</v>
      </c>
      <c r="K5375">
        <f t="shared" si="504"/>
        <v>0.40752710246597995</v>
      </c>
      <c r="L5375">
        <f t="shared" si="505"/>
        <v>0.68522345064723311</v>
      </c>
    </row>
    <row r="5376" spans="1:12" x14ac:dyDescent="0.2">
      <c r="A5376" s="1">
        <v>34.312710000000003</v>
      </c>
      <c r="B5376" s="1">
        <v>33.419955999999999</v>
      </c>
      <c r="C5376" s="1">
        <v>33.050713000000002</v>
      </c>
      <c r="D5376" s="1">
        <v>31.729599</v>
      </c>
      <c r="E5376" s="1">
        <v>20.337551000000001</v>
      </c>
      <c r="F5376" s="1">
        <v>25.535757</v>
      </c>
      <c r="G5376">
        <f t="shared" si="500"/>
        <v>0.7128614941459458</v>
      </c>
      <c r="H5376">
        <f t="shared" si="501"/>
        <v>0.70727716455804901</v>
      </c>
      <c r="I5376">
        <f t="shared" si="502"/>
        <v>0.71402594642225847</v>
      </c>
      <c r="J5376">
        <f t="shared" si="503"/>
        <v>0.71638448198012583</v>
      </c>
      <c r="K5376">
        <f t="shared" si="504"/>
        <v>0.40752710246597995</v>
      </c>
      <c r="L5376">
        <f t="shared" si="505"/>
        <v>0.68522345064723311</v>
      </c>
    </row>
    <row r="5377" spans="1:12" x14ac:dyDescent="0.2">
      <c r="A5377" s="1">
        <v>34.313811999999999</v>
      </c>
      <c r="B5377" s="1">
        <v>33.423583999999998</v>
      </c>
      <c r="C5377" s="1">
        <v>33.051974999999999</v>
      </c>
      <c r="D5377" s="1">
        <v>31.731332999999999</v>
      </c>
      <c r="E5377" s="1">
        <v>20.336765</v>
      </c>
      <c r="F5377" s="1">
        <v>25.538430999999999</v>
      </c>
      <c r="G5377">
        <f t="shared" si="500"/>
        <v>0.71292887243412983</v>
      </c>
      <c r="H5377">
        <f t="shared" si="501"/>
        <v>0.7074983968585502</v>
      </c>
      <c r="I5377">
        <f t="shared" si="502"/>
        <v>0.71410414943840361</v>
      </c>
      <c r="J5377">
        <f t="shared" si="503"/>
        <v>0.71650497256441892</v>
      </c>
      <c r="K5377">
        <f t="shared" si="504"/>
        <v>0.40710689261767169</v>
      </c>
      <c r="L5377">
        <f t="shared" si="505"/>
        <v>0.68558770535472102</v>
      </c>
    </row>
    <row r="5378" spans="1:12" x14ac:dyDescent="0.2">
      <c r="A5378" s="1">
        <v>34.313811999999999</v>
      </c>
      <c r="B5378" s="1">
        <v>33.423583999999998</v>
      </c>
      <c r="C5378" s="1">
        <v>33.051974999999999</v>
      </c>
      <c r="D5378" s="1">
        <v>31.731332999999999</v>
      </c>
      <c r="E5378" s="1">
        <v>20.336765</v>
      </c>
      <c r="F5378" s="1">
        <v>25.538430999999999</v>
      </c>
      <c r="G5378">
        <f t="shared" si="500"/>
        <v>0.71292887243412983</v>
      </c>
      <c r="H5378">
        <f t="shared" si="501"/>
        <v>0.7074983968585502</v>
      </c>
      <c r="I5378">
        <f t="shared" si="502"/>
        <v>0.71410414943840361</v>
      </c>
      <c r="J5378">
        <f t="shared" si="503"/>
        <v>0.71650497256441892</v>
      </c>
      <c r="K5378">
        <f t="shared" si="504"/>
        <v>0.40710689261767169</v>
      </c>
      <c r="L5378">
        <f t="shared" si="505"/>
        <v>0.68558770535472102</v>
      </c>
    </row>
    <row r="5379" spans="1:12" x14ac:dyDescent="0.2">
      <c r="A5379" s="1">
        <v>34.313811999999999</v>
      </c>
      <c r="B5379" s="1">
        <v>33.423583999999998</v>
      </c>
      <c r="C5379" s="1">
        <v>33.051974999999999</v>
      </c>
      <c r="D5379" s="1">
        <v>31.731332999999999</v>
      </c>
      <c r="E5379" s="1">
        <v>20.336765</v>
      </c>
      <c r="F5379" s="1">
        <v>25.538430999999999</v>
      </c>
      <c r="G5379">
        <f t="shared" ref="G5379:G5442" si="506">(A5379-22.653563)/(39.00898-22.653563)</f>
        <v>0.71292887243412983</v>
      </c>
      <c r="H5379">
        <f t="shared" ref="H5379:H5442" si="507">(B5379-21.821281)/(38.220333-21.821281)</f>
        <v>0.7074983968585502</v>
      </c>
      <c r="I5379">
        <f t="shared" ref="I5379:I5442" si="508">(C5379-21.52813)/(37.665615-21.52813)</f>
        <v>0.71410414943840361</v>
      </c>
      <c r="J5379">
        <f t="shared" ref="J5379:J5442" si="509">(D5379-21.419991)/(35.811157-21.419991)</f>
        <v>0.71650497256441892</v>
      </c>
      <c r="K5379">
        <f t="shared" si="504"/>
        <v>0.40710689261767169</v>
      </c>
      <c r="L5379">
        <f t="shared" si="505"/>
        <v>0.68558770535472102</v>
      </c>
    </row>
    <row r="5380" spans="1:12" x14ac:dyDescent="0.2">
      <c r="A5380" s="1">
        <v>34.316654</v>
      </c>
      <c r="B5380" s="1">
        <v>33.426582000000003</v>
      </c>
      <c r="C5380" s="1">
        <v>33.053077999999999</v>
      </c>
      <c r="D5380" s="1">
        <v>31.735116999999999</v>
      </c>
      <c r="E5380" s="1">
        <v>20.337392999999999</v>
      </c>
      <c r="F5380" s="1">
        <v>25.540005000000001</v>
      </c>
      <c r="G5380">
        <f t="shared" si="506"/>
        <v>0.71310263749313141</v>
      </c>
      <c r="H5380">
        <f t="shared" si="507"/>
        <v>0.70768121230422376</v>
      </c>
      <c r="I5380">
        <f t="shared" si="508"/>
        <v>0.71417249961812501</v>
      </c>
      <c r="J5380">
        <f t="shared" si="509"/>
        <v>0.71676791164802056</v>
      </c>
      <c r="K5380">
        <f t="shared" si="504"/>
        <v>0.40744263280181497</v>
      </c>
      <c r="L5380">
        <f t="shared" si="505"/>
        <v>0.6858021170636166</v>
      </c>
    </row>
    <row r="5381" spans="1:12" x14ac:dyDescent="0.2">
      <c r="A5381" s="1">
        <v>34.316654</v>
      </c>
      <c r="B5381" s="1">
        <v>33.426582000000003</v>
      </c>
      <c r="C5381" s="1">
        <v>33.053077999999999</v>
      </c>
      <c r="D5381" s="1">
        <v>31.735116999999999</v>
      </c>
      <c r="E5381" s="1">
        <v>20.337392999999999</v>
      </c>
      <c r="F5381" s="1">
        <v>25.540005000000001</v>
      </c>
      <c r="G5381">
        <f t="shared" si="506"/>
        <v>0.71310263749313141</v>
      </c>
      <c r="H5381">
        <f t="shared" si="507"/>
        <v>0.70768121230422376</v>
      </c>
      <c r="I5381">
        <f t="shared" si="508"/>
        <v>0.71417249961812501</v>
      </c>
      <c r="J5381">
        <f t="shared" si="509"/>
        <v>0.71676791164802056</v>
      </c>
      <c r="K5381">
        <f t="shared" si="504"/>
        <v>0.40744263280181497</v>
      </c>
      <c r="L5381">
        <f t="shared" si="505"/>
        <v>0.6858021170636166</v>
      </c>
    </row>
    <row r="5382" spans="1:12" x14ac:dyDescent="0.2">
      <c r="A5382" s="1">
        <v>34.316654</v>
      </c>
      <c r="B5382" s="1">
        <v>33.426582000000003</v>
      </c>
      <c r="C5382" s="1">
        <v>33.053077999999999</v>
      </c>
      <c r="D5382" s="1">
        <v>31.735116999999999</v>
      </c>
      <c r="E5382" s="1">
        <v>20.337392999999999</v>
      </c>
      <c r="F5382" s="1">
        <v>25.540005000000001</v>
      </c>
      <c r="G5382">
        <f t="shared" si="506"/>
        <v>0.71310263749313141</v>
      </c>
      <c r="H5382">
        <f t="shared" si="507"/>
        <v>0.70768121230422376</v>
      </c>
      <c r="I5382">
        <f t="shared" si="508"/>
        <v>0.71417249961812501</v>
      </c>
      <c r="J5382">
        <f t="shared" si="509"/>
        <v>0.71676791164802056</v>
      </c>
      <c r="K5382">
        <f t="shared" si="504"/>
        <v>0.40744263280181497</v>
      </c>
      <c r="L5382">
        <f t="shared" si="505"/>
        <v>0.6858021170636166</v>
      </c>
    </row>
    <row r="5383" spans="1:12" x14ac:dyDescent="0.2">
      <c r="A5383" s="1">
        <v>34.318390000000001</v>
      </c>
      <c r="B5383" s="1">
        <v>33.429577000000002</v>
      </c>
      <c r="C5383" s="1">
        <v>33.055447000000001</v>
      </c>
      <c r="D5383" s="1">
        <v>31.737797</v>
      </c>
      <c r="E5383" s="1">
        <v>20.338179</v>
      </c>
      <c r="F5383" s="1">
        <v>25.540634000000001</v>
      </c>
      <c r="G5383">
        <f t="shared" si="506"/>
        <v>0.71320877969665952</v>
      </c>
      <c r="H5383">
        <f t="shared" si="507"/>
        <v>0.70786384481249309</v>
      </c>
      <c r="I5383">
        <f t="shared" si="508"/>
        <v>0.71431930068409044</v>
      </c>
      <c r="J5383">
        <f t="shared" si="509"/>
        <v>0.71695413700321431</v>
      </c>
      <c r="K5383">
        <f t="shared" si="504"/>
        <v>0.40786284265012324</v>
      </c>
      <c r="L5383">
        <f t="shared" si="505"/>
        <v>0.68588780001463001</v>
      </c>
    </row>
    <row r="5384" spans="1:12" x14ac:dyDescent="0.2">
      <c r="A5384" s="1">
        <v>34.318390000000001</v>
      </c>
      <c r="B5384" s="1">
        <v>33.429577000000002</v>
      </c>
      <c r="C5384" s="1">
        <v>33.055447000000001</v>
      </c>
      <c r="D5384" s="1">
        <v>31.737797</v>
      </c>
      <c r="E5384" s="1">
        <v>20.338179</v>
      </c>
      <c r="F5384" s="1">
        <v>25.540634000000001</v>
      </c>
      <c r="G5384">
        <f t="shared" si="506"/>
        <v>0.71320877969665952</v>
      </c>
      <c r="H5384">
        <f t="shared" si="507"/>
        <v>0.70786384481249309</v>
      </c>
      <c r="I5384">
        <f t="shared" si="508"/>
        <v>0.71431930068409044</v>
      </c>
      <c r="J5384">
        <f t="shared" si="509"/>
        <v>0.71695413700321431</v>
      </c>
      <c r="K5384">
        <f t="shared" si="504"/>
        <v>0.40786284265012324</v>
      </c>
      <c r="L5384">
        <f t="shared" si="505"/>
        <v>0.68588780001463001</v>
      </c>
    </row>
    <row r="5385" spans="1:12" x14ac:dyDescent="0.2">
      <c r="A5385" s="1">
        <v>34.318390000000001</v>
      </c>
      <c r="B5385" s="1">
        <v>33.429577000000002</v>
      </c>
      <c r="C5385" s="1">
        <v>33.055447000000001</v>
      </c>
      <c r="D5385" s="1">
        <v>31.737797</v>
      </c>
      <c r="E5385" s="1">
        <v>20.338179</v>
      </c>
      <c r="F5385" s="1">
        <v>25.540634000000001</v>
      </c>
      <c r="G5385">
        <f t="shared" si="506"/>
        <v>0.71320877969665952</v>
      </c>
      <c r="H5385">
        <f t="shared" si="507"/>
        <v>0.70786384481249309</v>
      </c>
      <c r="I5385">
        <f t="shared" si="508"/>
        <v>0.71431930068409044</v>
      </c>
      <c r="J5385">
        <f t="shared" si="509"/>
        <v>0.71695413700321431</v>
      </c>
      <c r="K5385">
        <f t="shared" si="504"/>
        <v>0.40786284265012324</v>
      </c>
      <c r="L5385">
        <f t="shared" si="505"/>
        <v>0.68588780001463001</v>
      </c>
    </row>
    <row r="5386" spans="1:12" x14ac:dyDescent="0.2">
      <c r="A5386" s="1">
        <v>34.318390000000001</v>
      </c>
      <c r="B5386" s="1">
        <v>33.429577000000002</v>
      </c>
      <c r="C5386" s="1">
        <v>33.055447000000001</v>
      </c>
      <c r="D5386" s="1">
        <v>31.737797</v>
      </c>
      <c r="E5386" s="1">
        <v>20.338179</v>
      </c>
      <c r="F5386" s="1">
        <v>25.540634000000001</v>
      </c>
      <c r="G5386">
        <f t="shared" si="506"/>
        <v>0.71320877969665952</v>
      </c>
      <c r="H5386">
        <f t="shared" si="507"/>
        <v>0.70786384481249309</v>
      </c>
      <c r="I5386">
        <f t="shared" si="508"/>
        <v>0.71431930068409044</v>
      </c>
      <c r="J5386">
        <f t="shared" si="509"/>
        <v>0.71695413700321431</v>
      </c>
      <c r="K5386">
        <f t="shared" si="504"/>
        <v>0.40786284265012324</v>
      </c>
      <c r="L5386">
        <f t="shared" si="505"/>
        <v>0.68588780001463001</v>
      </c>
    </row>
    <row r="5387" spans="1:12" x14ac:dyDescent="0.2">
      <c r="A5387" s="1">
        <v>34.319965000000003</v>
      </c>
      <c r="B5387" s="1">
        <v>33.433047999999999</v>
      </c>
      <c r="C5387" s="1">
        <v>33.056232000000001</v>
      </c>
      <c r="D5387" s="1">
        <v>31.739847000000001</v>
      </c>
      <c r="E5387" s="1">
        <v>20.338808</v>
      </c>
      <c r="F5387" s="1">
        <v>25.543624999999999</v>
      </c>
      <c r="G5387">
        <f t="shared" si="506"/>
        <v>0.71330507806679599</v>
      </c>
      <c r="H5387">
        <f t="shared" si="507"/>
        <v>0.70807550338885461</v>
      </c>
      <c r="I5387">
        <f t="shared" si="508"/>
        <v>0.71436794519096369</v>
      </c>
      <c r="J5387">
        <f t="shared" si="509"/>
        <v>0.71709658550252287</v>
      </c>
      <c r="K5387">
        <f t="shared" si="504"/>
        <v>0.40819911745239473</v>
      </c>
      <c r="L5387">
        <f t="shared" si="505"/>
        <v>0.68629523674989412</v>
      </c>
    </row>
    <row r="5388" spans="1:12" x14ac:dyDescent="0.2">
      <c r="A5388" s="1">
        <v>34.319965000000003</v>
      </c>
      <c r="B5388" s="1">
        <v>33.433047999999999</v>
      </c>
      <c r="C5388" s="1">
        <v>33.056232000000001</v>
      </c>
      <c r="D5388" s="1">
        <v>31.739847000000001</v>
      </c>
      <c r="E5388" s="1">
        <v>20.338808</v>
      </c>
      <c r="F5388" s="1">
        <v>25.543624999999999</v>
      </c>
      <c r="G5388">
        <f t="shared" si="506"/>
        <v>0.71330507806679599</v>
      </c>
      <c r="H5388">
        <f t="shared" si="507"/>
        <v>0.70807550338885461</v>
      </c>
      <c r="I5388">
        <f t="shared" si="508"/>
        <v>0.71436794519096369</v>
      </c>
      <c r="J5388">
        <f t="shared" si="509"/>
        <v>0.71709658550252287</v>
      </c>
      <c r="K5388">
        <f t="shared" si="504"/>
        <v>0.40819911745239473</v>
      </c>
      <c r="L5388">
        <f t="shared" si="505"/>
        <v>0.68629523674989412</v>
      </c>
    </row>
    <row r="5389" spans="1:12" x14ac:dyDescent="0.2">
      <c r="A5389" s="1">
        <v>34.319965000000003</v>
      </c>
      <c r="B5389" s="1">
        <v>33.433047999999999</v>
      </c>
      <c r="C5389" s="1">
        <v>33.056232000000001</v>
      </c>
      <c r="D5389" s="1">
        <v>31.739847000000001</v>
      </c>
      <c r="E5389" s="1">
        <v>20.338808</v>
      </c>
      <c r="F5389" s="1">
        <v>25.543624999999999</v>
      </c>
      <c r="G5389">
        <f t="shared" si="506"/>
        <v>0.71330507806679599</v>
      </c>
      <c r="H5389">
        <f t="shared" si="507"/>
        <v>0.70807550338885461</v>
      </c>
      <c r="I5389">
        <f t="shared" si="508"/>
        <v>0.71436794519096369</v>
      </c>
      <c r="J5389">
        <f t="shared" si="509"/>
        <v>0.71709658550252287</v>
      </c>
      <c r="K5389">
        <f t="shared" si="504"/>
        <v>0.40819911745239473</v>
      </c>
      <c r="L5389">
        <f t="shared" si="505"/>
        <v>0.68629523674989412</v>
      </c>
    </row>
    <row r="5390" spans="1:12" x14ac:dyDescent="0.2">
      <c r="A5390" s="1">
        <v>34.322806999999997</v>
      </c>
      <c r="B5390" s="1">
        <v>33.437466000000001</v>
      </c>
      <c r="C5390" s="1">
        <v>33.057968000000002</v>
      </c>
      <c r="D5390" s="1">
        <v>31.743314999999999</v>
      </c>
      <c r="E5390" s="1">
        <v>20.339435999999999</v>
      </c>
      <c r="F5390" s="1">
        <v>25.544411</v>
      </c>
      <c r="G5390">
        <f t="shared" si="506"/>
        <v>0.71347884312579724</v>
      </c>
      <c r="H5390">
        <f t="shared" si="507"/>
        <v>0.70834490920572746</v>
      </c>
      <c r="I5390">
        <f t="shared" si="508"/>
        <v>0.71447552081380716</v>
      </c>
      <c r="J5390">
        <f t="shared" si="509"/>
        <v>0.71733756667110904</v>
      </c>
      <c r="K5390">
        <f t="shared" si="504"/>
        <v>0.40853485763653802</v>
      </c>
      <c r="L5390">
        <f t="shared" si="505"/>
        <v>0.68640230638343425</v>
      </c>
    </row>
    <row r="5391" spans="1:12" x14ac:dyDescent="0.2">
      <c r="A5391" s="1">
        <v>34.322806999999997</v>
      </c>
      <c r="B5391" s="1">
        <v>33.437466000000001</v>
      </c>
      <c r="C5391" s="1">
        <v>33.057968000000002</v>
      </c>
      <c r="D5391" s="1">
        <v>31.743314999999999</v>
      </c>
      <c r="E5391" s="1">
        <v>20.339435999999999</v>
      </c>
      <c r="F5391" s="1">
        <v>25.544411</v>
      </c>
      <c r="G5391">
        <f t="shared" si="506"/>
        <v>0.71347884312579724</v>
      </c>
      <c r="H5391">
        <f t="shared" si="507"/>
        <v>0.70834490920572746</v>
      </c>
      <c r="I5391">
        <f t="shared" si="508"/>
        <v>0.71447552081380716</v>
      </c>
      <c r="J5391">
        <f t="shared" si="509"/>
        <v>0.71733756667110904</v>
      </c>
      <c r="K5391">
        <f t="shared" si="504"/>
        <v>0.40853485763653802</v>
      </c>
      <c r="L5391">
        <f t="shared" si="505"/>
        <v>0.68640230638343425</v>
      </c>
    </row>
    <row r="5392" spans="1:12" x14ac:dyDescent="0.2">
      <c r="A5392" s="1">
        <v>34.322806999999997</v>
      </c>
      <c r="B5392" s="1">
        <v>33.437466000000001</v>
      </c>
      <c r="C5392" s="1">
        <v>33.057968000000002</v>
      </c>
      <c r="D5392" s="1">
        <v>31.743314999999999</v>
      </c>
      <c r="E5392" s="1">
        <v>20.339435999999999</v>
      </c>
      <c r="F5392" s="1">
        <v>25.544411</v>
      </c>
      <c r="G5392">
        <f t="shared" si="506"/>
        <v>0.71347884312579724</v>
      </c>
      <c r="H5392">
        <f t="shared" si="507"/>
        <v>0.70834490920572746</v>
      </c>
      <c r="I5392">
        <f t="shared" si="508"/>
        <v>0.71447552081380716</v>
      </c>
      <c r="J5392">
        <f t="shared" si="509"/>
        <v>0.71733756667110904</v>
      </c>
      <c r="K5392">
        <f t="shared" si="504"/>
        <v>0.40853485763653802</v>
      </c>
      <c r="L5392">
        <f t="shared" si="505"/>
        <v>0.68640230638343425</v>
      </c>
    </row>
    <row r="5393" spans="1:12" x14ac:dyDescent="0.2">
      <c r="A5393" s="1">
        <v>34.323753000000004</v>
      </c>
      <c r="B5393" s="1">
        <v>33.440620000000003</v>
      </c>
      <c r="C5393" s="1">
        <v>33.059547000000002</v>
      </c>
      <c r="D5393" s="1">
        <v>31.745207000000001</v>
      </c>
      <c r="E5393" s="1">
        <v>20.339435999999999</v>
      </c>
      <c r="F5393" s="1">
        <v>25.548189000000001</v>
      </c>
      <c r="G5393">
        <f t="shared" si="506"/>
        <v>0.71353668328970166</v>
      </c>
      <c r="H5393">
        <f t="shared" si="507"/>
        <v>0.70853723739640595</v>
      </c>
      <c r="I5393">
        <f t="shared" si="508"/>
        <v>0.71457336753527578</v>
      </c>
      <c r="J5393">
        <f t="shared" si="509"/>
        <v>0.71746903621291003</v>
      </c>
      <c r="K5393">
        <f t="shared" ref="K5393:K5456" si="510">(E5393-19.575274)/(21.445768-19.575274)</f>
        <v>0.40853485763653802</v>
      </c>
      <c r="L5393">
        <f t="shared" ref="L5393:L5456" si="511">(F5393-20.50552)/(27.846537-20.50552)</f>
        <v>0.68691694897314626</v>
      </c>
    </row>
    <row r="5394" spans="1:12" x14ac:dyDescent="0.2">
      <c r="A5394" s="1">
        <v>34.323753000000004</v>
      </c>
      <c r="B5394" s="1">
        <v>33.440620000000003</v>
      </c>
      <c r="C5394" s="1">
        <v>33.059547000000002</v>
      </c>
      <c r="D5394" s="1">
        <v>31.745207000000001</v>
      </c>
      <c r="E5394" s="1">
        <v>20.339435999999999</v>
      </c>
      <c r="F5394" s="1">
        <v>25.548189000000001</v>
      </c>
      <c r="G5394">
        <f t="shared" si="506"/>
        <v>0.71353668328970166</v>
      </c>
      <c r="H5394">
        <f t="shared" si="507"/>
        <v>0.70853723739640595</v>
      </c>
      <c r="I5394">
        <f t="shared" si="508"/>
        <v>0.71457336753527578</v>
      </c>
      <c r="J5394">
        <f t="shared" si="509"/>
        <v>0.71746903621291003</v>
      </c>
      <c r="K5394">
        <f t="shared" si="510"/>
        <v>0.40853485763653802</v>
      </c>
      <c r="L5394">
        <f t="shared" si="511"/>
        <v>0.68691694897314626</v>
      </c>
    </row>
    <row r="5395" spans="1:12" x14ac:dyDescent="0.2">
      <c r="A5395" s="1">
        <v>34.323753000000004</v>
      </c>
      <c r="B5395" s="1">
        <v>33.440620000000003</v>
      </c>
      <c r="C5395" s="1">
        <v>33.059547000000002</v>
      </c>
      <c r="D5395" s="1">
        <v>31.745207000000001</v>
      </c>
      <c r="E5395" s="1">
        <v>20.339435999999999</v>
      </c>
      <c r="F5395" s="1">
        <v>25.548189000000001</v>
      </c>
      <c r="G5395">
        <f t="shared" si="506"/>
        <v>0.71353668328970166</v>
      </c>
      <c r="H5395">
        <f t="shared" si="507"/>
        <v>0.70853723739640595</v>
      </c>
      <c r="I5395">
        <f t="shared" si="508"/>
        <v>0.71457336753527578</v>
      </c>
      <c r="J5395">
        <f t="shared" si="509"/>
        <v>0.71746903621291003</v>
      </c>
      <c r="K5395">
        <f t="shared" si="510"/>
        <v>0.40853485763653802</v>
      </c>
      <c r="L5395">
        <f t="shared" si="511"/>
        <v>0.68691694897314626</v>
      </c>
    </row>
    <row r="5396" spans="1:12" x14ac:dyDescent="0.2">
      <c r="A5396" s="1">
        <v>34.325488999999997</v>
      </c>
      <c r="B5396" s="1">
        <v>33.443458999999997</v>
      </c>
      <c r="C5396" s="1">
        <v>33.060966000000001</v>
      </c>
      <c r="D5396" s="1">
        <v>31.749779</v>
      </c>
      <c r="E5396" s="1">
        <v>20.340221</v>
      </c>
      <c r="F5396" s="1">
        <v>25.549133000000001</v>
      </c>
      <c r="G5396">
        <f t="shared" si="506"/>
        <v>0.71364282549322933</v>
      </c>
      <c r="H5396">
        <f t="shared" si="507"/>
        <v>0.7087103571596699</v>
      </c>
      <c r="I5396">
        <f t="shared" si="508"/>
        <v>0.71466129945279566</v>
      </c>
      <c r="J5396">
        <f t="shared" si="509"/>
        <v>0.71778673110990443</v>
      </c>
      <c r="K5396">
        <f t="shared" si="510"/>
        <v>0.40895453286671812</v>
      </c>
      <c r="L5396">
        <f t="shared" si="511"/>
        <v>0.68704554151012043</v>
      </c>
    </row>
    <row r="5397" spans="1:12" x14ac:dyDescent="0.2">
      <c r="A5397" s="1">
        <v>34.325488999999997</v>
      </c>
      <c r="B5397" s="1">
        <v>33.443458999999997</v>
      </c>
      <c r="C5397" s="1">
        <v>33.060966000000001</v>
      </c>
      <c r="D5397" s="1">
        <v>31.749779</v>
      </c>
      <c r="E5397" s="1">
        <v>20.340221</v>
      </c>
      <c r="F5397" s="1">
        <v>25.549133000000001</v>
      </c>
      <c r="G5397">
        <f t="shared" si="506"/>
        <v>0.71364282549322933</v>
      </c>
      <c r="H5397">
        <f t="shared" si="507"/>
        <v>0.7087103571596699</v>
      </c>
      <c r="I5397">
        <f t="shared" si="508"/>
        <v>0.71466129945279566</v>
      </c>
      <c r="J5397">
        <f t="shared" si="509"/>
        <v>0.71778673110990443</v>
      </c>
      <c r="K5397">
        <f t="shared" si="510"/>
        <v>0.40895453286671812</v>
      </c>
      <c r="L5397">
        <f t="shared" si="511"/>
        <v>0.68704554151012043</v>
      </c>
    </row>
    <row r="5398" spans="1:12" x14ac:dyDescent="0.2">
      <c r="A5398" s="1">
        <v>34.325488999999997</v>
      </c>
      <c r="B5398" s="1">
        <v>33.443458999999997</v>
      </c>
      <c r="C5398" s="1">
        <v>33.060966000000001</v>
      </c>
      <c r="D5398" s="1">
        <v>31.749779</v>
      </c>
      <c r="E5398" s="1">
        <v>20.340221</v>
      </c>
      <c r="F5398" s="1">
        <v>25.549133000000001</v>
      </c>
      <c r="G5398">
        <f t="shared" si="506"/>
        <v>0.71364282549322933</v>
      </c>
      <c r="H5398">
        <f t="shared" si="507"/>
        <v>0.7087103571596699</v>
      </c>
      <c r="I5398">
        <f t="shared" si="508"/>
        <v>0.71466129945279566</v>
      </c>
      <c r="J5398">
        <f t="shared" si="509"/>
        <v>0.71778673110990443</v>
      </c>
      <c r="K5398">
        <f t="shared" si="510"/>
        <v>0.40895453286671812</v>
      </c>
      <c r="L5398">
        <f t="shared" si="511"/>
        <v>0.68704554151012043</v>
      </c>
    </row>
    <row r="5399" spans="1:12" x14ac:dyDescent="0.2">
      <c r="A5399" s="1">
        <v>34.326591000000001</v>
      </c>
      <c r="B5399" s="1">
        <v>33.448188999999999</v>
      </c>
      <c r="C5399" s="1">
        <v>33.064278000000002</v>
      </c>
      <c r="D5399" s="1">
        <v>31.750252</v>
      </c>
      <c r="E5399" s="1">
        <v>20.340378000000001</v>
      </c>
      <c r="F5399" s="1">
        <v>25.551651</v>
      </c>
      <c r="G5399">
        <f t="shared" si="506"/>
        <v>0.71371020378141381</v>
      </c>
      <c r="H5399">
        <f t="shared" si="507"/>
        <v>0.70899878846655295</v>
      </c>
      <c r="I5399">
        <f t="shared" si="508"/>
        <v>0.71486653589453375</v>
      </c>
      <c r="J5399">
        <f t="shared" si="509"/>
        <v>0.71781959849535459</v>
      </c>
      <c r="K5399">
        <f t="shared" si="510"/>
        <v>0.40903846791275489</v>
      </c>
      <c r="L5399">
        <f t="shared" si="511"/>
        <v>0.68738854575598973</v>
      </c>
    </row>
    <row r="5400" spans="1:12" x14ac:dyDescent="0.2">
      <c r="A5400" s="1">
        <v>34.326591000000001</v>
      </c>
      <c r="B5400" s="1">
        <v>33.448188999999999</v>
      </c>
      <c r="C5400" s="1">
        <v>33.064278000000002</v>
      </c>
      <c r="D5400" s="1">
        <v>31.750252</v>
      </c>
      <c r="E5400" s="1">
        <v>20.340378000000001</v>
      </c>
      <c r="F5400" s="1">
        <v>25.551651</v>
      </c>
      <c r="G5400">
        <f t="shared" si="506"/>
        <v>0.71371020378141381</v>
      </c>
      <c r="H5400">
        <f t="shared" si="507"/>
        <v>0.70899878846655295</v>
      </c>
      <c r="I5400">
        <f t="shared" si="508"/>
        <v>0.71486653589453375</v>
      </c>
      <c r="J5400">
        <f t="shared" si="509"/>
        <v>0.71781959849535459</v>
      </c>
      <c r="K5400">
        <f t="shared" si="510"/>
        <v>0.40903846791275489</v>
      </c>
      <c r="L5400">
        <f t="shared" si="511"/>
        <v>0.68738854575598973</v>
      </c>
    </row>
    <row r="5401" spans="1:12" x14ac:dyDescent="0.2">
      <c r="A5401" s="1">
        <v>34.326591000000001</v>
      </c>
      <c r="B5401" s="1">
        <v>33.448188999999999</v>
      </c>
      <c r="C5401" s="1">
        <v>33.064278000000002</v>
      </c>
      <c r="D5401" s="1">
        <v>31.750252</v>
      </c>
      <c r="E5401" s="1">
        <v>20.340378000000001</v>
      </c>
      <c r="F5401" s="1">
        <v>25.551651</v>
      </c>
      <c r="G5401">
        <f t="shared" si="506"/>
        <v>0.71371020378141381</v>
      </c>
      <c r="H5401">
        <f t="shared" si="507"/>
        <v>0.70899878846655295</v>
      </c>
      <c r="I5401">
        <f t="shared" si="508"/>
        <v>0.71486653589453375</v>
      </c>
      <c r="J5401">
        <f t="shared" si="509"/>
        <v>0.71781959849535459</v>
      </c>
      <c r="K5401">
        <f t="shared" si="510"/>
        <v>0.40903846791275489</v>
      </c>
      <c r="L5401">
        <f t="shared" si="511"/>
        <v>0.68738854575598973</v>
      </c>
    </row>
    <row r="5402" spans="1:12" x14ac:dyDescent="0.2">
      <c r="A5402" s="1">
        <v>34.638537999999997</v>
      </c>
      <c r="B5402" s="1">
        <v>33.704369</v>
      </c>
      <c r="C5402" s="1">
        <v>33.285567999999998</v>
      </c>
      <c r="D5402" s="1">
        <v>31.942443999999998</v>
      </c>
      <c r="E5402" s="1">
        <v>20.371960000000001</v>
      </c>
      <c r="F5402" s="1">
        <v>25.689506999999999</v>
      </c>
      <c r="G5402">
        <f t="shared" si="506"/>
        <v>0.73278321182517059</v>
      </c>
      <c r="H5402">
        <f t="shared" si="507"/>
        <v>0.72462042318055964</v>
      </c>
      <c r="I5402">
        <f t="shared" si="508"/>
        <v>0.72857932943082493</v>
      </c>
      <c r="J5402">
        <f t="shared" si="509"/>
        <v>0.73117445799735736</v>
      </c>
      <c r="K5402">
        <f t="shared" si="510"/>
        <v>0.4259227776191748</v>
      </c>
      <c r="L5402">
        <f t="shared" si="511"/>
        <v>0.70616741522325832</v>
      </c>
    </row>
    <row r="5403" spans="1:12" x14ac:dyDescent="0.2">
      <c r="A5403" s="1">
        <v>34.638537999999997</v>
      </c>
      <c r="B5403" s="1">
        <v>33.704369</v>
      </c>
      <c r="C5403" s="1">
        <v>33.285567999999998</v>
      </c>
      <c r="D5403" s="1">
        <v>31.942443999999998</v>
      </c>
      <c r="E5403" s="1">
        <v>20.371960000000001</v>
      </c>
      <c r="F5403" s="1">
        <v>25.689506999999999</v>
      </c>
      <c r="G5403">
        <f t="shared" si="506"/>
        <v>0.73278321182517059</v>
      </c>
      <c r="H5403">
        <f t="shared" si="507"/>
        <v>0.72462042318055964</v>
      </c>
      <c r="I5403">
        <f t="shared" si="508"/>
        <v>0.72857932943082493</v>
      </c>
      <c r="J5403">
        <f t="shared" si="509"/>
        <v>0.73117445799735736</v>
      </c>
      <c r="K5403">
        <f t="shared" si="510"/>
        <v>0.4259227776191748</v>
      </c>
      <c r="L5403">
        <f t="shared" si="511"/>
        <v>0.70616741522325832</v>
      </c>
    </row>
    <row r="5404" spans="1:12" x14ac:dyDescent="0.2">
      <c r="A5404" s="1">
        <v>34.642325999999997</v>
      </c>
      <c r="B5404" s="1">
        <v>33.707206999999997</v>
      </c>
      <c r="C5404" s="1">
        <v>33.287773000000001</v>
      </c>
      <c r="D5404" s="1">
        <v>31.944808999999999</v>
      </c>
      <c r="E5404" s="1">
        <v>20.372118</v>
      </c>
      <c r="F5404" s="1">
        <v>25.690923999999999</v>
      </c>
      <c r="G5404">
        <f t="shared" si="506"/>
        <v>0.73301481704807625</v>
      </c>
      <c r="H5404">
        <f t="shared" si="507"/>
        <v>0.72479348196468918</v>
      </c>
      <c r="I5404">
        <f t="shared" si="508"/>
        <v>0.72871596782274306</v>
      </c>
      <c r="J5404">
        <f t="shared" si="509"/>
        <v>0.73133879492460852</v>
      </c>
      <c r="K5404">
        <f t="shared" si="510"/>
        <v>0.42600724728333789</v>
      </c>
      <c r="L5404">
        <f t="shared" si="511"/>
        <v>0.70636044024962719</v>
      </c>
    </row>
    <row r="5405" spans="1:12" x14ac:dyDescent="0.2">
      <c r="A5405" s="1">
        <v>34.642325999999997</v>
      </c>
      <c r="B5405" s="1">
        <v>33.707206999999997</v>
      </c>
      <c r="C5405" s="1">
        <v>33.287773000000001</v>
      </c>
      <c r="D5405" s="1">
        <v>31.944808999999999</v>
      </c>
      <c r="E5405" s="1">
        <v>20.372118</v>
      </c>
      <c r="F5405" s="1">
        <v>25.690923999999999</v>
      </c>
      <c r="G5405">
        <f t="shared" si="506"/>
        <v>0.73301481704807625</v>
      </c>
      <c r="H5405">
        <f t="shared" si="507"/>
        <v>0.72479348196468918</v>
      </c>
      <c r="I5405">
        <f t="shared" si="508"/>
        <v>0.72871596782274306</v>
      </c>
      <c r="J5405">
        <f t="shared" si="509"/>
        <v>0.73133879492460852</v>
      </c>
      <c r="K5405">
        <f t="shared" si="510"/>
        <v>0.42600724728333789</v>
      </c>
      <c r="L5405">
        <f t="shared" si="511"/>
        <v>0.70636044024962719</v>
      </c>
    </row>
    <row r="5406" spans="1:12" x14ac:dyDescent="0.2">
      <c r="A5406" s="1">
        <v>34.642325999999997</v>
      </c>
      <c r="B5406" s="1">
        <v>33.707206999999997</v>
      </c>
      <c r="C5406" s="1">
        <v>33.287773000000001</v>
      </c>
      <c r="D5406" s="1">
        <v>31.944808999999999</v>
      </c>
      <c r="E5406" s="1">
        <v>20.372118</v>
      </c>
      <c r="F5406" s="1">
        <v>25.690923999999999</v>
      </c>
      <c r="G5406">
        <f t="shared" si="506"/>
        <v>0.73301481704807625</v>
      </c>
      <c r="H5406">
        <f t="shared" si="507"/>
        <v>0.72479348196468918</v>
      </c>
      <c r="I5406">
        <f t="shared" si="508"/>
        <v>0.72871596782274306</v>
      </c>
      <c r="J5406">
        <f t="shared" si="509"/>
        <v>0.73133879492460852</v>
      </c>
      <c r="K5406">
        <f t="shared" si="510"/>
        <v>0.42600724728333789</v>
      </c>
      <c r="L5406">
        <f t="shared" si="511"/>
        <v>0.70636044024962719</v>
      </c>
    </row>
    <row r="5407" spans="1:12" x14ac:dyDescent="0.2">
      <c r="A5407" s="1">
        <v>34.643745000000003</v>
      </c>
      <c r="B5407" s="1">
        <v>33.709887999999999</v>
      </c>
      <c r="C5407" s="1">
        <v>33.289825</v>
      </c>
      <c r="D5407" s="1">
        <v>31.947330000000001</v>
      </c>
      <c r="E5407" s="1">
        <v>20.372274000000001</v>
      </c>
      <c r="F5407" s="1">
        <v>25.691867999999999</v>
      </c>
      <c r="G5407">
        <f t="shared" si="506"/>
        <v>0.73310157729393277</v>
      </c>
      <c r="H5407">
        <f t="shared" si="507"/>
        <v>0.72495696702467938</v>
      </c>
      <c r="I5407">
        <f t="shared" si="508"/>
        <v>0.72884312518338501</v>
      </c>
      <c r="J5407">
        <f t="shared" si="509"/>
        <v>0.73151397183522171</v>
      </c>
      <c r="K5407">
        <f t="shared" si="510"/>
        <v>0.4260906477112465</v>
      </c>
      <c r="L5407">
        <f t="shared" si="511"/>
        <v>0.70648903278660136</v>
      </c>
    </row>
    <row r="5408" spans="1:12" x14ac:dyDescent="0.2">
      <c r="A5408" s="1">
        <v>34.643745000000003</v>
      </c>
      <c r="B5408" s="1">
        <v>33.709887999999999</v>
      </c>
      <c r="C5408" s="1">
        <v>33.289825</v>
      </c>
      <c r="D5408" s="1">
        <v>31.947330000000001</v>
      </c>
      <c r="E5408" s="1">
        <v>20.372274000000001</v>
      </c>
      <c r="F5408" s="1">
        <v>25.691867999999999</v>
      </c>
      <c r="G5408">
        <f t="shared" si="506"/>
        <v>0.73310157729393277</v>
      </c>
      <c r="H5408">
        <f t="shared" si="507"/>
        <v>0.72495696702467938</v>
      </c>
      <c r="I5408">
        <f t="shared" si="508"/>
        <v>0.72884312518338501</v>
      </c>
      <c r="J5408">
        <f t="shared" si="509"/>
        <v>0.73151397183522171</v>
      </c>
      <c r="K5408">
        <f t="shared" si="510"/>
        <v>0.4260906477112465</v>
      </c>
      <c r="L5408">
        <f t="shared" si="511"/>
        <v>0.70648903278660136</v>
      </c>
    </row>
    <row r="5409" spans="1:12" x14ac:dyDescent="0.2">
      <c r="A5409" s="1">
        <v>34.643745000000003</v>
      </c>
      <c r="B5409" s="1">
        <v>33.709887999999999</v>
      </c>
      <c r="C5409" s="1">
        <v>33.289825</v>
      </c>
      <c r="D5409" s="1">
        <v>31.947330000000001</v>
      </c>
      <c r="E5409" s="1">
        <v>20.372274000000001</v>
      </c>
      <c r="F5409" s="1">
        <v>25.691867999999999</v>
      </c>
      <c r="G5409">
        <f t="shared" si="506"/>
        <v>0.73310157729393277</v>
      </c>
      <c r="H5409">
        <f t="shared" si="507"/>
        <v>0.72495696702467938</v>
      </c>
      <c r="I5409">
        <f t="shared" si="508"/>
        <v>0.72884312518338501</v>
      </c>
      <c r="J5409">
        <f t="shared" si="509"/>
        <v>0.73151397183522171</v>
      </c>
      <c r="K5409">
        <f t="shared" si="510"/>
        <v>0.4260906477112465</v>
      </c>
      <c r="L5409">
        <f t="shared" si="511"/>
        <v>0.70648903278660136</v>
      </c>
    </row>
    <row r="5410" spans="1:12" x14ac:dyDescent="0.2">
      <c r="A5410" s="1">
        <v>34.644848000000003</v>
      </c>
      <c r="B5410" s="1">
        <v>33.712727000000001</v>
      </c>
      <c r="C5410" s="1">
        <v>33.292346999999999</v>
      </c>
      <c r="D5410" s="1">
        <v>31.948907999999999</v>
      </c>
      <c r="E5410" s="1">
        <v>20.372118</v>
      </c>
      <c r="F5410" s="1">
        <v>25.691867999999999</v>
      </c>
      <c r="G5410">
        <f t="shared" si="506"/>
        <v>0.73316901672393942</v>
      </c>
      <c r="H5410">
        <f t="shared" si="507"/>
        <v>0.72513008678794377</v>
      </c>
      <c r="I5410">
        <f t="shared" si="508"/>
        <v>0.72899940728062629</v>
      </c>
      <c r="J5410">
        <f t="shared" si="509"/>
        <v>0.73162362243615275</v>
      </c>
      <c r="K5410">
        <f t="shared" si="510"/>
        <v>0.42600724728333789</v>
      </c>
      <c r="L5410">
        <f t="shared" si="511"/>
        <v>0.70648903278660136</v>
      </c>
    </row>
    <row r="5411" spans="1:12" x14ac:dyDescent="0.2">
      <c r="A5411" s="1">
        <v>34.644848000000003</v>
      </c>
      <c r="B5411" s="1">
        <v>33.712727000000001</v>
      </c>
      <c r="C5411" s="1">
        <v>33.292346999999999</v>
      </c>
      <c r="D5411" s="1">
        <v>31.948907999999999</v>
      </c>
      <c r="E5411" s="1">
        <v>20.372118</v>
      </c>
      <c r="F5411" s="1">
        <v>25.691867999999999</v>
      </c>
      <c r="G5411">
        <f t="shared" si="506"/>
        <v>0.73316901672393942</v>
      </c>
      <c r="H5411">
        <f t="shared" si="507"/>
        <v>0.72513008678794377</v>
      </c>
      <c r="I5411">
        <f t="shared" si="508"/>
        <v>0.72899940728062629</v>
      </c>
      <c r="J5411">
        <f t="shared" si="509"/>
        <v>0.73162362243615275</v>
      </c>
      <c r="K5411">
        <f t="shared" si="510"/>
        <v>0.42600724728333789</v>
      </c>
      <c r="L5411">
        <f t="shared" si="511"/>
        <v>0.70648903278660136</v>
      </c>
    </row>
    <row r="5412" spans="1:12" x14ac:dyDescent="0.2">
      <c r="A5412" s="1">
        <v>34.644848000000003</v>
      </c>
      <c r="B5412" s="1">
        <v>33.712727000000001</v>
      </c>
      <c r="C5412" s="1">
        <v>33.292346999999999</v>
      </c>
      <c r="D5412" s="1">
        <v>31.948907999999999</v>
      </c>
      <c r="E5412" s="1">
        <v>20.372118</v>
      </c>
      <c r="F5412" s="1">
        <v>25.691867999999999</v>
      </c>
      <c r="G5412">
        <f t="shared" si="506"/>
        <v>0.73316901672393942</v>
      </c>
      <c r="H5412">
        <f t="shared" si="507"/>
        <v>0.72513008678794377</v>
      </c>
      <c r="I5412">
        <f t="shared" si="508"/>
        <v>0.72899940728062629</v>
      </c>
      <c r="J5412">
        <f t="shared" si="509"/>
        <v>0.73162362243615275</v>
      </c>
      <c r="K5412">
        <f t="shared" si="510"/>
        <v>0.42600724728333789</v>
      </c>
      <c r="L5412">
        <f t="shared" si="511"/>
        <v>0.70648903278660136</v>
      </c>
    </row>
    <row r="5413" spans="1:12" x14ac:dyDescent="0.2">
      <c r="A5413" s="1">
        <v>34.644848000000003</v>
      </c>
      <c r="B5413" s="1">
        <v>33.712727000000001</v>
      </c>
      <c r="C5413" s="1">
        <v>33.292346999999999</v>
      </c>
      <c r="D5413" s="1">
        <v>31.948907999999999</v>
      </c>
      <c r="E5413" s="1">
        <v>20.372118</v>
      </c>
      <c r="F5413" s="1">
        <v>25.691867999999999</v>
      </c>
      <c r="G5413">
        <f t="shared" si="506"/>
        <v>0.73316901672393942</v>
      </c>
      <c r="H5413">
        <f t="shared" si="507"/>
        <v>0.72513008678794377</v>
      </c>
      <c r="I5413">
        <f t="shared" si="508"/>
        <v>0.72899940728062629</v>
      </c>
      <c r="J5413">
        <f t="shared" si="509"/>
        <v>0.73162362243615275</v>
      </c>
      <c r="K5413">
        <f t="shared" si="510"/>
        <v>0.42600724728333789</v>
      </c>
      <c r="L5413">
        <f t="shared" si="511"/>
        <v>0.70648903278660136</v>
      </c>
    </row>
    <row r="5414" spans="1:12" x14ac:dyDescent="0.2">
      <c r="A5414" s="1">
        <v>34.648006000000002</v>
      </c>
      <c r="B5414" s="1">
        <v>33.715407999999996</v>
      </c>
      <c r="C5414" s="1">
        <v>33.295662</v>
      </c>
      <c r="D5414" s="1">
        <v>31.952218999999999</v>
      </c>
      <c r="E5414" s="1">
        <v>20.373217</v>
      </c>
      <c r="F5414" s="1">
        <v>25.694700000000001</v>
      </c>
      <c r="G5414">
        <f t="shared" si="506"/>
        <v>0.73336210259879042</v>
      </c>
      <c r="H5414">
        <f t="shared" si="507"/>
        <v>0.72529357184793364</v>
      </c>
      <c r="I5414">
        <f t="shared" si="508"/>
        <v>0.72920482962493838</v>
      </c>
      <c r="J5414">
        <f t="shared" si="509"/>
        <v>0.73185369413430423</v>
      </c>
      <c r="K5414">
        <f t="shared" si="510"/>
        <v>0.42659479260558963</v>
      </c>
      <c r="L5414">
        <f t="shared" si="511"/>
        <v>0.70687481039752387</v>
      </c>
    </row>
    <row r="5415" spans="1:12" x14ac:dyDescent="0.2">
      <c r="A5415" s="1">
        <v>34.648006000000002</v>
      </c>
      <c r="B5415" s="1">
        <v>33.715407999999996</v>
      </c>
      <c r="C5415" s="1">
        <v>33.295662</v>
      </c>
      <c r="D5415" s="1">
        <v>31.952218999999999</v>
      </c>
      <c r="E5415" s="1">
        <v>20.373217</v>
      </c>
      <c r="F5415" s="1">
        <v>25.694700000000001</v>
      </c>
      <c r="G5415">
        <f t="shared" si="506"/>
        <v>0.73336210259879042</v>
      </c>
      <c r="H5415">
        <f t="shared" si="507"/>
        <v>0.72529357184793364</v>
      </c>
      <c r="I5415">
        <f t="shared" si="508"/>
        <v>0.72920482962493838</v>
      </c>
      <c r="J5415">
        <f t="shared" si="509"/>
        <v>0.73185369413430423</v>
      </c>
      <c r="K5415">
        <f t="shared" si="510"/>
        <v>0.42659479260558963</v>
      </c>
      <c r="L5415">
        <f t="shared" si="511"/>
        <v>0.70687481039752387</v>
      </c>
    </row>
    <row r="5416" spans="1:12" x14ac:dyDescent="0.2">
      <c r="A5416" s="1">
        <v>34.648006000000002</v>
      </c>
      <c r="B5416" s="1">
        <v>33.715407999999996</v>
      </c>
      <c r="C5416" s="1">
        <v>33.295662</v>
      </c>
      <c r="D5416" s="1">
        <v>31.952218999999999</v>
      </c>
      <c r="E5416" s="1">
        <v>20.373217</v>
      </c>
      <c r="F5416" s="1">
        <v>25.694700000000001</v>
      </c>
      <c r="G5416">
        <f t="shared" si="506"/>
        <v>0.73336210259879042</v>
      </c>
      <c r="H5416">
        <f t="shared" si="507"/>
        <v>0.72529357184793364</v>
      </c>
      <c r="I5416">
        <f t="shared" si="508"/>
        <v>0.72920482962493838</v>
      </c>
      <c r="J5416">
        <f t="shared" si="509"/>
        <v>0.73185369413430423</v>
      </c>
      <c r="K5416">
        <f t="shared" si="510"/>
        <v>0.42659479260558963</v>
      </c>
      <c r="L5416">
        <f t="shared" si="511"/>
        <v>0.70687481039752387</v>
      </c>
    </row>
    <row r="5417" spans="1:12" x14ac:dyDescent="0.2">
      <c r="A5417" s="1">
        <v>34.650215000000003</v>
      </c>
      <c r="B5417" s="1">
        <v>33.718879999999999</v>
      </c>
      <c r="C5417" s="1">
        <v>33.296925000000002</v>
      </c>
      <c r="D5417" s="1">
        <v>31.954426000000002</v>
      </c>
      <c r="E5417" s="1">
        <v>20.372745999999999</v>
      </c>
      <c r="F5417" s="1">
        <v>25.695015000000001</v>
      </c>
      <c r="G5417">
        <f t="shared" si="506"/>
        <v>0.73349716488427064</v>
      </c>
      <c r="H5417">
        <f t="shared" si="507"/>
        <v>0.72550529140343001</v>
      </c>
      <c r="I5417">
        <f t="shared" si="508"/>
        <v>0.72928309460860841</v>
      </c>
      <c r="J5417">
        <f t="shared" si="509"/>
        <v>0.73200705210404771</v>
      </c>
      <c r="K5417">
        <f t="shared" si="510"/>
        <v>0.42634298746748117</v>
      </c>
      <c r="L5417">
        <f t="shared" si="511"/>
        <v>0.70691771998348463</v>
      </c>
    </row>
    <row r="5418" spans="1:12" x14ac:dyDescent="0.2">
      <c r="A5418" s="1">
        <v>34.650215000000003</v>
      </c>
      <c r="B5418" s="1">
        <v>33.718879999999999</v>
      </c>
      <c r="C5418" s="1">
        <v>33.296925000000002</v>
      </c>
      <c r="D5418" s="1">
        <v>31.954426000000002</v>
      </c>
      <c r="E5418" s="1">
        <v>20.372745999999999</v>
      </c>
      <c r="F5418" s="1">
        <v>25.695015000000001</v>
      </c>
      <c r="G5418">
        <f t="shared" si="506"/>
        <v>0.73349716488427064</v>
      </c>
      <c r="H5418">
        <f t="shared" si="507"/>
        <v>0.72550529140343001</v>
      </c>
      <c r="I5418">
        <f t="shared" si="508"/>
        <v>0.72928309460860841</v>
      </c>
      <c r="J5418">
        <f t="shared" si="509"/>
        <v>0.73200705210404771</v>
      </c>
      <c r="K5418">
        <f t="shared" si="510"/>
        <v>0.42634298746748117</v>
      </c>
      <c r="L5418">
        <f t="shared" si="511"/>
        <v>0.70691771998348463</v>
      </c>
    </row>
    <row r="5419" spans="1:12" x14ac:dyDescent="0.2">
      <c r="A5419" s="1">
        <v>34.650215000000003</v>
      </c>
      <c r="B5419" s="1">
        <v>33.718879999999999</v>
      </c>
      <c r="C5419" s="1">
        <v>33.296925000000002</v>
      </c>
      <c r="D5419" s="1">
        <v>31.954426000000002</v>
      </c>
      <c r="E5419" s="1">
        <v>20.372745999999999</v>
      </c>
      <c r="F5419" s="1">
        <v>25.695015000000001</v>
      </c>
      <c r="G5419">
        <f t="shared" si="506"/>
        <v>0.73349716488427064</v>
      </c>
      <c r="H5419">
        <f t="shared" si="507"/>
        <v>0.72550529140343001</v>
      </c>
      <c r="I5419">
        <f t="shared" si="508"/>
        <v>0.72928309460860841</v>
      </c>
      <c r="J5419">
        <f t="shared" si="509"/>
        <v>0.73200705210404771</v>
      </c>
      <c r="K5419">
        <f t="shared" si="510"/>
        <v>0.42634298746748117</v>
      </c>
      <c r="L5419">
        <f t="shared" si="511"/>
        <v>0.70691771998348463</v>
      </c>
    </row>
    <row r="5420" spans="1:12" x14ac:dyDescent="0.2">
      <c r="A5420" s="1">
        <v>34.651634000000001</v>
      </c>
      <c r="B5420" s="1">
        <v>33.721877999999997</v>
      </c>
      <c r="C5420" s="1">
        <v>33.299762999999999</v>
      </c>
      <c r="D5420" s="1">
        <v>31.955845</v>
      </c>
      <c r="E5420" s="1">
        <v>20.37369</v>
      </c>
      <c r="F5420" s="1">
        <v>25.696273999999999</v>
      </c>
      <c r="G5420">
        <f t="shared" si="506"/>
        <v>0.73358392513012671</v>
      </c>
      <c r="H5420">
        <f t="shared" si="507"/>
        <v>0.72568810684910323</v>
      </c>
      <c r="I5420">
        <f t="shared" si="508"/>
        <v>0.72945895844364828</v>
      </c>
      <c r="J5420">
        <f t="shared" si="509"/>
        <v>0.73210565426039831</v>
      </c>
      <c r="K5420">
        <f t="shared" si="510"/>
        <v>0.42684766697995247</v>
      </c>
      <c r="L5420">
        <f t="shared" si="511"/>
        <v>0.707089222106419</v>
      </c>
    </row>
    <row r="5421" spans="1:12" x14ac:dyDescent="0.2">
      <c r="A5421" s="1">
        <v>34.651634000000001</v>
      </c>
      <c r="B5421" s="1">
        <v>33.721877999999997</v>
      </c>
      <c r="C5421" s="1">
        <v>33.299762999999999</v>
      </c>
      <c r="D5421" s="1">
        <v>31.955845</v>
      </c>
      <c r="E5421" s="1">
        <v>20.37369</v>
      </c>
      <c r="F5421" s="1">
        <v>25.696273999999999</v>
      </c>
      <c r="G5421">
        <f t="shared" si="506"/>
        <v>0.73358392513012671</v>
      </c>
      <c r="H5421">
        <f t="shared" si="507"/>
        <v>0.72568810684910323</v>
      </c>
      <c r="I5421">
        <f t="shared" si="508"/>
        <v>0.72945895844364828</v>
      </c>
      <c r="J5421">
        <f t="shared" si="509"/>
        <v>0.73210565426039831</v>
      </c>
      <c r="K5421">
        <f t="shared" si="510"/>
        <v>0.42684766697995247</v>
      </c>
      <c r="L5421">
        <f t="shared" si="511"/>
        <v>0.707089222106419</v>
      </c>
    </row>
    <row r="5422" spans="1:12" x14ac:dyDescent="0.2">
      <c r="A5422" s="1">
        <v>34.651634000000001</v>
      </c>
      <c r="B5422" s="1">
        <v>33.721877999999997</v>
      </c>
      <c r="C5422" s="1">
        <v>33.299762999999999</v>
      </c>
      <c r="D5422" s="1">
        <v>31.955845</v>
      </c>
      <c r="E5422" s="1">
        <v>20.37369</v>
      </c>
      <c r="F5422" s="1">
        <v>25.696273999999999</v>
      </c>
      <c r="G5422">
        <f t="shared" si="506"/>
        <v>0.73358392513012671</v>
      </c>
      <c r="H5422">
        <f t="shared" si="507"/>
        <v>0.72568810684910323</v>
      </c>
      <c r="I5422">
        <f t="shared" si="508"/>
        <v>0.72945895844364828</v>
      </c>
      <c r="J5422">
        <f t="shared" si="509"/>
        <v>0.73210565426039831</v>
      </c>
      <c r="K5422">
        <f t="shared" si="510"/>
        <v>0.42684766697995247</v>
      </c>
      <c r="L5422">
        <f t="shared" si="511"/>
        <v>0.707089222106419</v>
      </c>
    </row>
    <row r="5423" spans="1:12" x14ac:dyDescent="0.2">
      <c r="A5423" s="1">
        <v>34.653843000000002</v>
      </c>
      <c r="B5423" s="1">
        <v>33.724403000000002</v>
      </c>
      <c r="C5423" s="1">
        <v>33.301654999999997</v>
      </c>
      <c r="D5423" s="1">
        <v>31.959786999999999</v>
      </c>
      <c r="E5423" s="1">
        <v>20.373531</v>
      </c>
      <c r="F5423" s="1">
        <v>25.698319999999999</v>
      </c>
      <c r="G5423">
        <f t="shared" si="506"/>
        <v>0.73371898741560682</v>
      </c>
      <c r="H5423">
        <f t="shared" si="507"/>
        <v>0.7258420791640886</v>
      </c>
      <c r="I5423">
        <f t="shared" si="508"/>
        <v>0.72957620100034137</v>
      </c>
      <c r="J5423">
        <f t="shared" si="509"/>
        <v>0.73237957230150763</v>
      </c>
      <c r="K5423">
        <f t="shared" si="510"/>
        <v>0.42676266269766128</v>
      </c>
      <c r="L5423">
        <f t="shared" si="511"/>
        <v>0.70736793008380139</v>
      </c>
    </row>
    <row r="5424" spans="1:12" x14ac:dyDescent="0.2">
      <c r="A5424" s="1">
        <v>34.653843000000002</v>
      </c>
      <c r="B5424" s="1">
        <v>33.724403000000002</v>
      </c>
      <c r="C5424" s="1">
        <v>33.301654999999997</v>
      </c>
      <c r="D5424" s="1">
        <v>31.959786999999999</v>
      </c>
      <c r="E5424" s="1">
        <v>20.373531</v>
      </c>
      <c r="F5424" s="1">
        <v>25.698319999999999</v>
      </c>
      <c r="G5424">
        <f t="shared" si="506"/>
        <v>0.73371898741560682</v>
      </c>
      <c r="H5424">
        <f t="shared" si="507"/>
        <v>0.7258420791640886</v>
      </c>
      <c r="I5424">
        <f t="shared" si="508"/>
        <v>0.72957620100034137</v>
      </c>
      <c r="J5424">
        <f t="shared" si="509"/>
        <v>0.73237957230150763</v>
      </c>
      <c r="K5424">
        <f t="shared" si="510"/>
        <v>0.42676266269766128</v>
      </c>
      <c r="L5424">
        <f t="shared" si="511"/>
        <v>0.70736793008380139</v>
      </c>
    </row>
    <row r="5425" spans="1:12" x14ac:dyDescent="0.2">
      <c r="A5425" s="1">
        <v>34.653843000000002</v>
      </c>
      <c r="B5425" s="1">
        <v>33.724403000000002</v>
      </c>
      <c r="C5425" s="1">
        <v>33.301654999999997</v>
      </c>
      <c r="D5425" s="1">
        <v>31.959786999999999</v>
      </c>
      <c r="E5425" s="1">
        <v>20.373531</v>
      </c>
      <c r="F5425" s="1">
        <v>25.698319999999999</v>
      </c>
      <c r="G5425">
        <f t="shared" si="506"/>
        <v>0.73371898741560682</v>
      </c>
      <c r="H5425">
        <f t="shared" si="507"/>
        <v>0.7258420791640886</v>
      </c>
      <c r="I5425">
        <f t="shared" si="508"/>
        <v>0.72957620100034137</v>
      </c>
      <c r="J5425">
        <f t="shared" si="509"/>
        <v>0.73237957230150763</v>
      </c>
      <c r="K5425">
        <f t="shared" si="510"/>
        <v>0.42676266269766128</v>
      </c>
      <c r="L5425">
        <f t="shared" si="511"/>
        <v>0.70736793008380139</v>
      </c>
    </row>
    <row r="5426" spans="1:12" x14ac:dyDescent="0.2">
      <c r="A5426" s="1">
        <v>34.654949000000002</v>
      </c>
      <c r="B5426" s="1">
        <v>33.726295</v>
      </c>
      <c r="C5426" s="1">
        <v>33.303863999999997</v>
      </c>
      <c r="D5426" s="1">
        <v>31.962626</v>
      </c>
      <c r="E5426" s="1">
        <v>20.373217</v>
      </c>
      <c r="F5426" s="1">
        <v>25.699736000000001</v>
      </c>
      <c r="G5426">
        <f t="shared" si="506"/>
        <v>0.73378661027108028</v>
      </c>
      <c r="H5426">
        <f t="shared" si="507"/>
        <v>0.72595745168684156</v>
      </c>
      <c r="I5426">
        <f t="shared" si="508"/>
        <v>0.72971308726235806</v>
      </c>
      <c r="J5426">
        <f t="shared" si="509"/>
        <v>0.73257684610128182</v>
      </c>
      <c r="K5426">
        <f t="shared" si="510"/>
        <v>0.42659479260558963</v>
      </c>
      <c r="L5426">
        <f t="shared" si="511"/>
        <v>0.70756081888926292</v>
      </c>
    </row>
    <row r="5427" spans="1:12" x14ac:dyDescent="0.2">
      <c r="A5427" s="1">
        <v>34.654949000000002</v>
      </c>
      <c r="B5427" s="1">
        <v>33.726295</v>
      </c>
      <c r="C5427" s="1">
        <v>33.303863999999997</v>
      </c>
      <c r="D5427" s="1">
        <v>31.962626</v>
      </c>
      <c r="E5427" s="1">
        <v>20.373217</v>
      </c>
      <c r="F5427" s="1">
        <v>25.699736000000001</v>
      </c>
      <c r="G5427">
        <f t="shared" si="506"/>
        <v>0.73378661027108028</v>
      </c>
      <c r="H5427">
        <f t="shared" si="507"/>
        <v>0.72595745168684156</v>
      </c>
      <c r="I5427">
        <f t="shared" si="508"/>
        <v>0.72971308726235806</v>
      </c>
      <c r="J5427">
        <f t="shared" si="509"/>
        <v>0.73257684610128182</v>
      </c>
      <c r="K5427">
        <f t="shared" si="510"/>
        <v>0.42659479260558963</v>
      </c>
      <c r="L5427">
        <f t="shared" si="511"/>
        <v>0.70756081888926292</v>
      </c>
    </row>
    <row r="5428" spans="1:12" x14ac:dyDescent="0.2">
      <c r="A5428" s="1">
        <v>34.654949000000002</v>
      </c>
      <c r="B5428" s="1">
        <v>33.726295</v>
      </c>
      <c r="C5428" s="1">
        <v>33.303863999999997</v>
      </c>
      <c r="D5428" s="1">
        <v>31.962626</v>
      </c>
      <c r="E5428" s="1">
        <v>20.373217</v>
      </c>
      <c r="F5428" s="1">
        <v>25.699736000000001</v>
      </c>
      <c r="G5428">
        <f t="shared" si="506"/>
        <v>0.73378661027108028</v>
      </c>
      <c r="H5428">
        <f t="shared" si="507"/>
        <v>0.72595745168684156</v>
      </c>
      <c r="I5428">
        <f t="shared" si="508"/>
        <v>0.72971308726235806</v>
      </c>
      <c r="J5428">
        <f t="shared" si="509"/>
        <v>0.73257684610128182</v>
      </c>
      <c r="K5428">
        <f t="shared" si="510"/>
        <v>0.42659479260558963</v>
      </c>
      <c r="L5428">
        <f t="shared" si="511"/>
        <v>0.70756081888926292</v>
      </c>
    </row>
    <row r="5429" spans="1:12" x14ac:dyDescent="0.2">
      <c r="A5429" s="1">
        <v>34.654949000000002</v>
      </c>
      <c r="B5429" s="1">
        <v>33.726295</v>
      </c>
      <c r="C5429" s="1">
        <v>33.303863999999997</v>
      </c>
      <c r="D5429" s="1">
        <v>31.962626</v>
      </c>
      <c r="E5429" s="1">
        <v>20.373217</v>
      </c>
      <c r="F5429" s="1">
        <v>25.699736000000001</v>
      </c>
      <c r="G5429">
        <f t="shared" si="506"/>
        <v>0.73378661027108028</v>
      </c>
      <c r="H5429">
        <f t="shared" si="507"/>
        <v>0.72595745168684156</v>
      </c>
      <c r="I5429">
        <f t="shared" si="508"/>
        <v>0.72971308726235806</v>
      </c>
      <c r="J5429">
        <f t="shared" si="509"/>
        <v>0.73257684610128182</v>
      </c>
      <c r="K5429">
        <f t="shared" si="510"/>
        <v>0.42659479260558963</v>
      </c>
      <c r="L5429">
        <f t="shared" si="511"/>
        <v>0.70756081888926292</v>
      </c>
    </row>
    <row r="5430" spans="1:12" x14ac:dyDescent="0.2">
      <c r="A5430" s="1">
        <v>34.656052000000003</v>
      </c>
      <c r="B5430" s="1">
        <v>33.728031000000001</v>
      </c>
      <c r="C5430" s="1">
        <v>33.304336999999997</v>
      </c>
      <c r="D5430" s="1">
        <v>31.964359000000002</v>
      </c>
      <c r="E5430" s="1">
        <v>20.373531</v>
      </c>
      <c r="F5430" s="1">
        <v>25.701153000000001</v>
      </c>
      <c r="G5430">
        <f t="shared" si="506"/>
        <v>0.73385404970108692</v>
      </c>
      <c r="H5430">
        <f t="shared" si="507"/>
        <v>0.7260633114645898</v>
      </c>
      <c r="I5430">
        <f t="shared" si="508"/>
        <v>0.72974239790153139</v>
      </c>
      <c r="J5430">
        <f t="shared" si="509"/>
        <v>0.73269726719850226</v>
      </c>
      <c r="K5430">
        <f t="shared" si="510"/>
        <v>0.42676266269766128</v>
      </c>
      <c r="L5430">
        <f t="shared" si="511"/>
        <v>0.7077538439156319</v>
      </c>
    </row>
    <row r="5431" spans="1:12" x14ac:dyDescent="0.2">
      <c r="A5431" s="1">
        <v>34.656052000000003</v>
      </c>
      <c r="B5431" s="1">
        <v>33.728031000000001</v>
      </c>
      <c r="C5431" s="1">
        <v>33.304336999999997</v>
      </c>
      <c r="D5431" s="1">
        <v>31.964359000000002</v>
      </c>
      <c r="E5431" s="1">
        <v>20.373531</v>
      </c>
      <c r="F5431" s="1">
        <v>25.701153000000001</v>
      </c>
      <c r="G5431">
        <f t="shared" si="506"/>
        <v>0.73385404970108692</v>
      </c>
      <c r="H5431">
        <f t="shared" si="507"/>
        <v>0.7260633114645898</v>
      </c>
      <c r="I5431">
        <f t="shared" si="508"/>
        <v>0.72974239790153139</v>
      </c>
      <c r="J5431">
        <f t="shared" si="509"/>
        <v>0.73269726719850226</v>
      </c>
      <c r="K5431">
        <f t="shared" si="510"/>
        <v>0.42676266269766128</v>
      </c>
      <c r="L5431">
        <f t="shared" si="511"/>
        <v>0.7077538439156319</v>
      </c>
    </row>
    <row r="5432" spans="1:12" x14ac:dyDescent="0.2">
      <c r="A5432" s="1">
        <v>34.660786000000002</v>
      </c>
      <c r="B5432" s="1">
        <v>33.740966999999998</v>
      </c>
      <c r="C5432" s="1">
        <v>33.312064999999997</v>
      </c>
      <c r="D5432" s="1">
        <v>31.971295999999999</v>
      </c>
      <c r="E5432" s="1">
        <v>20.375731999999999</v>
      </c>
      <c r="F5432" s="1">
        <v>25.703671</v>
      </c>
      <c r="G5432">
        <f t="shared" si="506"/>
        <v>0.73414349508789667</v>
      </c>
      <c r="H5432">
        <f t="shared" si="507"/>
        <v>0.72685213755039013</v>
      </c>
      <c r="I5432">
        <f t="shared" si="508"/>
        <v>0.73022128293225341</v>
      </c>
      <c r="J5432">
        <f t="shared" si="509"/>
        <v>0.73317929902274759</v>
      </c>
      <c r="K5432">
        <f t="shared" si="510"/>
        <v>0.42793935719654735</v>
      </c>
      <c r="L5432">
        <f t="shared" si="511"/>
        <v>0.7080968481615012</v>
      </c>
    </row>
    <row r="5433" spans="1:12" x14ac:dyDescent="0.2">
      <c r="A5433" s="1">
        <v>34.660786000000002</v>
      </c>
      <c r="B5433" s="1">
        <v>33.740966999999998</v>
      </c>
      <c r="C5433" s="1">
        <v>33.312064999999997</v>
      </c>
      <c r="D5433" s="1">
        <v>31.971295999999999</v>
      </c>
      <c r="E5433" s="1">
        <v>20.375731999999999</v>
      </c>
      <c r="F5433" s="1">
        <v>25.703671</v>
      </c>
      <c r="G5433">
        <f t="shared" si="506"/>
        <v>0.73414349508789667</v>
      </c>
      <c r="H5433">
        <f t="shared" si="507"/>
        <v>0.72685213755039013</v>
      </c>
      <c r="I5433">
        <f t="shared" si="508"/>
        <v>0.73022128293225341</v>
      </c>
      <c r="J5433">
        <f t="shared" si="509"/>
        <v>0.73317929902274759</v>
      </c>
      <c r="K5433">
        <f t="shared" si="510"/>
        <v>0.42793935719654735</v>
      </c>
      <c r="L5433">
        <f t="shared" si="511"/>
        <v>0.7080968481615012</v>
      </c>
    </row>
    <row r="5434" spans="1:12" x14ac:dyDescent="0.2">
      <c r="A5434" s="1">
        <v>34.660786000000002</v>
      </c>
      <c r="B5434" s="1">
        <v>33.740966999999998</v>
      </c>
      <c r="C5434" s="1">
        <v>33.312064999999997</v>
      </c>
      <c r="D5434" s="1">
        <v>31.971295999999999</v>
      </c>
      <c r="E5434" s="1">
        <v>20.375731999999999</v>
      </c>
      <c r="F5434" s="1">
        <v>25.703671</v>
      </c>
      <c r="G5434">
        <f t="shared" si="506"/>
        <v>0.73414349508789667</v>
      </c>
      <c r="H5434">
        <f t="shared" si="507"/>
        <v>0.72685213755039013</v>
      </c>
      <c r="I5434">
        <f t="shared" si="508"/>
        <v>0.73022128293225341</v>
      </c>
      <c r="J5434">
        <f t="shared" si="509"/>
        <v>0.73317929902274759</v>
      </c>
      <c r="K5434">
        <f t="shared" si="510"/>
        <v>0.42793935719654735</v>
      </c>
      <c r="L5434">
        <f t="shared" si="511"/>
        <v>0.7080968481615012</v>
      </c>
    </row>
    <row r="5435" spans="1:12" x14ac:dyDescent="0.2">
      <c r="A5435" s="1">
        <v>34.660786000000002</v>
      </c>
      <c r="B5435" s="1">
        <v>33.740966999999998</v>
      </c>
      <c r="C5435" s="1">
        <v>33.312064999999997</v>
      </c>
      <c r="D5435" s="1">
        <v>31.971295999999999</v>
      </c>
      <c r="E5435" s="1">
        <v>20.375731999999999</v>
      </c>
      <c r="F5435" s="1">
        <v>25.703671</v>
      </c>
      <c r="G5435">
        <f t="shared" si="506"/>
        <v>0.73414349508789667</v>
      </c>
      <c r="H5435">
        <f t="shared" si="507"/>
        <v>0.72685213755039013</v>
      </c>
      <c r="I5435">
        <f t="shared" si="508"/>
        <v>0.73022128293225341</v>
      </c>
      <c r="J5435">
        <f t="shared" si="509"/>
        <v>0.73317929902274759</v>
      </c>
      <c r="K5435">
        <f t="shared" si="510"/>
        <v>0.42793935719654735</v>
      </c>
      <c r="L5435">
        <f t="shared" si="511"/>
        <v>0.7080968481615012</v>
      </c>
    </row>
    <row r="5436" spans="1:12" x14ac:dyDescent="0.2">
      <c r="A5436" s="1">
        <v>34.663628000000003</v>
      </c>
      <c r="B5436" s="1">
        <v>33.745224</v>
      </c>
      <c r="C5436" s="1">
        <v>33.314746999999997</v>
      </c>
      <c r="D5436" s="1">
        <v>31.974606999999999</v>
      </c>
      <c r="E5436" s="1">
        <v>20.375889000000001</v>
      </c>
      <c r="F5436" s="1">
        <v>25.705717</v>
      </c>
      <c r="G5436">
        <f t="shared" si="506"/>
        <v>0.73431726014689824</v>
      </c>
      <c r="H5436">
        <f t="shared" si="507"/>
        <v>0.72711172572658489</v>
      </c>
      <c r="I5436">
        <f t="shared" si="508"/>
        <v>0.73038747983344332</v>
      </c>
      <c r="J5436">
        <f t="shared" si="509"/>
        <v>0.73340937072089907</v>
      </c>
      <c r="K5436">
        <f t="shared" si="510"/>
        <v>0.42802329224258417</v>
      </c>
      <c r="L5436">
        <f t="shared" si="511"/>
        <v>0.70837555613888359</v>
      </c>
    </row>
    <row r="5437" spans="1:12" x14ac:dyDescent="0.2">
      <c r="A5437" s="1">
        <v>34.663628000000003</v>
      </c>
      <c r="B5437" s="1">
        <v>33.745224</v>
      </c>
      <c r="C5437" s="1">
        <v>33.314746999999997</v>
      </c>
      <c r="D5437" s="1">
        <v>31.974606999999999</v>
      </c>
      <c r="E5437" s="1">
        <v>20.375889000000001</v>
      </c>
      <c r="F5437" s="1">
        <v>25.705717</v>
      </c>
      <c r="G5437">
        <f t="shared" si="506"/>
        <v>0.73431726014689824</v>
      </c>
      <c r="H5437">
        <f t="shared" si="507"/>
        <v>0.72711172572658489</v>
      </c>
      <c r="I5437">
        <f t="shared" si="508"/>
        <v>0.73038747983344332</v>
      </c>
      <c r="J5437">
        <f t="shared" si="509"/>
        <v>0.73340937072089907</v>
      </c>
      <c r="K5437">
        <f t="shared" si="510"/>
        <v>0.42802329224258417</v>
      </c>
      <c r="L5437">
        <f t="shared" si="511"/>
        <v>0.70837555613888359</v>
      </c>
    </row>
    <row r="5438" spans="1:12" x14ac:dyDescent="0.2">
      <c r="A5438" s="1">
        <v>34.663628000000003</v>
      </c>
      <c r="B5438" s="1">
        <v>33.745224</v>
      </c>
      <c r="C5438" s="1">
        <v>33.314746999999997</v>
      </c>
      <c r="D5438" s="1">
        <v>31.974606999999999</v>
      </c>
      <c r="E5438" s="1">
        <v>20.375889000000001</v>
      </c>
      <c r="F5438" s="1">
        <v>25.705717</v>
      </c>
      <c r="G5438">
        <f t="shared" si="506"/>
        <v>0.73431726014689824</v>
      </c>
      <c r="H5438">
        <f t="shared" si="507"/>
        <v>0.72711172572658489</v>
      </c>
      <c r="I5438">
        <f t="shared" si="508"/>
        <v>0.73038747983344332</v>
      </c>
      <c r="J5438">
        <f t="shared" si="509"/>
        <v>0.73340937072089907</v>
      </c>
      <c r="K5438">
        <f t="shared" si="510"/>
        <v>0.42802329224258417</v>
      </c>
      <c r="L5438">
        <f t="shared" si="511"/>
        <v>0.70837555613888359</v>
      </c>
    </row>
    <row r="5439" spans="1:12" x14ac:dyDescent="0.2">
      <c r="A5439" s="1">
        <v>34.665520000000001</v>
      </c>
      <c r="B5439" s="1">
        <v>33.748221999999998</v>
      </c>
      <c r="C5439" s="1">
        <v>33.316322</v>
      </c>
      <c r="D5439" s="1">
        <v>31.977131</v>
      </c>
      <c r="E5439" s="1">
        <v>20.376204000000001</v>
      </c>
      <c r="F5439" s="1">
        <v>25.706817999999998</v>
      </c>
      <c r="G5439">
        <f t="shared" si="506"/>
        <v>0.73443294047470631</v>
      </c>
      <c r="H5439">
        <f t="shared" si="507"/>
        <v>0.72729454117225811</v>
      </c>
      <c r="I5439">
        <f t="shared" si="508"/>
        <v>0.73048507868481349</v>
      </c>
      <c r="J5439">
        <f t="shared" si="509"/>
        <v>0.73358475609273066</v>
      </c>
      <c r="K5439">
        <f t="shared" si="510"/>
        <v>0.42819169695278397</v>
      </c>
      <c r="L5439">
        <f t="shared" si="511"/>
        <v>0.70852553535838392</v>
      </c>
    </row>
    <row r="5440" spans="1:12" x14ac:dyDescent="0.2">
      <c r="A5440" s="1">
        <v>34.665520000000001</v>
      </c>
      <c r="B5440" s="1">
        <v>33.748221999999998</v>
      </c>
      <c r="C5440" s="1">
        <v>33.316322</v>
      </c>
      <c r="D5440" s="1">
        <v>31.977131</v>
      </c>
      <c r="E5440" s="1">
        <v>20.376204000000001</v>
      </c>
      <c r="F5440" s="1">
        <v>25.706817999999998</v>
      </c>
      <c r="G5440">
        <f t="shared" si="506"/>
        <v>0.73443294047470631</v>
      </c>
      <c r="H5440">
        <f t="shared" si="507"/>
        <v>0.72729454117225811</v>
      </c>
      <c r="I5440">
        <f t="shared" si="508"/>
        <v>0.73048507868481349</v>
      </c>
      <c r="J5440">
        <f t="shared" si="509"/>
        <v>0.73358475609273066</v>
      </c>
      <c r="K5440">
        <f t="shared" si="510"/>
        <v>0.42819169695278397</v>
      </c>
      <c r="L5440">
        <f t="shared" si="511"/>
        <v>0.70852553535838392</v>
      </c>
    </row>
    <row r="5441" spans="1:12" x14ac:dyDescent="0.2">
      <c r="A5441" s="1">
        <v>34.665520000000001</v>
      </c>
      <c r="B5441" s="1">
        <v>33.748221999999998</v>
      </c>
      <c r="C5441" s="1">
        <v>33.316322</v>
      </c>
      <c r="D5441" s="1">
        <v>31.977131</v>
      </c>
      <c r="E5441" s="1">
        <v>20.376204000000001</v>
      </c>
      <c r="F5441" s="1">
        <v>25.706817999999998</v>
      </c>
      <c r="G5441">
        <f t="shared" si="506"/>
        <v>0.73443294047470631</v>
      </c>
      <c r="H5441">
        <f t="shared" si="507"/>
        <v>0.72729454117225811</v>
      </c>
      <c r="I5441">
        <f t="shared" si="508"/>
        <v>0.73048507868481349</v>
      </c>
      <c r="J5441">
        <f t="shared" si="509"/>
        <v>0.73358475609273066</v>
      </c>
      <c r="K5441">
        <f t="shared" si="510"/>
        <v>0.42819169695278397</v>
      </c>
      <c r="L5441">
        <f t="shared" si="511"/>
        <v>0.70852553535838392</v>
      </c>
    </row>
    <row r="5442" spans="1:12" x14ac:dyDescent="0.2">
      <c r="A5442" s="1">
        <v>34.666466</v>
      </c>
      <c r="B5442" s="1">
        <v>33.751533999999999</v>
      </c>
      <c r="C5442" s="1">
        <v>33.317745000000002</v>
      </c>
      <c r="D5442" s="1">
        <v>31.978076999999999</v>
      </c>
      <c r="E5442" s="1">
        <v>20.376830999999999</v>
      </c>
      <c r="F5442" s="1">
        <v>25.707920000000001</v>
      </c>
      <c r="G5442">
        <f t="shared" si="506"/>
        <v>0.7344907806386104</v>
      </c>
      <c r="H5442">
        <f t="shared" si="507"/>
        <v>0.7274965040662108</v>
      </c>
      <c r="I5442">
        <f t="shared" si="508"/>
        <v>0.73057325847243237</v>
      </c>
      <c r="J5442">
        <f t="shared" si="509"/>
        <v>0.7336504908636311</v>
      </c>
      <c r="K5442">
        <f t="shared" si="510"/>
        <v>0.4285269025187991</v>
      </c>
      <c r="L5442">
        <f t="shared" si="511"/>
        <v>0.70867565079879258</v>
      </c>
    </row>
    <row r="5443" spans="1:12" x14ac:dyDescent="0.2">
      <c r="A5443" s="1">
        <v>34.666466</v>
      </c>
      <c r="B5443" s="1">
        <v>33.751533999999999</v>
      </c>
      <c r="C5443" s="1">
        <v>33.317745000000002</v>
      </c>
      <c r="D5443" s="1">
        <v>31.978076999999999</v>
      </c>
      <c r="E5443" s="1">
        <v>20.376830999999999</v>
      </c>
      <c r="F5443" s="1">
        <v>25.707920000000001</v>
      </c>
      <c r="G5443">
        <f t="shared" ref="G5443:G5506" si="512">(A5443-22.653563)/(39.00898-22.653563)</f>
        <v>0.7344907806386104</v>
      </c>
      <c r="H5443">
        <f t="shared" ref="H5443:H5506" si="513">(B5443-21.821281)/(38.220333-21.821281)</f>
        <v>0.7274965040662108</v>
      </c>
      <c r="I5443">
        <f t="shared" ref="I5443:I5506" si="514">(C5443-21.52813)/(37.665615-21.52813)</f>
        <v>0.73057325847243237</v>
      </c>
      <c r="J5443">
        <f t="shared" ref="J5443:J5506" si="515">(D5443-21.419991)/(35.811157-21.419991)</f>
        <v>0.7336504908636311</v>
      </c>
      <c r="K5443">
        <f t="shared" si="510"/>
        <v>0.4285269025187991</v>
      </c>
      <c r="L5443">
        <f t="shared" si="511"/>
        <v>0.70867565079879258</v>
      </c>
    </row>
    <row r="5444" spans="1:12" x14ac:dyDescent="0.2">
      <c r="A5444" s="1">
        <v>34.666466</v>
      </c>
      <c r="B5444" s="1">
        <v>33.751533999999999</v>
      </c>
      <c r="C5444" s="1">
        <v>33.317745000000002</v>
      </c>
      <c r="D5444" s="1">
        <v>31.978076999999999</v>
      </c>
      <c r="E5444" s="1">
        <v>20.376830999999999</v>
      </c>
      <c r="F5444" s="1">
        <v>25.707920000000001</v>
      </c>
      <c r="G5444">
        <f t="shared" si="512"/>
        <v>0.7344907806386104</v>
      </c>
      <c r="H5444">
        <f t="shared" si="513"/>
        <v>0.7274965040662108</v>
      </c>
      <c r="I5444">
        <f t="shared" si="514"/>
        <v>0.73057325847243237</v>
      </c>
      <c r="J5444">
        <f t="shared" si="515"/>
        <v>0.7336504908636311</v>
      </c>
      <c r="K5444">
        <f t="shared" si="510"/>
        <v>0.4285269025187991</v>
      </c>
      <c r="L5444">
        <f t="shared" si="511"/>
        <v>0.70867565079879258</v>
      </c>
    </row>
    <row r="5445" spans="1:12" x14ac:dyDescent="0.2">
      <c r="A5445" s="1">
        <v>34.670096999999998</v>
      </c>
      <c r="B5445" s="1">
        <v>33.755164999999998</v>
      </c>
      <c r="C5445" s="1">
        <v>33.322001999999998</v>
      </c>
      <c r="D5445" s="1">
        <v>31.98123</v>
      </c>
      <c r="E5445" s="1">
        <v>20.378088000000002</v>
      </c>
      <c r="F5445" s="1">
        <v>25.706817999999998</v>
      </c>
      <c r="G5445">
        <f t="shared" si="512"/>
        <v>0.7347127865954135</v>
      </c>
      <c r="H5445">
        <f t="shared" si="513"/>
        <v>0.72771791930411589</v>
      </c>
      <c r="I5445">
        <f t="shared" si="514"/>
        <v>0.73083705422499201</v>
      </c>
      <c r="J5445">
        <f t="shared" si="515"/>
        <v>0.7338695836042749</v>
      </c>
      <c r="K5445">
        <f t="shared" si="510"/>
        <v>0.42919891750521583</v>
      </c>
      <c r="L5445">
        <f t="shared" si="511"/>
        <v>0.70852553535838392</v>
      </c>
    </row>
    <row r="5446" spans="1:12" x14ac:dyDescent="0.2">
      <c r="A5446" s="1">
        <v>34.670096999999998</v>
      </c>
      <c r="B5446" s="1">
        <v>33.755164999999998</v>
      </c>
      <c r="C5446" s="1">
        <v>33.322001999999998</v>
      </c>
      <c r="D5446" s="1">
        <v>31.98123</v>
      </c>
      <c r="E5446" s="1">
        <v>20.378088000000002</v>
      </c>
      <c r="F5446" s="1">
        <v>25.706817999999998</v>
      </c>
      <c r="G5446">
        <f t="shared" si="512"/>
        <v>0.7347127865954135</v>
      </c>
      <c r="H5446">
        <f t="shared" si="513"/>
        <v>0.72771791930411589</v>
      </c>
      <c r="I5446">
        <f t="shared" si="514"/>
        <v>0.73083705422499201</v>
      </c>
      <c r="J5446">
        <f t="shared" si="515"/>
        <v>0.7338695836042749</v>
      </c>
      <c r="K5446">
        <f t="shared" si="510"/>
        <v>0.42919891750521583</v>
      </c>
      <c r="L5446">
        <f t="shared" si="511"/>
        <v>0.70852553535838392</v>
      </c>
    </row>
    <row r="5447" spans="1:12" x14ac:dyDescent="0.2">
      <c r="A5447" s="1">
        <v>34.670096999999998</v>
      </c>
      <c r="B5447" s="1">
        <v>33.755164999999998</v>
      </c>
      <c r="C5447" s="1">
        <v>33.322001999999998</v>
      </c>
      <c r="D5447" s="1">
        <v>31.98123</v>
      </c>
      <c r="E5447" s="1">
        <v>20.378088000000002</v>
      </c>
      <c r="F5447" s="1">
        <v>25.706817999999998</v>
      </c>
      <c r="G5447">
        <f t="shared" si="512"/>
        <v>0.7347127865954135</v>
      </c>
      <c r="H5447">
        <f t="shared" si="513"/>
        <v>0.72771791930411589</v>
      </c>
      <c r="I5447">
        <f t="shared" si="514"/>
        <v>0.73083705422499201</v>
      </c>
      <c r="J5447">
        <f t="shared" si="515"/>
        <v>0.7338695836042749</v>
      </c>
      <c r="K5447">
        <f t="shared" si="510"/>
        <v>0.42919891750521583</v>
      </c>
      <c r="L5447">
        <f t="shared" si="511"/>
        <v>0.70852553535838392</v>
      </c>
    </row>
    <row r="5448" spans="1:12" x14ac:dyDescent="0.2">
      <c r="A5448" s="1">
        <v>34.67136</v>
      </c>
      <c r="B5448" s="1">
        <v>33.755477999999997</v>
      </c>
      <c r="C5448" s="1">
        <v>33.325001</v>
      </c>
      <c r="D5448" s="1">
        <v>31.983595000000001</v>
      </c>
      <c r="E5448" s="1">
        <v>20.378717000000002</v>
      </c>
      <c r="F5448" s="1">
        <v>25.708075999999998</v>
      </c>
      <c r="G5448">
        <f t="shared" si="512"/>
        <v>0.73479000871698963</v>
      </c>
      <c r="H5448">
        <f t="shared" si="513"/>
        <v>0.7277370057732605</v>
      </c>
      <c r="I5448">
        <f t="shared" si="514"/>
        <v>0.73102289483150551</v>
      </c>
      <c r="J5448">
        <f t="shared" si="515"/>
        <v>0.73403392053152605</v>
      </c>
      <c r="K5448">
        <f t="shared" si="510"/>
        <v>0.42953519230748727</v>
      </c>
      <c r="L5448">
        <f t="shared" si="511"/>
        <v>0.70869690126041085</v>
      </c>
    </row>
    <row r="5449" spans="1:12" x14ac:dyDescent="0.2">
      <c r="A5449" s="1">
        <v>34.67136</v>
      </c>
      <c r="B5449" s="1">
        <v>33.755477999999997</v>
      </c>
      <c r="C5449" s="1">
        <v>33.325001</v>
      </c>
      <c r="D5449" s="1">
        <v>31.983595000000001</v>
      </c>
      <c r="E5449" s="1">
        <v>20.378717000000002</v>
      </c>
      <c r="F5449" s="1">
        <v>25.708075999999998</v>
      </c>
      <c r="G5449">
        <f t="shared" si="512"/>
        <v>0.73479000871698963</v>
      </c>
      <c r="H5449">
        <f t="shared" si="513"/>
        <v>0.7277370057732605</v>
      </c>
      <c r="I5449">
        <f t="shared" si="514"/>
        <v>0.73102289483150551</v>
      </c>
      <c r="J5449">
        <f t="shared" si="515"/>
        <v>0.73403392053152605</v>
      </c>
      <c r="K5449">
        <f t="shared" si="510"/>
        <v>0.42953519230748727</v>
      </c>
      <c r="L5449">
        <f t="shared" si="511"/>
        <v>0.70869690126041085</v>
      </c>
    </row>
    <row r="5450" spans="1:12" x14ac:dyDescent="0.2">
      <c r="A5450" s="1">
        <v>34.67136</v>
      </c>
      <c r="B5450" s="1">
        <v>33.755477999999997</v>
      </c>
      <c r="C5450" s="1">
        <v>33.325001</v>
      </c>
      <c r="D5450" s="1">
        <v>31.983595000000001</v>
      </c>
      <c r="E5450" s="1">
        <v>20.378717000000002</v>
      </c>
      <c r="F5450" s="1">
        <v>25.708075999999998</v>
      </c>
      <c r="G5450">
        <f t="shared" si="512"/>
        <v>0.73479000871698963</v>
      </c>
      <c r="H5450">
        <f t="shared" si="513"/>
        <v>0.7277370057732605</v>
      </c>
      <c r="I5450">
        <f t="shared" si="514"/>
        <v>0.73102289483150551</v>
      </c>
      <c r="J5450">
        <f t="shared" si="515"/>
        <v>0.73403392053152605</v>
      </c>
      <c r="K5450">
        <f t="shared" si="510"/>
        <v>0.42953519230748727</v>
      </c>
      <c r="L5450">
        <f t="shared" si="511"/>
        <v>0.70869690126041085</v>
      </c>
    </row>
    <row r="5451" spans="1:12" x14ac:dyDescent="0.2">
      <c r="A5451" s="1">
        <v>34.67136</v>
      </c>
      <c r="B5451" s="1">
        <v>33.755477999999997</v>
      </c>
      <c r="C5451" s="1">
        <v>33.325001</v>
      </c>
      <c r="D5451" s="1">
        <v>31.983595000000001</v>
      </c>
      <c r="E5451" s="1">
        <v>20.378717000000002</v>
      </c>
      <c r="F5451" s="1">
        <v>25.708075999999998</v>
      </c>
      <c r="G5451">
        <f t="shared" si="512"/>
        <v>0.73479000871698963</v>
      </c>
      <c r="H5451">
        <f t="shared" si="513"/>
        <v>0.7277370057732605</v>
      </c>
      <c r="I5451">
        <f t="shared" si="514"/>
        <v>0.73102289483150551</v>
      </c>
      <c r="J5451">
        <f t="shared" si="515"/>
        <v>0.73403392053152605</v>
      </c>
      <c r="K5451">
        <f t="shared" si="510"/>
        <v>0.42953519230748727</v>
      </c>
      <c r="L5451">
        <f t="shared" si="511"/>
        <v>0.70869690126041085</v>
      </c>
    </row>
    <row r="5452" spans="1:12" x14ac:dyDescent="0.2">
      <c r="A5452" s="1">
        <v>34.672935000000003</v>
      </c>
      <c r="B5452" s="1">
        <v>33.759895</v>
      </c>
      <c r="C5452" s="1">
        <v>33.327205999999997</v>
      </c>
      <c r="D5452" s="1">
        <v>31.986433000000002</v>
      </c>
      <c r="E5452" s="1">
        <v>20.379974000000001</v>
      </c>
      <c r="F5452" s="1">
        <v>25.711855</v>
      </c>
      <c r="G5452">
        <f t="shared" si="512"/>
        <v>0.7348863070871261</v>
      </c>
      <c r="H5452">
        <f t="shared" si="513"/>
        <v>0.72800635061099894</v>
      </c>
      <c r="I5452">
        <f t="shared" si="514"/>
        <v>0.73115953322342331</v>
      </c>
      <c r="J5452">
        <f t="shared" si="515"/>
        <v>0.73423112484422737</v>
      </c>
      <c r="K5452">
        <f t="shared" si="510"/>
        <v>0.43020720729390211</v>
      </c>
      <c r="L5452">
        <f t="shared" si="511"/>
        <v>0.70921168007103086</v>
      </c>
    </row>
    <row r="5453" spans="1:12" x14ac:dyDescent="0.2">
      <c r="A5453" s="1">
        <v>34.672935000000003</v>
      </c>
      <c r="B5453" s="1">
        <v>33.759895</v>
      </c>
      <c r="C5453" s="1">
        <v>33.327205999999997</v>
      </c>
      <c r="D5453" s="1">
        <v>31.986433000000002</v>
      </c>
      <c r="E5453" s="1">
        <v>20.379974000000001</v>
      </c>
      <c r="F5453" s="1">
        <v>25.711855</v>
      </c>
      <c r="G5453">
        <f t="shared" si="512"/>
        <v>0.7348863070871261</v>
      </c>
      <c r="H5453">
        <f t="shared" si="513"/>
        <v>0.72800635061099894</v>
      </c>
      <c r="I5453">
        <f t="shared" si="514"/>
        <v>0.73115953322342331</v>
      </c>
      <c r="J5453">
        <f t="shared" si="515"/>
        <v>0.73423112484422737</v>
      </c>
      <c r="K5453">
        <f t="shared" si="510"/>
        <v>0.43020720729390211</v>
      </c>
      <c r="L5453">
        <f t="shared" si="511"/>
        <v>0.70921168007103086</v>
      </c>
    </row>
    <row r="5454" spans="1:12" x14ac:dyDescent="0.2">
      <c r="A5454" s="1">
        <v>34.672935000000003</v>
      </c>
      <c r="B5454" s="1">
        <v>33.759895</v>
      </c>
      <c r="C5454" s="1">
        <v>33.327205999999997</v>
      </c>
      <c r="D5454" s="1">
        <v>31.986433000000002</v>
      </c>
      <c r="E5454" s="1">
        <v>20.379974000000001</v>
      </c>
      <c r="F5454" s="1">
        <v>25.711855</v>
      </c>
      <c r="G5454">
        <f t="shared" si="512"/>
        <v>0.7348863070871261</v>
      </c>
      <c r="H5454">
        <f t="shared" si="513"/>
        <v>0.72800635061099894</v>
      </c>
      <c r="I5454">
        <f t="shared" si="514"/>
        <v>0.73115953322342331</v>
      </c>
      <c r="J5454">
        <f t="shared" si="515"/>
        <v>0.73423112484422737</v>
      </c>
      <c r="K5454">
        <f t="shared" si="510"/>
        <v>0.43020720729390211</v>
      </c>
      <c r="L5454">
        <f t="shared" si="511"/>
        <v>0.70921168007103086</v>
      </c>
    </row>
    <row r="5455" spans="1:12" x14ac:dyDescent="0.2">
      <c r="A5455" s="1">
        <v>34.674670999999996</v>
      </c>
      <c r="B5455" s="1">
        <v>33.762894000000003</v>
      </c>
      <c r="C5455" s="1">
        <v>33.329258000000003</v>
      </c>
      <c r="D5455" s="1">
        <v>31.989429000000001</v>
      </c>
      <c r="E5455" s="1">
        <v>20.380602</v>
      </c>
      <c r="F5455" s="1">
        <v>25.71217</v>
      </c>
      <c r="G5455">
        <f t="shared" si="512"/>
        <v>0.73499244929065377</v>
      </c>
      <c r="H5455">
        <f t="shared" si="513"/>
        <v>0.72818922703580702</v>
      </c>
      <c r="I5455">
        <f t="shared" si="514"/>
        <v>0.7312866905840657</v>
      </c>
      <c r="J5455">
        <f t="shared" si="515"/>
        <v>0.73443930811443636</v>
      </c>
      <c r="K5455">
        <f t="shared" si="510"/>
        <v>0.43054294747804539</v>
      </c>
      <c r="L5455">
        <f t="shared" si="511"/>
        <v>0.70925458965699151</v>
      </c>
    </row>
    <row r="5456" spans="1:12" x14ac:dyDescent="0.2">
      <c r="A5456" s="1">
        <v>34.674670999999996</v>
      </c>
      <c r="B5456" s="1">
        <v>33.762894000000003</v>
      </c>
      <c r="C5456" s="1">
        <v>33.329258000000003</v>
      </c>
      <c r="D5456" s="1">
        <v>31.989429000000001</v>
      </c>
      <c r="E5456" s="1">
        <v>20.380602</v>
      </c>
      <c r="F5456" s="1">
        <v>25.71217</v>
      </c>
      <c r="G5456">
        <f t="shared" si="512"/>
        <v>0.73499244929065377</v>
      </c>
      <c r="H5456">
        <f t="shared" si="513"/>
        <v>0.72818922703580702</v>
      </c>
      <c r="I5456">
        <f t="shared" si="514"/>
        <v>0.7312866905840657</v>
      </c>
      <c r="J5456">
        <f t="shared" si="515"/>
        <v>0.73443930811443636</v>
      </c>
      <c r="K5456">
        <f t="shared" si="510"/>
        <v>0.43054294747804539</v>
      </c>
      <c r="L5456">
        <f t="shared" si="511"/>
        <v>0.70925458965699151</v>
      </c>
    </row>
    <row r="5457" spans="1:12" x14ac:dyDescent="0.2">
      <c r="A5457" s="1">
        <v>34.674670999999996</v>
      </c>
      <c r="B5457" s="1">
        <v>33.762894000000003</v>
      </c>
      <c r="C5457" s="1">
        <v>33.329258000000003</v>
      </c>
      <c r="D5457" s="1">
        <v>31.989429000000001</v>
      </c>
      <c r="E5457" s="1">
        <v>20.380602</v>
      </c>
      <c r="F5457" s="1">
        <v>25.71217</v>
      </c>
      <c r="G5457">
        <f t="shared" si="512"/>
        <v>0.73499244929065377</v>
      </c>
      <c r="H5457">
        <f t="shared" si="513"/>
        <v>0.72818922703580702</v>
      </c>
      <c r="I5457">
        <f t="shared" si="514"/>
        <v>0.7312866905840657</v>
      </c>
      <c r="J5457">
        <f t="shared" si="515"/>
        <v>0.73443930811443636</v>
      </c>
      <c r="K5457">
        <f t="shared" ref="K5457:K5520" si="516">(E5457-19.575274)/(21.445768-19.575274)</f>
        <v>0.43054294747804539</v>
      </c>
      <c r="L5457">
        <f t="shared" ref="L5457:L5520" si="517">(F5457-20.50552)/(27.846537-20.50552)</f>
        <v>0.70925458965699151</v>
      </c>
    </row>
    <row r="5458" spans="1:12" x14ac:dyDescent="0.2">
      <c r="A5458" s="1">
        <v>34.677512999999998</v>
      </c>
      <c r="B5458" s="1">
        <v>33.765574999999998</v>
      </c>
      <c r="C5458" s="1">
        <v>33.332256000000001</v>
      </c>
      <c r="D5458" s="1">
        <v>31.992108999999999</v>
      </c>
      <c r="E5458" s="1">
        <v>20.380759999999999</v>
      </c>
      <c r="F5458" s="1">
        <v>25.712799</v>
      </c>
      <c r="G5458">
        <f t="shared" si="512"/>
        <v>0.73516621434965534</v>
      </c>
      <c r="H5458">
        <f t="shared" si="513"/>
        <v>0.72835271209579677</v>
      </c>
      <c r="I5458">
        <f t="shared" si="514"/>
        <v>0.7314724692230542</v>
      </c>
      <c r="J5458">
        <f t="shared" si="515"/>
        <v>0.73462553346962978</v>
      </c>
      <c r="K5458">
        <f t="shared" si="516"/>
        <v>0.43062741714220842</v>
      </c>
      <c r="L5458">
        <f t="shared" si="517"/>
        <v>0.70934027260800503</v>
      </c>
    </row>
    <row r="5459" spans="1:12" x14ac:dyDescent="0.2">
      <c r="A5459" s="1">
        <v>34.677512999999998</v>
      </c>
      <c r="B5459" s="1">
        <v>33.765574999999998</v>
      </c>
      <c r="C5459" s="1">
        <v>33.332256000000001</v>
      </c>
      <c r="D5459" s="1">
        <v>31.992108999999999</v>
      </c>
      <c r="E5459" s="1">
        <v>20.380759999999999</v>
      </c>
      <c r="F5459" s="1">
        <v>25.712799</v>
      </c>
      <c r="G5459">
        <f t="shared" si="512"/>
        <v>0.73516621434965534</v>
      </c>
      <c r="H5459">
        <f t="shared" si="513"/>
        <v>0.72835271209579677</v>
      </c>
      <c r="I5459">
        <f t="shared" si="514"/>
        <v>0.7314724692230542</v>
      </c>
      <c r="J5459">
        <f t="shared" si="515"/>
        <v>0.73462553346962978</v>
      </c>
      <c r="K5459">
        <f t="shared" si="516"/>
        <v>0.43062741714220842</v>
      </c>
      <c r="L5459">
        <f t="shared" si="517"/>
        <v>0.70934027260800503</v>
      </c>
    </row>
    <row r="5460" spans="1:12" x14ac:dyDescent="0.2">
      <c r="A5460" s="1">
        <v>34.677512999999998</v>
      </c>
      <c r="B5460" s="1">
        <v>33.765574999999998</v>
      </c>
      <c r="C5460" s="1">
        <v>33.332256000000001</v>
      </c>
      <c r="D5460" s="1">
        <v>31.992108999999999</v>
      </c>
      <c r="E5460" s="1">
        <v>20.380759999999999</v>
      </c>
      <c r="F5460" s="1">
        <v>25.712799</v>
      </c>
      <c r="G5460">
        <f t="shared" si="512"/>
        <v>0.73516621434965534</v>
      </c>
      <c r="H5460">
        <f t="shared" si="513"/>
        <v>0.72835271209579677</v>
      </c>
      <c r="I5460">
        <f t="shared" si="514"/>
        <v>0.7314724692230542</v>
      </c>
      <c r="J5460">
        <f t="shared" si="515"/>
        <v>0.73462553346962978</v>
      </c>
      <c r="K5460">
        <f t="shared" si="516"/>
        <v>0.43062741714220842</v>
      </c>
      <c r="L5460">
        <f t="shared" si="517"/>
        <v>0.70934027260800503</v>
      </c>
    </row>
    <row r="5461" spans="1:12" x14ac:dyDescent="0.2">
      <c r="A5461" s="1">
        <v>34.680194999999998</v>
      </c>
      <c r="B5461" s="1">
        <v>33.769675999999997</v>
      </c>
      <c r="C5461" s="1">
        <v>33.333832000000001</v>
      </c>
      <c r="D5461" s="1">
        <v>31.994001000000001</v>
      </c>
      <c r="E5461" s="1">
        <v>20.381073000000001</v>
      </c>
      <c r="F5461" s="1">
        <v>25.715001999999998</v>
      </c>
      <c r="G5461">
        <f t="shared" si="512"/>
        <v>0.73533019671708755</v>
      </c>
      <c r="H5461">
        <f t="shared" si="513"/>
        <v>0.72860278752698626</v>
      </c>
      <c r="I5461">
        <f t="shared" si="514"/>
        <v>0.73157013004194882</v>
      </c>
      <c r="J5461">
        <f t="shared" si="515"/>
        <v>0.73475700301143076</v>
      </c>
      <c r="K5461">
        <f t="shared" si="516"/>
        <v>0.43079475261615385</v>
      </c>
      <c r="L5461">
        <f t="shared" si="517"/>
        <v>0.70964036726791357</v>
      </c>
    </row>
    <row r="5462" spans="1:12" x14ac:dyDescent="0.2">
      <c r="A5462" s="1">
        <v>34.865138999999999</v>
      </c>
      <c r="B5462" s="1">
        <v>33.961669999999998</v>
      </c>
      <c r="C5462" s="1">
        <v>33.552298999999998</v>
      </c>
      <c r="D5462" s="1">
        <v>32.199607999999998</v>
      </c>
      <c r="E5462" s="1">
        <v>20.382017000000001</v>
      </c>
      <c r="F5462" s="1">
        <v>25.844839</v>
      </c>
      <c r="G5462">
        <f t="shared" si="512"/>
        <v>0.74663800990216267</v>
      </c>
      <c r="H5462">
        <f t="shared" si="513"/>
        <v>0.74031041550450605</v>
      </c>
      <c r="I5462">
        <f t="shared" si="514"/>
        <v>0.74510798925607036</v>
      </c>
      <c r="J5462">
        <f t="shared" si="515"/>
        <v>0.74904403159549382</v>
      </c>
      <c r="K5462">
        <f t="shared" si="516"/>
        <v>0.43129943212862515</v>
      </c>
      <c r="L5462">
        <f t="shared" si="517"/>
        <v>0.72732688127544165</v>
      </c>
    </row>
    <row r="5463" spans="1:12" x14ac:dyDescent="0.2">
      <c r="A5463" s="1">
        <v>34.865138999999999</v>
      </c>
      <c r="B5463" s="1">
        <v>33.961669999999998</v>
      </c>
      <c r="C5463" s="1">
        <v>33.552298999999998</v>
      </c>
      <c r="D5463" s="1">
        <v>32.199607999999998</v>
      </c>
      <c r="E5463" s="1">
        <v>20.382017000000001</v>
      </c>
      <c r="F5463" s="1">
        <v>25.844839</v>
      </c>
      <c r="G5463">
        <f t="shared" si="512"/>
        <v>0.74663800990216267</v>
      </c>
      <c r="H5463">
        <f t="shared" si="513"/>
        <v>0.74031041550450605</v>
      </c>
      <c r="I5463">
        <f t="shared" si="514"/>
        <v>0.74510798925607036</v>
      </c>
      <c r="J5463">
        <f t="shared" si="515"/>
        <v>0.74904403159549382</v>
      </c>
      <c r="K5463">
        <f t="shared" si="516"/>
        <v>0.43129943212862515</v>
      </c>
      <c r="L5463">
        <f t="shared" si="517"/>
        <v>0.72732688127544165</v>
      </c>
    </row>
    <row r="5464" spans="1:12" x14ac:dyDescent="0.2">
      <c r="A5464" s="1">
        <v>34.865138999999999</v>
      </c>
      <c r="B5464" s="1">
        <v>33.961669999999998</v>
      </c>
      <c r="C5464" s="1">
        <v>33.552298999999998</v>
      </c>
      <c r="D5464" s="1">
        <v>32.199607999999998</v>
      </c>
      <c r="E5464" s="1">
        <v>20.382017000000001</v>
      </c>
      <c r="F5464" s="1">
        <v>25.844839</v>
      </c>
      <c r="G5464">
        <f t="shared" si="512"/>
        <v>0.74663800990216267</v>
      </c>
      <c r="H5464">
        <f t="shared" si="513"/>
        <v>0.74031041550450605</v>
      </c>
      <c r="I5464">
        <f t="shared" si="514"/>
        <v>0.74510798925607036</v>
      </c>
      <c r="J5464">
        <f t="shared" si="515"/>
        <v>0.74904403159549382</v>
      </c>
      <c r="K5464">
        <f t="shared" si="516"/>
        <v>0.43129943212862515</v>
      </c>
      <c r="L5464">
        <f t="shared" si="517"/>
        <v>0.72732688127544165</v>
      </c>
    </row>
    <row r="5465" spans="1:12" x14ac:dyDescent="0.2">
      <c r="A5465" s="1">
        <v>34.866402000000001</v>
      </c>
      <c r="B5465" s="1">
        <v>33.963878999999999</v>
      </c>
      <c r="C5465" s="1">
        <v>33.554352000000002</v>
      </c>
      <c r="D5465" s="1">
        <v>32.202919000000001</v>
      </c>
      <c r="E5465" s="1">
        <v>20.38233</v>
      </c>
      <c r="F5465" s="1">
        <v>25.847041999999998</v>
      </c>
      <c r="G5465">
        <f t="shared" si="512"/>
        <v>0.74671523202373868</v>
      </c>
      <c r="H5465">
        <f t="shared" si="513"/>
        <v>0.74044511841294247</v>
      </c>
      <c r="I5465">
        <f t="shared" si="514"/>
        <v>0.7452352085842372</v>
      </c>
      <c r="J5465">
        <f t="shared" si="515"/>
        <v>0.74927410329364563</v>
      </c>
      <c r="K5465">
        <f t="shared" si="516"/>
        <v>0.43146676760256863</v>
      </c>
      <c r="L5465">
        <f t="shared" si="517"/>
        <v>0.7276269759353502</v>
      </c>
    </row>
    <row r="5466" spans="1:12" x14ac:dyDescent="0.2">
      <c r="A5466" s="1">
        <v>34.866402000000001</v>
      </c>
      <c r="B5466" s="1">
        <v>33.963878999999999</v>
      </c>
      <c r="C5466" s="1">
        <v>33.554352000000002</v>
      </c>
      <c r="D5466" s="1">
        <v>32.202919000000001</v>
      </c>
      <c r="E5466" s="1">
        <v>20.38233</v>
      </c>
      <c r="F5466" s="1">
        <v>25.847041999999998</v>
      </c>
      <c r="G5466">
        <f t="shared" si="512"/>
        <v>0.74671523202373868</v>
      </c>
      <c r="H5466">
        <f t="shared" si="513"/>
        <v>0.74044511841294247</v>
      </c>
      <c r="I5466">
        <f t="shared" si="514"/>
        <v>0.7452352085842372</v>
      </c>
      <c r="J5466">
        <f t="shared" si="515"/>
        <v>0.74927410329364563</v>
      </c>
      <c r="K5466">
        <f t="shared" si="516"/>
        <v>0.43146676760256863</v>
      </c>
      <c r="L5466">
        <f t="shared" si="517"/>
        <v>0.7276269759353502</v>
      </c>
    </row>
    <row r="5467" spans="1:12" x14ac:dyDescent="0.2">
      <c r="A5467" s="1">
        <v>34.866402000000001</v>
      </c>
      <c r="B5467" s="1">
        <v>33.963878999999999</v>
      </c>
      <c r="C5467" s="1">
        <v>33.554352000000002</v>
      </c>
      <c r="D5467" s="1">
        <v>32.202919000000001</v>
      </c>
      <c r="E5467" s="1">
        <v>20.38233</v>
      </c>
      <c r="F5467" s="1">
        <v>25.847041999999998</v>
      </c>
      <c r="G5467">
        <f t="shared" si="512"/>
        <v>0.74671523202373868</v>
      </c>
      <c r="H5467">
        <f t="shared" si="513"/>
        <v>0.74044511841294247</v>
      </c>
      <c r="I5467">
        <f t="shared" si="514"/>
        <v>0.7452352085842372</v>
      </c>
      <c r="J5467">
        <f t="shared" si="515"/>
        <v>0.74927410329364563</v>
      </c>
      <c r="K5467">
        <f t="shared" si="516"/>
        <v>0.43146676760256863</v>
      </c>
      <c r="L5467">
        <f t="shared" si="517"/>
        <v>0.7276269759353502</v>
      </c>
    </row>
    <row r="5468" spans="1:12" x14ac:dyDescent="0.2">
      <c r="A5468" s="1">
        <v>34.867030999999997</v>
      </c>
      <c r="B5468" s="1">
        <v>33.966560000000001</v>
      </c>
      <c r="C5468" s="1">
        <v>33.555926999999997</v>
      </c>
      <c r="D5468" s="1">
        <v>32.205601000000001</v>
      </c>
      <c r="E5468" s="1">
        <v>20.382017000000001</v>
      </c>
      <c r="F5468" s="1">
        <v>25.848616</v>
      </c>
      <c r="G5468">
        <f t="shared" si="512"/>
        <v>0.74675369022997073</v>
      </c>
      <c r="H5468">
        <f t="shared" si="513"/>
        <v>0.74060860347293267</v>
      </c>
      <c r="I5468">
        <f t="shared" si="514"/>
        <v>0.74533280743560693</v>
      </c>
      <c r="J5468">
        <f t="shared" si="515"/>
        <v>0.7494604676229849</v>
      </c>
      <c r="K5468">
        <f t="shared" si="516"/>
        <v>0.43129943212862515</v>
      </c>
      <c r="L5468">
        <f t="shared" si="517"/>
        <v>0.72784138764424589</v>
      </c>
    </row>
    <row r="5469" spans="1:12" x14ac:dyDescent="0.2">
      <c r="A5469" s="1">
        <v>34.867030999999997</v>
      </c>
      <c r="B5469" s="1">
        <v>33.966560000000001</v>
      </c>
      <c r="C5469" s="1">
        <v>33.555926999999997</v>
      </c>
      <c r="D5469" s="1">
        <v>32.205601000000001</v>
      </c>
      <c r="E5469" s="1">
        <v>20.382017000000001</v>
      </c>
      <c r="F5469" s="1">
        <v>25.848616</v>
      </c>
      <c r="G5469">
        <f t="shared" si="512"/>
        <v>0.74675369022997073</v>
      </c>
      <c r="H5469">
        <f t="shared" si="513"/>
        <v>0.74060860347293267</v>
      </c>
      <c r="I5469">
        <f t="shared" si="514"/>
        <v>0.74533280743560693</v>
      </c>
      <c r="J5469">
        <f t="shared" si="515"/>
        <v>0.7494604676229849</v>
      </c>
      <c r="K5469">
        <f t="shared" si="516"/>
        <v>0.43129943212862515</v>
      </c>
      <c r="L5469">
        <f t="shared" si="517"/>
        <v>0.72784138764424589</v>
      </c>
    </row>
    <row r="5470" spans="1:12" x14ac:dyDescent="0.2">
      <c r="A5470" s="1">
        <v>34.867030999999997</v>
      </c>
      <c r="B5470" s="1">
        <v>33.966560000000001</v>
      </c>
      <c r="C5470" s="1">
        <v>33.555926999999997</v>
      </c>
      <c r="D5470" s="1">
        <v>32.205601000000001</v>
      </c>
      <c r="E5470" s="1">
        <v>20.382017000000001</v>
      </c>
      <c r="F5470" s="1">
        <v>25.848616</v>
      </c>
      <c r="G5470">
        <f t="shared" si="512"/>
        <v>0.74675369022997073</v>
      </c>
      <c r="H5470">
        <f t="shared" si="513"/>
        <v>0.74060860347293267</v>
      </c>
      <c r="I5470">
        <f t="shared" si="514"/>
        <v>0.74533280743560693</v>
      </c>
      <c r="J5470">
        <f t="shared" si="515"/>
        <v>0.7494604676229849</v>
      </c>
      <c r="K5470">
        <f t="shared" si="516"/>
        <v>0.43129943212862515</v>
      </c>
      <c r="L5470">
        <f t="shared" si="517"/>
        <v>0.72784138764424589</v>
      </c>
    </row>
    <row r="5471" spans="1:12" x14ac:dyDescent="0.2">
      <c r="A5471" s="1">
        <v>34.867030999999997</v>
      </c>
      <c r="B5471" s="1">
        <v>33.966560000000001</v>
      </c>
      <c r="C5471" s="1">
        <v>33.555926999999997</v>
      </c>
      <c r="D5471" s="1">
        <v>32.205601000000001</v>
      </c>
      <c r="E5471" s="1">
        <v>20.382017000000001</v>
      </c>
      <c r="F5471" s="1">
        <v>25.848616</v>
      </c>
      <c r="G5471">
        <f t="shared" si="512"/>
        <v>0.74675369022997073</v>
      </c>
      <c r="H5471">
        <f t="shared" si="513"/>
        <v>0.74060860347293267</v>
      </c>
      <c r="I5471">
        <f t="shared" si="514"/>
        <v>0.74533280743560693</v>
      </c>
      <c r="J5471">
        <f t="shared" si="515"/>
        <v>0.7494604676229849</v>
      </c>
      <c r="K5471">
        <f t="shared" si="516"/>
        <v>0.43129943212862515</v>
      </c>
      <c r="L5471">
        <f t="shared" si="517"/>
        <v>0.72784138764424589</v>
      </c>
    </row>
    <row r="5472" spans="1:12" x14ac:dyDescent="0.2">
      <c r="A5472" s="1">
        <v>34.868926999999999</v>
      </c>
      <c r="B5472" s="1">
        <v>33.967979</v>
      </c>
      <c r="C5472" s="1">
        <v>33.558135999999998</v>
      </c>
      <c r="D5472" s="1">
        <v>32.207492999999999</v>
      </c>
      <c r="E5472" s="1">
        <v>20.38233</v>
      </c>
      <c r="F5472" s="1">
        <v>25.852077000000001</v>
      </c>
      <c r="G5472">
        <f t="shared" si="512"/>
        <v>0.74686961512506833</v>
      </c>
      <c r="H5472">
        <f t="shared" si="513"/>
        <v>0.74069513286499744</v>
      </c>
      <c r="I5472">
        <f t="shared" si="514"/>
        <v>0.74546969369762361</v>
      </c>
      <c r="J5472">
        <f t="shared" si="515"/>
        <v>0.74959193716478556</v>
      </c>
      <c r="K5472">
        <f t="shared" si="516"/>
        <v>0.43146676760256863</v>
      </c>
      <c r="L5472">
        <f t="shared" si="517"/>
        <v>0.72831284820618181</v>
      </c>
    </row>
    <row r="5473" spans="1:12" x14ac:dyDescent="0.2">
      <c r="A5473" s="1">
        <v>34.868926999999999</v>
      </c>
      <c r="B5473" s="1">
        <v>33.967979</v>
      </c>
      <c r="C5473" s="1">
        <v>33.558135999999998</v>
      </c>
      <c r="D5473" s="1">
        <v>32.207492999999999</v>
      </c>
      <c r="E5473" s="1">
        <v>20.38233</v>
      </c>
      <c r="F5473" s="1">
        <v>25.852077000000001</v>
      </c>
      <c r="G5473">
        <f t="shared" si="512"/>
        <v>0.74686961512506833</v>
      </c>
      <c r="H5473">
        <f t="shared" si="513"/>
        <v>0.74069513286499744</v>
      </c>
      <c r="I5473">
        <f t="shared" si="514"/>
        <v>0.74546969369762361</v>
      </c>
      <c r="J5473">
        <f t="shared" si="515"/>
        <v>0.74959193716478556</v>
      </c>
      <c r="K5473">
        <f t="shared" si="516"/>
        <v>0.43146676760256863</v>
      </c>
      <c r="L5473">
        <f t="shared" si="517"/>
        <v>0.72831284820618181</v>
      </c>
    </row>
    <row r="5474" spans="1:12" x14ac:dyDescent="0.2">
      <c r="A5474" s="1">
        <v>34.868926999999999</v>
      </c>
      <c r="B5474" s="1">
        <v>33.967979</v>
      </c>
      <c r="C5474" s="1">
        <v>33.558135999999998</v>
      </c>
      <c r="D5474" s="1">
        <v>32.207492999999999</v>
      </c>
      <c r="E5474" s="1">
        <v>20.38233</v>
      </c>
      <c r="F5474" s="1">
        <v>25.852077000000001</v>
      </c>
      <c r="G5474">
        <f t="shared" si="512"/>
        <v>0.74686961512506833</v>
      </c>
      <c r="H5474">
        <f t="shared" si="513"/>
        <v>0.74069513286499744</v>
      </c>
      <c r="I5474">
        <f t="shared" si="514"/>
        <v>0.74546969369762361</v>
      </c>
      <c r="J5474">
        <f t="shared" si="515"/>
        <v>0.74959193716478556</v>
      </c>
      <c r="K5474">
        <f t="shared" si="516"/>
        <v>0.43146676760256863</v>
      </c>
      <c r="L5474">
        <f t="shared" si="517"/>
        <v>0.72831284820618181</v>
      </c>
    </row>
    <row r="5475" spans="1:12" x14ac:dyDescent="0.2">
      <c r="A5475" s="1">
        <v>34.871291999999997</v>
      </c>
      <c r="B5475" s="1">
        <v>33.970345000000002</v>
      </c>
      <c r="C5475" s="1">
        <v>33.559871999999999</v>
      </c>
      <c r="D5475" s="1">
        <v>32.209229000000001</v>
      </c>
      <c r="E5475" s="1">
        <v>20.384215999999999</v>
      </c>
      <c r="F5475" s="1">
        <v>25.853808999999998</v>
      </c>
      <c r="G5475">
        <f t="shared" si="512"/>
        <v>0.74701421553482839</v>
      </c>
      <c r="H5475">
        <f t="shared" si="513"/>
        <v>0.74083940949757365</v>
      </c>
      <c r="I5475">
        <f t="shared" si="514"/>
        <v>0.74557726932046697</v>
      </c>
      <c r="J5475">
        <f t="shared" si="515"/>
        <v>0.7497125667232245</v>
      </c>
      <c r="K5475">
        <f t="shared" si="516"/>
        <v>0.43247505739125491</v>
      </c>
      <c r="L5475">
        <f t="shared" si="517"/>
        <v>0.72854878281851099</v>
      </c>
    </row>
    <row r="5476" spans="1:12" x14ac:dyDescent="0.2">
      <c r="A5476" s="1">
        <v>34.871291999999997</v>
      </c>
      <c r="B5476" s="1">
        <v>33.970345000000002</v>
      </c>
      <c r="C5476" s="1">
        <v>33.559871999999999</v>
      </c>
      <c r="D5476" s="1">
        <v>32.209229000000001</v>
      </c>
      <c r="E5476" s="1">
        <v>20.384215999999999</v>
      </c>
      <c r="F5476" s="1">
        <v>25.853808999999998</v>
      </c>
      <c r="G5476">
        <f t="shared" si="512"/>
        <v>0.74701421553482839</v>
      </c>
      <c r="H5476">
        <f t="shared" si="513"/>
        <v>0.74083940949757365</v>
      </c>
      <c r="I5476">
        <f t="shared" si="514"/>
        <v>0.74557726932046697</v>
      </c>
      <c r="J5476">
        <f t="shared" si="515"/>
        <v>0.7497125667232245</v>
      </c>
      <c r="K5476">
        <f t="shared" si="516"/>
        <v>0.43247505739125491</v>
      </c>
      <c r="L5476">
        <f t="shared" si="517"/>
        <v>0.72854878281851099</v>
      </c>
    </row>
    <row r="5477" spans="1:12" x14ac:dyDescent="0.2">
      <c r="A5477" s="1">
        <v>34.871291999999997</v>
      </c>
      <c r="B5477" s="1">
        <v>33.970345000000002</v>
      </c>
      <c r="C5477" s="1">
        <v>33.559871999999999</v>
      </c>
      <c r="D5477" s="1">
        <v>32.209229000000001</v>
      </c>
      <c r="E5477" s="1">
        <v>20.384215999999999</v>
      </c>
      <c r="F5477" s="1">
        <v>25.853808999999998</v>
      </c>
      <c r="G5477">
        <f t="shared" si="512"/>
        <v>0.74701421553482839</v>
      </c>
      <c r="H5477">
        <f t="shared" si="513"/>
        <v>0.74083940949757365</v>
      </c>
      <c r="I5477">
        <f t="shared" si="514"/>
        <v>0.74557726932046697</v>
      </c>
      <c r="J5477">
        <f t="shared" si="515"/>
        <v>0.7497125667232245</v>
      </c>
      <c r="K5477">
        <f t="shared" si="516"/>
        <v>0.43247505739125491</v>
      </c>
      <c r="L5477">
        <f t="shared" si="517"/>
        <v>0.72854878281851099</v>
      </c>
    </row>
    <row r="5478" spans="1:12" x14ac:dyDescent="0.2">
      <c r="A5478" s="1">
        <v>34.872554999999998</v>
      </c>
      <c r="B5478" s="1">
        <v>33.971606999999999</v>
      </c>
      <c r="C5478" s="1">
        <v>33.561447000000001</v>
      </c>
      <c r="D5478" s="1">
        <v>32.211120999999999</v>
      </c>
      <c r="E5478" s="1">
        <v>20.384530999999999</v>
      </c>
      <c r="F5478" s="1">
        <v>25.855855999999999</v>
      </c>
      <c r="G5478">
        <f t="shared" si="512"/>
        <v>0.74709143765640451</v>
      </c>
      <c r="H5478">
        <f t="shared" si="513"/>
        <v>0.74091636516549864</v>
      </c>
      <c r="I5478">
        <f t="shared" si="514"/>
        <v>0.74567486817183715</v>
      </c>
      <c r="J5478">
        <f t="shared" si="515"/>
        <v>0.74984403626502516</v>
      </c>
      <c r="K5478">
        <f t="shared" si="516"/>
        <v>0.43264346210145471</v>
      </c>
      <c r="L5478">
        <f t="shared" si="517"/>
        <v>0.72882762701680137</v>
      </c>
    </row>
    <row r="5479" spans="1:12" x14ac:dyDescent="0.2">
      <c r="A5479" s="1">
        <v>34.872554999999998</v>
      </c>
      <c r="B5479" s="1">
        <v>33.971606999999999</v>
      </c>
      <c r="C5479" s="1">
        <v>33.561447000000001</v>
      </c>
      <c r="D5479" s="1">
        <v>32.211120999999999</v>
      </c>
      <c r="E5479" s="1">
        <v>20.384530999999999</v>
      </c>
      <c r="F5479" s="1">
        <v>25.855855999999999</v>
      </c>
      <c r="G5479">
        <f t="shared" si="512"/>
        <v>0.74709143765640451</v>
      </c>
      <c r="H5479">
        <f t="shared" si="513"/>
        <v>0.74091636516549864</v>
      </c>
      <c r="I5479">
        <f t="shared" si="514"/>
        <v>0.74567486817183715</v>
      </c>
      <c r="J5479">
        <f t="shared" si="515"/>
        <v>0.74984403626502516</v>
      </c>
      <c r="K5479">
        <f t="shared" si="516"/>
        <v>0.43264346210145471</v>
      </c>
      <c r="L5479">
        <f t="shared" si="517"/>
        <v>0.72882762701680137</v>
      </c>
    </row>
    <row r="5480" spans="1:12" x14ac:dyDescent="0.2">
      <c r="A5480" s="1">
        <v>34.872554999999998</v>
      </c>
      <c r="B5480" s="1">
        <v>33.971606999999999</v>
      </c>
      <c r="C5480" s="1">
        <v>33.561447000000001</v>
      </c>
      <c r="D5480" s="1">
        <v>32.211120999999999</v>
      </c>
      <c r="E5480" s="1">
        <v>20.384530999999999</v>
      </c>
      <c r="F5480" s="1">
        <v>25.855855999999999</v>
      </c>
      <c r="G5480">
        <f t="shared" si="512"/>
        <v>0.74709143765640451</v>
      </c>
      <c r="H5480">
        <f t="shared" si="513"/>
        <v>0.74091636516549864</v>
      </c>
      <c r="I5480">
        <f t="shared" si="514"/>
        <v>0.74567486817183715</v>
      </c>
      <c r="J5480">
        <f t="shared" si="515"/>
        <v>0.74984403626502516</v>
      </c>
      <c r="K5480">
        <f t="shared" si="516"/>
        <v>0.43264346210145471</v>
      </c>
      <c r="L5480">
        <f t="shared" si="517"/>
        <v>0.72882762701680137</v>
      </c>
    </row>
    <row r="5481" spans="1:12" x14ac:dyDescent="0.2">
      <c r="A5481" s="1">
        <v>34.874606999999997</v>
      </c>
      <c r="B5481" s="1">
        <v>33.975867999999998</v>
      </c>
      <c r="C5481" s="1">
        <v>33.565392000000003</v>
      </c>
      <c r="D5481" s="1">
        <v>32.214115</v>
      </c>
      <c r="E5481" s="1">
        <v>20.383745000000001</v>
      </c>
      <c r="F5481" s="1">
        <v>25.857900999999998</v>
      </c>
      <c r="G5481">
        <f t="shared" si="512"/>
        <v>0.74721690067578206</v>
      </c>
      <c r="H5481">
        <f t="shared" si="513"/>
        <v>0.74117619725823181</v>
      </c>
      <c r="I5481">
        <f t="shared" si="514"/>
        <v>0.74591933005669719</v>
      </c>
      <c r="J5481">
        <f t="shared" si="515"/>
        <v>0.75005208056108852</v>
      </c>
      <c r="K5481">
        <f t="shared" si="516"/>
        <v>0.43222325225314834</v>
      </c>
      <c r="L5481">
        <f t="shared" si="517"/>
        <v>0.72910619877327587</v>
      </c>
    </row>
    <row r="5482" spans="1:12" x14ac:dyDescent="0.2">
      <c r="A5482" s="1">
        <v>34.874606999999997</v>
      </c>
      <c r="B5482" s="1">
        <v>33.975867999999998</v>
      </c>
      <c r="C5482" s="1">
        <v>33.565392000000003</v>
      </c>
      <c r="D5482" s="1">
        <v>32.214115</v>
      </c>
      <c r="E5482" s="1">
        <v>20.383745000000001</v>
      </c>
      <c r="F5482" s="1">
        <v>25.857900999999998</v>
      </c>
      <c r="G5482">
        <f t="shared" si="512"/>
        <v>0.74721690067578206</v>
      </c>
      <c r="H5482">
        <f t="shared" si="513"/>
        <v>0.74117619725823181</v>
      </c>
      <c r="I5482">
        <f t="shared" si="514"/>
        <v>0.74591933005669719</v>
      </c>
      <c r="J5482">
        <f t="shared" si="515"/>
        <v>0.75005208056108852</v>
      </c>
      <c r="K5482">
        <f t="shared" si="516"/>
        <v>0.43222325225314834</v>
      </c>
      <c r="L5482">
        <f t="shared" si="517"/>
        <v>0.72910619877327587</v>
      </c>
    </row>
    <row r="5483" spans="1:12" x14ac:dyDescent="0.2">
      <c r="A5483" s="1">
        <v>34.874606999999997</v>
      </c>
      <c r="B5483" s="1">
        <v>33.975867999999998</v>
      </c>
      <c r="C5483" s="1">
        <v>33.565392000000003</v>
      </c>
      <c r="D5483" s="1">
        <v>32.214115</v>
      </c>
      <c r="E5483" s="1">
        <v>20.383745000000001</v>
      </c>
      <c r="F5483" s="1">
        <v>25.857900999999998</v>
      </c>
      <c r="G5483">
        <f t="shared" si="512"/>
        <v>0.74721690067578206</v>
      </c>
      <c r="H5483">
        <f t="shared" si="513"/>
        <v>0.74117619725823181</v>
      </c>
      <c r="I5483">
        <f t="shared" si="514"/>
        <v>0.74591933005669719</v>
      </c>
      <c r="J5483">
        <f t="shared" si="515"/>
        <v>0.75005208056108852</v>
      </c>
      <c r="K5483">
        <f t="shared" si="516"/>
        <v>0.43222325225314834</v>
      </c>
      <c r="L5483">
        <f t="shared" si="517"/>
        <v>0.72910619877327587</v>
      </c>
    </row>
    <row r="5484" spans="1:12" x14ac:dyDescent="0.2">
      <c r="A5484" s="1">
        <v>34.876972000000002</v>
      </c>
      <c r="B5484" s="1">
        <v>33.979340000000001</v>
      </c>
      <c r="C5484" s="1">
        <v>33.568707000000003</v>
      </c>
      <c r="D5484" s="1">
        <v>32.215533999999998</v>
      </c>
      <c r="E5484" s="1">
        <v>20.384373</v>
      </c>
      <c r="F5484" s="1">
        <v>25.860890999999999</v>
      </c>
      <c r="G5484">
        <f t="shared" si="512"/>
        <v>0.74736150108554256</v>
      </c>
      <c r="H5484">
        <f t="shared" si="513"/>
        <v>0.74138791681372818</v>
      </c>
      <c r="I5484">
        <f t="shared" si="514"/>
        <v>0.74612475240100928</v>
      </c>
      <c r="J5484">
        <f t="shared" si="515"/>
        <v>0.75015068271743912</v>
      </c>
      <c r="K5484">
        <f t="shared" si="516"/>
        <v>0.43255899243729168</v>
      </c>
      <c r="L5484">
        <f t="shared" si="517"/>
        <v>0.72951349928763243</v>
      </c>
    </row>
    <row r="5485" spans="1:12" x14ac:dyDescent="0.2">
      <c r="A5485" s="1">
        <v>34.876972000000002</v>
      </c>
      <c r="B5485" s="1">
        <v>33.979340000000001</v>
      </c>
      <c r="C5485" s="1">
        <v>33.568707000000003</v>
      </c>
      <c r="D5485" s="1">
        <v>32.215533999999998</v>
      </c>
      <c r="E5485" s="1">
        <v>20.384373</v>
      </c>
      <c r="F5485" s="1">
        <v>25.860890999999999</v>
      </c>
      <c r="G5485">
        <f t="shared" si="512"/>
        <v>0.74736150108554256</v>
      </c>
      <c r="H5485">
        <f t="shared" si="513"/>
        <v>0.74138791681372818</v>
      </c>
      <c r="I5485">
        <f t="shared" si="514"/>
        <v>0.74612475240100928</v>
      </c>
      <c r="J5485">
        <f t="shared" si="515"/>
        <v>0.75015068271743912</v>
      </c>
      <c r="K5485">
        <f t="shared" si="516"/>
        <v>0.43255899243729168</v>
      </c>
      <c r="L5485">
        <f t="shared" si="517"/>
        <v>0.72951349928763243</v>
      </c>
    </row>
    <row r="5486" spans="1:12" x14ac:dyDescent="0.2">
      <c r="A5486" s="1">
        <v>34.876972000000002</v>
      </c>
      <c r="B5486" s="1">
        <v>33.979340000000001</v>
      </c>
      <c r="C5486" s="1">
        <v>33.568707000000003</v>
      </c>
      <c r="D5486" s="1">
        <v>32.215533999999998</v>
      </c>
      <c r="E5486" s="1">
        <v>20.384373</v>
      </c>
      <c r="F5486" s="1">
        <v>25.860890999999999</v>
      </c>
      <c r="G5486">
        <f t="shared" si="512"/>
        <v>0.74736150108554256</v>
      </c>
      <c r="H5486">
        <f t="shared" si="513"/>
        <v>0.74138791681372818</v>
      </c>
      <c r="I5486">
        <f t="shared" si="514"/>
        <v>0.74612475240100928</v>
      </c>
      <c r="J5486">
        <f t="shared" si="515"/>
        <v>0.75015068271743912</v>
      </c>
      <c r="K5486">
        <f t="shared" si="516"/>
        <v>0.43255899243729168</v>
      </c>
      <c r="L5486">
        <f t="shared" si="517"/>
        <v>0.72951349928763243</v>
      </c>
    </row>
    <row r="5487" spans="1:12" x14ac:dyDescent="0.2">
      <c r="A5487" s="1">
        <v>34.876972000000002</v>
      </c>
      <c r="B5487" s="1">
        <v>33.979340000000001</v>
      </c>
      <c r="C5487" s="1">
        <v>33.568707000000003</v>
      </c>
      <c r="D5487" s="1">
        <v>32.215533999999998</v>
      </c>
      <c r="E5487" s="1">
        <v>20.384373</v>
      </c>
      <c r="F5487" s="1">
        <v>25.860890999999999</v>
      </c>
      <c r="G5487">
        <f t="shared" si="512"/>
        <v>0.74736150108554256</v>
      </c>
      <c r="H5487">
        <f t="shared" si="513"/>
        <v>0.74138791681372818</v>
      </c>
      <c r="I5487">
        <f t="shared" si="514"/>
        <v>0.74612475240100928</v>
      </c>
      <c r="J5487">
        <f t="shared" si="515"/>
        <v>0.75015068271743912</v>
      </c>
      <c r="K5487">
        <f t="shared" si="516"/>
        <v>0.43255899243729168</v>
      </c>
      <c r="L5487">
        <f t="shared" si="517"/>
        <v>0.72951349928763243</v>
      </c>
    </row>
    <row r="5488" spans="1:12" x14ac:dyDescent="0.2">
      <c r="A5488" s="1">
        <v>34.878394999999998</v>
      </c>
      <c r="B5488" s="1">
        <v>33.983280000000001</v>
      </c>
      <c r="C5488" s="1">
        <v>33.570126000000002</v>
      </c>
      <c r="D5488" s="1">
        <v>32.219318000000001</v>
      </c>
      <c r="E5488" s="1">
        <v>20.387045000000001</v>
      </c>
      <c r="F5488" s="1">
        <v>25.863409000000001</v>
      </c>
      <c r="G5488">
        <f t="shared" si="512"/>
        <v>0.74744850589868772</v>
      </c>
      <c r="H5488">
        <f t="shared" si="513"/>
        <v>0.74162817460423958</v>
      </c>
      <c r="I5488">
        <f t="shared" si="514"/>
        <v>0.74621268431852916</v>
      </c>
      <c r="J5488">
        <f t="shared" si="515"/>
        <v>0.75041362180104099</v>
      </c>
      <c r="K5488">
        <f t="shared" si="516"/>
        <v>0.43398749207428622</v>
      </c>
      <c r="L5488">
        <f t="shared" si="517"/>
        <v>0.72985650353350218</v>
      </c>
    </row>
    <row r="5489" spans="1:12" x14ac:dyDescent="0.2">
      <c r="A5489" s="1">
        <v>34.878394999999998</v>
      </c>
      <c r="B5489" s="1">
        <v>33.983280000000001</v>
      </c>
      <c r="C5489" s="1">
        <v>33.570126000000002</v>
      </c>
      <c r="D5489" s="1">
        <v>32.219318000000001</v>
      </c>
      <c r="E5489" s="1">
        <v>20.387045000000001</v>
      </c>
      <c r="F5489" s="1">
        <v>25.863409000000001</v>
      </c>
      <c r="G5489">
        <f t="shared" si="512"/>
        <v>0.74744850589868772</v>
      </c>
      <c r="H5489">
        <f t="shared" si="513"/>
        <v>0.74162817460423958</v>
      </c>
      <c r="I5489">
        <f t="shared" si="514"/>
        <v>0.74621268431852916</v>
      </c>
      <c r="J5489">
        <f t="shared" si="515"/>
        <v>0.75041362180104099</v>
      </c>
      <c r="K5489">
        <f t="shared" si="516"/>
        <v>0.43398749207428622</v>
      </c>
      <c r="L5489">
        <f t="shared" si="517"/>
        <v>0.72985650353350218</v>
      </c>
    </row>
    <row r="5490" spans="1:12" x14ac:dyDescent="0.2">
      <c r="A5490" s="1">
        <v>34.878394999999998</v>
      </c>
      <c r="B5490" s="1">
        <v>33.983280000000001</v>
      </c>
      <c r="C5490" s="1">
        <v>33.570126000000002</v>
      </c>
      <c r="D5490" s="1">
        <v>32.219318000000001</v>
      </c>
      <c r="E5490" s="1">
        <v>20.387045000000001</v>
      </c>
      <c r="F5490" s="1">
        <v>25.863409000000001</v>
      </c>
      <c r="G5490">
        <f t="shared" si="512"/>
        <v>0.74744850589868772</v>
      </c>
      <c r="H5490">
        <f t="shared" si="513"/>
        <v>0.74162817460423958</v>
      </c>
      <c r="I5490">
        <f t="shared" si="514"/>
        <v>0.74621268431852916</v>
      </c>
      <c r="J5490">
        <f t="shared" si="515"/>
        <v>0.75041362180104099</v>
      </c>
      <c r="K5490">
        <f t="shared" si="516"/>
        <v>0.43398749207428622</v>
      </c>
      <c r="L5490">
        <f t="shared" si="517"/>
        <v>0.72985650353350218</v>
      </c>
    </row>
    <row r="5491" spans="1:12" x14ac:dyDescent="0.2">
      <c r="A5491" s="1">
        <v>34.881393000000003</v>
      </c>
      <c r="B5491" s="1">
        <v>33.987385000000003</v>
      </c>
      <c r="C5491" s="1">
        <v>33.571545</v>
      </c>
      <c r="D5491" s="1">
        <v>32.220737</v>
      </c>
      <c r="E5491" s="1">
        <v>20.385002</v>
      </c>
      <c r="F5491" s="1">
        <v>25.864668000000002</v>
      </c>
      <c r="G5491">
        <f t="shared" si="512"/>
        <v>0.74763180908196969</v>
      </c>
      <c r="H5491">
        <f t="shared" si="513"/>
        <v>0.74187849395196781</v>
      </c>
      <c r="I5491">
        <f t="shared" si="514"/>
        <v>0.74630061623604904</v>
      </c>
      <c r="J5491">
        <f t="shared" si="515"/>
        <v>0.75051222395739159</v>
      </c>
      <c r="K5491">
        <f t="shared" si="516"/>
        <v>0.43289526723956318</v>
      </c>
      <c r="L5491">
        <f t="shared" si="517"/>
        <v>0.73002800565643711</v>
      </c>
    </row>
    <row r="5492" spans="1:12" x14ac:dyDescent="0.2">
      <c r="A5492" s="1">
        <v>34.889439000000003</v>
      </c>
      <c r="B5492" s="1">
        <v>33.999374000000003</v>
      </c>
      <c r="C5492" s="1">
        <v>33.581009000000002</v>
      </c>
      <c r="D5492" s="1">
        <v>32.229252000000002</v>
      </c>
      <c r="E5492" s="1">
        <v>20.388458</v>
      </c>
      <c r="F5492" s="1">
        <v>25.869232</v>
      </c>
      <c r="G5492">
        <f t="shared" si="512"/>
        <v>0.74812375618426619</v>
      </c>
      <c r="H5492">
        <f t="shared" si="513"/>
        <v>0.74260957279725714</v>
      </c>
      <c r="I5492">
        <f t="shared" si="514"/>
        <v>0.74688707688961442</v>
      </c>
      <c r="J5492">
        <f t="shared" si="515"/>
        <v>0.75110390638256841</v>
      </c>
      <c r="K5492">
        <f t="shared" si="516"/>
        <v>0.43474290748860961</v>
      </c>
      <c r="L5492">
        <f t="shared" si="517"/>
        <v>0.73064971787968869</v>
      </c>
    </row>
    <row r="5493" spans="1:12" x14ac:dyDescent="0.2">
      <c r="A5493" s="1">
        <v>34.889439000000003</v>
      </c>
      <c r="B5493" s="1">
        <v>33.999374000000003</v>
      </c>
      <c r="C5493" s="1">
        <v>33.581009000000002</v>
      </c>
      <c r="D5493" s="1">
        <v>32.229252000000002</v>
      </c>
      <c r="E5493" s="1">
        <v>20.388458</v>
      </c>
      <c r="F5493" s="1">
        <v>25.869232</v>
      </c>
      <c r="G5493">
        <f t="shared" si="512"/>
        <v>0.74812375618426619</v>
      </c>
      <c r="H5493">
        <f t="shared" si="513"/>
        <v>0.74260957279725714</v>
      </c>
      <c r="I5493">
        <f t="shared" si="514"/>
        <v>0.74688707688961442</v>
      </c>
      <c r="J5493">
        <f t="shared" si="515"/>
        <v>0.75110390638256841</v>
      </c>
      <c r="K5493">
        <f t="shared" si="516"/>
        <v>0.43474290748860961</v>
      </c>
      <c r="L5493">
        <f t="shared" si="517"/>
        <v>0.73064971787968869</v>
      </c>
    </row>
    <row r="5494" spans="1:12" x14ac:dyDescent="0.2">
      <c r="A5494" s="1">
        <v>34.892124000000003</v>
      </c>
      <c r="B5494" s="1">
        <v>34.001266000000001</v>
      </c>
      <c r="C5494" s="1">
        <v>33.584007</v>
      </c>
      <c r="D5494" s="1">
        <v>32.232562999999999</v>
      </c>
      <c r="E5494" s="1">
        <v>20.389558999999998</v>
      </c>
      <c r="F5494" s="1">
        <v>25.871122</v>
      </c>
      <c r="G5494">
        <f t="shared" si="512"/>
        <v>0.7482879219771652</v>
      </c>
      <c r="H5494">
        <f t="shared" si="513"/>
        <v>0.74272494532001021</v>
      </c>
      <c r="I5494">
        <f t="shared" si="514"/>
        <v>0.74707285552860303</v>
      </c>
      <c r="J5494">
        <f t="shared" si="515"/>
        <v>0.75133397808071967</v>
      </c>
      <c r="K5494">
        <f t="shared" si="516"/>
        <v>0.43533152204711578</v>
      </c>
      <c r="L5494">
        <f t="shared" si="517"/>
        <v>0.73090717539545247</v>
      </c>
    </row>
    <row r="5495" spans="1:12" x14ac:dyDescent="0.2">
      <c r="A5495" s="1">
        <v>34.892124000000003</v>
      </c>
      <c r="B5495" s="1">
        <v>34.001266000000001</v>
      </c>
      <c r="C5495" s="1">
        <v>33.584007</v>
      </c>
      <c r="D5495" s="1">
        <v>32.232562999999999</v>
      </c>
      <c r="E5495" s="1">
        <v>20.389558999999998</v>
      </c>
      <c r="F5495" s="1">
        <v>25.871122</v>
      </c>
      <c r="G5495">
        <f t="shared" si="512"/>
        <v>0.7482879219771652</v>
      </c>
      <c r="H5495">
        <f t="shared" si="513"/>
        <v>0.74272494532001021</v>
      </c>
      <c r="I5495">
        <f t="shared" si="514"/>
        <v>0.74707285552860303</v>
      </c>
      <c r="J5495">
        <f t="shared" si="515"/>
        <v>0.75133397808071967</v>
      </c>
      <c r="K5495">
        <f t="shared" si="516"/>
        <v>0.43533152204711578</v>
      </c>
      <c r="L5495">
        <f t="shared" si="517"/>
        <v>0.73090717539545247</v>
      </c>
    </row>
    <row r="5496" spans="1:12" x14ac:dyDescent="0.2">
      <c r="A5496" s="1">
        <v>34.892124000000003</v>
      </c>
      <c r="B5496" s="1">
        <v>34.001266000000001</v>
      </c>
      <c r="C5496" s="1">
        <v>33.584007</v>
      </c>
      <c r="D5496" s="1">
        <v>32.232562999999999</v>
      </c>
      <c r="E5496" s="1">
        <v>20.389558999999998</v>
      </c>
      <c r="F5496" s="1">
        <v>25.871122</v>
      </c>
      <c r="G5496">
        <f t="shared" si="512"/>
        <v>0.7482879219771652</v>
      </c>
      <c r="H5496">
        <f t="shared" si="513"/>
        <v>0.74272494532001021</v>
      </c>
      <c r="I5496">
        <f t="shared" si="514"/>
        <v>0.74707285552860303</v>
      </c>
      <c r="J5496">
        <f t="shared" si="515"/>
        <v>0.75133397808071967</v>
      </c>
      <c r="K5496">
        <f t="shared" si="516"/>
        <v>0.43533152204711578</v>
      </c>
      <c r="L5496">
        <f t="shared" si="517"/>
        <v>0.73090717539545247</v>
      </c>
    </row>
    <row r="5497" spans="1:12" x14ac:dyDescent="0.2">
      <c r="A5497" s="1">
        <v>34.893543000000001</v>
      </c>
      <c r="B5497" s="1">
        <v>34.005839999999999</v>
      </c>
      <c r="C5497" s="1">
        <v>33.587791000000003</v>
      </c>
      <c r="D5497" s="1">
        <v>32.236190999999998</v>
      </c>
      <c r="E5497" s="1">
        <v>20.389714999999999</v>
      </c>
      <c r="F5497" s="1">
        <v>25.872696000000001</v>
      </c>
      <c r="G5497">
        <f t="shared" si="512"/>
        <v>0.74837468222302128</v>
      </c>
      <c r="H5497">
        <f t="shared" si="513"/>
        <v>0.74300386388188788</v>
      </c>
      <c r="I5497">
        <f t="shared" si="514"/>
        <v>0.74730734064198978</v>
      </c>
      <c r="J5497">
        <f t="shared" si="515"/>
        <v>0.75158607718095927</v>
      </c>
      <c r="K5497">
        <f t="shared" si="516"/>
        <v>0.43541492247502439</v>
      </c>
      <c r="L5497">
        <f t="shared" si="517"/>
        <v>0.73112158710434805</v>
      </c>
    </row>
    <row r="5498" spans="1:12" x14ac:dyDescent="0.2">
      <c r="A5498" s="1">
        <v>34.893543000000001</v>
      </c>
      <c r="B5498" s="1">
        <v>34.005839999999999</v>
      </c>
      <c r="C5498" s="1">
        <v>33.587791000000003</v>
      </c>
      <c r="D5498" s="1">
        <v>32.236190999999998</v>
      </c>
      <c r="E5498" s="1">
        <v>20.389714999999999</v>
      </c>
      <c r="F5498" s="1">
        <v>25.872696000000001</v>
      </c>
      <c r="G5498">
        <f t="shared" si="512"/>
        <v>0.74837468222302128</v>
      </c>
      <c r="H5498">
        <f t="shared" si="513"/>
        <v>0.74300386388188788</v>
      </c>
      <c r="I5498">
        <f t="shared" si="514"/>
        <v>0.74730734064198978</v>
      </c>
      <c r="J5498">
        <f t="shared" si="515"/>
        <v>0.75158607718095927</v>
      </c>
      <c r="K5498">
        <f t="shared" si="516"/>
        <v>0.43541492247502439</v>
      </c>
      <c r="L5498">
        <f t="shared" si="517"/>
        <v>0.73112158710434805</v>
      </c>
    </row>
    <row r="5499" spans="1:12" x14ac:dyDescent="0.2">
      <c r="A5499" s="1">
        <v>34.893543000000001</v>
      </c>
      <c r="B5499" s="1">
        <v>34.005839999999999</v>
      </c>
      <c r="C5499" s="1">
        <v>33.587791000000003</v>
      </c>
      <c r="D5499" s="1">
        <v>32.236190999999998</v>
      </c>
      <c r="E5499" s="1">
        <v>20.389714999999999</v>
      </c>
      <c r="F5499" s="1">
        <v>25.872696000000001</v>
      </c>
      <c r="G5499">
        <f t="shared" si="512"/>
        <v>0.74837468222302128</v>
      </c>
      <c r="H5499">
        <f t="shared" si="513"/>
        <v>0.74300386388188788</v>
      </c>
      <c r="I5499">
        <f t="shared" si="514"/>
        <v>0.74730734064198978</v>
      </c>
      <c r="J5499">
        <f t="shared" si="515"/>
        <v>0.75158607718095927</v>
      </c>
      <c r="K5499">
        <f t="shared" si="516"/>
        <v>0.43541492247502439</v>
      </c>
      <c r="L5499">
        <f t="shared" si="517"/>
        <v>0.73112158710434805</v>
      </c>
    </row>
    <row r="5500" spans="1:12" x14ac:dyDescent="0.2">
      <c r="A5500" s="1">
        <v>34.895912000000003</v>
      </c>
      <c r="B5500" s="1">
        <v>34.008526000000003</v>
      </c>
      <c r="C5500" s="1">
        <v>33.591106000000003</v>
      </c>
      <c r="D5500" s="1">
        <v>32.239184999999999</v>
      </c>
      <c r="E5500" s="1">
        <v>20.389244000000001</v>
      </c>
      <c r="F5500" s="1">
        <v>25.874741</v>
      </c>
      <c r="G5500">
        <f t="shared" si="512"/>
        <v>0.74851952720007087</v>
      </c>
      <c r="H5500">
        <f t="shared" si="513"/>
        <v>0.74316765383755146</v>
      </c>
      <c r="I5500">
        <f t="shared" si="514"/>
        <v>0.74751276298630187</v>
      </c>
      <c r="J5500">
        <f t="shared" si="515"/>
        <v>0.75179412147702263</v>
      </c>
      <c r="K5500">
        <f t="shared" si="516"/>
        <v>0.43516311733691787</v>
      </c>
      <c r="L5500">
        <f t="shared" si="517"/>
        <v>0.73140015886082255</v>
      </c>
    </row>
    <row r="5501" spans="1:12" x14ac:dyDescent="0.2">
      <c r="A5501" s="1">
        <v>34.895912000000003</v>
      </c>
      <c r="B5501" s="1">
        <v>34.008526000000003</v>
      </c>
      <c r="C5501" s="1">
        <v>33.591106000000003</v>
      </c>
      <c r="D5501" s="1">
        <v>32.239184999999999</v>
      </c>
      <c r="E5501" s="1">
        <v>20.389244000000001</v>
      </c>
      <c r="F5501" s="1">
        <v>25.874741</v>
      </c>
      <c r="G5501">
        <f t="shared" si="512"/>
        <v>0.74851952720007087</v>
      </c>
      <c r="H5501">
        <f t="shared" si="513"/>
        <v>0.74316765383755146</v>
      </c>
      <c r="I5501">
        <f t="shared" si="514"/>
        <v>0.74751276298630187</v>
      </c>
      <c r="J5501">
        <f t="shared" si="515"/>
        <v>0.75179412147702263</v>
      </c>
      <c r="K5501">
        <f t="shared" si="516"/>
        <v>0.43516311733691787</v>
      </c>
      <c r="L5501">
        <f t="shared" si="517"/>
        <v>0.73140015886082255</v>
      </c>
    </row>
    <row r="5502" spans="1:12" x14ac:dyDescent="0.2">
      <c r="A5502" s="1">
        <v>34.895912000000003</v>
      </c>
      <c r="B5502" s="1">
        <v>34.008526000000003</v>
      </c>
      <c r="C5502" s="1">
        <v>33.591106000000003</v>
      </c>
      <c r="D5502" s="1">
        <v>32.239184999999999</v>
      </c>
      <c r="E5502" s="1">
        <v>20.389244000000001</v>
      </c>
      <c r="F5502" s="1">
        <v>25.874741</v>
      </c>
      <c r="G5502">
        <f t="shared" si="512"/>
        <v>0.74851952720007087</v>
      </c>
      <c r="H5502">
        <f t="shared" si="513"/>
        <v>0.74316765383755146</v>
      </c>
      <c r="I5502">
        <f t="shared" si="514"/>
        <v>0.74751276298630187</v>
      </c>
      <c r="J5502">
        <f t="shared" si="515"/>
        <v>0.75179412147702263</v>
      </c>
      <c r="K5502">
        <f t="shared" si="516"/>
        <v>0.43516311733691787</v>
      </c>
      <c r="L5502">
        <f t="shared" si="517"/>
        <v>0.73140015886082255</v>
      </c>
    </row>
    <row r="5503" spans="1:12" x14ac:dyDescent="0.2">
      <c r="A5503" s="1">
        <v>34.896225000000001</v>
      </c>
      <c r="B5503" s="1">
        <v>34.009785000000001</v>
      </c>
      <c r="C5503" s="1">
        <v>33.595680000000002</v>
      </c>
      <c r="D5503" s="1">
        <v>32.24297</v>
      </c>
      <c r="E5503" s="1">
        <v>20.390029999999999</v>
      </c>
      <c r="F5503" s="1">
        <v>25.875527999999999</v>
      </c>
      <c r="G5503">
        <f t="shared" si="512"/>
        <v>0.74853866459045348</v>
      </c>
      <c r="H5503">
        <f t="shared" si="513"/>
        <v>0.74324442656807255</v>
      </c>
      <c r="I5503">
        <f t="shared" si="514"/>
        <v>0.74779620244418499</v>
      </c>
      <c r="J5503">
        <f t="shared" si="515"/>
        <v>0.75205713004769725</v>
      </c>
      <c r="K5503">
        <f t="shared" si="516"/>
        <v>0.43558332718522424</v>
      </c>
      <c r="L5503">
        <f t="shared" si="517"/>
        <v>0.73150736471527011</v>
      </c>
    </row>
    <row r="5504" spans="1:12" x14ac:dyDescent="0.2">
      <c r="A5504" s="1">
        <v>34.896225000000001</v>
      </c>
      <c r="B5504" s="1">
        <v>34.009785000000001</v>
      </c>
      <c r="C5504" s="1">
        <v>33.595680000000002</v>
      </c>
      <c r="D5504" s="1">
        <v>32.24297</v>
      </c>
      <c r="E5504" s="1">
        <v>20.390029999999999</v>
      </c>
      <c r="F5504" s="1">
        <v>25.875527999999999</v>
      </c>
      <c r="G5504">
        <f t="shared" si="512"/>
        <v>0.74853866459045348</v>
      </c>
      <c r="H5504">
        <f t="shared" si="513"/>
        <v>0.74324442656807255</v>
      </c>
      <c r="I5504">
        <f t="shared" si="514"/>
        <v>0.74779620244418499</v>
      </c>
      <c r="J5504">
        <f t="shared" si="515"/>
        <v>0.75205713004769725</v>
      </c>
      <c r="K5504">
        <f t="shared" si="516"/>
        <v>0.43558332718522424</v>
      </c>
      <c r="L5504">
        <f t="shared" si="517"/>
        <v>0.73150736471527011</v>
      </c>
    </row>
    <row r="5505" spans="1:12" x14ac:dyDescent="0.2">
      <c r="A5505" s="1">
        <v>34.896225000000001</v>
      </c>
      <c r="B5505" s="1">
        <v>34.009785000000001</v>
      </c>
      <c r="C5505" s="1">
        <v>33.595680000000002</v>
      </c>
      <c r="D5505" s="1">
        <v>32.24297</v>
      </c>
      <c r="E5505" s="1">
        <v>20.390029999999999</v>
      </c>
      <c r="F5505" s="1">
        <v>25.875527999999999</v>
      </c>
      <c r="G5505">
        <f t="shared" si="512"/>
        <v>0.74853866459045348</v>
      </c>
      <c r="H5505">
        <f t="shared" si="513"/>
        <v>0.74324442656807255</v>
      </c>
      <c r="I5505">
        <f t="shared" si="514"/>
        <v>0.74779620244418499</v>
      </c>
      <c r="J5505">
        <f t="shared" si="515"/>
        <v>0.75205713004769725</v>
      </c>
      <c r="K5505">
        <f t="shared" si="516"/>
        <v>0.43558332718522424</v>
      </c>
      <c r="L5505">
        <f t="shared" si="517"/>
        <v>0.73150736471527011</v>
      </c>
    </row>
    <row r="5506" spans="1:12" x14ac:dyDescent="0.2">
      <c r="A5506" s="1">
        <v>34.899067000000002</v>
      </c>
      <c r="B5506" s="1">
        <v>34.013100000000001</v>
      </c>
      <c r="C5506" s="1">
        <v>33.597572</v>
      </c>
      <c r="D5506" s="1">
        <v>32.246281000000003</v>
      </c>
      <c r="E5506" s="1">
        <v>20.391442999999999</v>
      </c>
      <c r="F5506" s="1">
        <v>25.877417000000001</v>
      </c>
      <c r="G5506">
        <f t="shared" si="512"/>
        <v>0.74871242964945506</v>
      </c>
      <c r="H5506">
        <f t="shared" si="513"/>
        <v>0.74344657239942924</v>
      </c>
      <c r="I5506">
        <f t="shared" si="514"/>
        <v>0.7479134450008782</v>
      </c>
      <c r="J5506">
        <f t="shared" si="515"/>
        <v>0.75228720174584895</v>
      </c>
      <c r="K5506">
        <f t="shared" si="516"/>
        <v>0.43633874259954764</v>
      </c>
      <c r="L5506">
        <f t="shared" si="517"/>
        <v>0.73176468601012634</v>
      </c>
    </row>
    <row r="5507" spans="1:12" x14ac:dyDescent="0.2">
      <c r="A5507" s="1">
        <v>34.899067000000002</v>
      </c>
      <c r="B5507" s="1">
        <v>34.013100000000001</v>
      </c>
      <c r="C5507" s="1">
        <v>33.597572</v>
      </c>
      <c r="D5507" s="1">
        <v>32.246281000000003</v>
      </c>
      <c r="E5507" s="1">
        <v>20.391442999999999</v>
      </c>
      <c r="F5507" s="1">
        <v>25.877417000000001</v>
      </c>
      <c r="G5507">
        <f t="shared" ref="G5507:G5570" si="518">(A5507-22.653563)/(39.00898-22.653563)</f>
        <v>0.74871242964945506</v>
      </c>
      <c r="H5507">
        <f t="shared" ref="H5507:H5570" si="519">(B5507-21.821281)/(38.220333-21.821281)</f>
        <v>0.74344657239942924</v>
      </c>
      <c r="I5507">
        <f t="shared" ref="I5507:I5570" si="520">(C5507-21.52813)/(37.665615-21.52813)</f>
        <v>0.7479134450008782</v>
      </c>
      <c r="J5507">
        <f t="shared" ref="J5507:J5570" si="521">(D5507-21.419991)/(35.811157-21.419991)</f>
        <v>0.75228720174584895</v>
      </c>
      <c r="K5507">
        <f t="shared" si="516"/>
        <v>0.43633874259954764</v>
      </c>
      <c r="L5507">
        <f t="shared" si="517"/>
        <v>0.73176468601012634</v>
      </c>
    </row>
    <row r="5508" spans="1:12" x14ac:dyDescent="0.2">
      <c r="A5508" s="1">
        <v>34.899067000000002</v>
      </c>
      <c r="B5508" s="1">
        <v>34.013100000000001</v>
      </c>
      <c r="C5508" s="1">
        <v>33.597572</v>
      </c>
      <c r="D5508" s="1">
        <v>32.246281000000003</v>
      </c>
      <c r="E5508" s="1">
        <v>20.391442999999999</v>
      </c>
      <c r="F5508" s="1">
        <v>25.877417000000001</v>
      </c>
      <c r="G5508">
        <f t="shared" si="518"/>
        <v>0.74871242964945506</v>
      </c>
      <c r="H5508">
        <f t="shared" si="519"/>
        <v>0.74344657239942924</v>
      </c>
      <c r="I5508">
        <f t="shared" si="520"/>
        <v>0.7479134450008782</v>
      </c>
      <c r="J5508">
        <f t="shared" si="521"/>
        <v>0.75228720174584895</v>
      </c>
      <c r="K5508">
        <f t="shared" si="516"/>
        <v>0.43633874259954764</v>
      </c>
      <c r="L5508">
        <f t="shared" si="517"/>
        <v>0.73176468601012634</v>
      </c>
    </row>
    <row r="5509" spans="1:12" x14ac:dyDescent="0.2">
      <c r="A5509" s="1">
        <v>34.899067000000002</v>
      </c>
      <c r="B5509" s="1">
        <v>34.013100000000001</v>
      </c>
      <c r="C5509" s="1">
        <v>33.597572</v>
      </c>
      <c r="D5509" s="1">
        <v>32.246281000000003</v>
      </c>
      <c r="E5509" s="1">
        <v>20.391442999999999</v>
      </c>
      <c r="F5509" s="1">
        <v>25.877417000000001</v>
      </c>
      <c r="G5509">
        <f t="shared" si="518"/>
        <v>0.74871242964945506</v>
      </c>
      <c r="H5509">
        <f t="shared" si="519"/>
        <v>0.74344657239942924</v>
      </c>
      <c r="I5509">
        <f t="shared" si="520"/>
        <v>0.7479134450008782</v>
      </c>
      <c r="J5509">
        <f t="shared" si="521"/>
        <v>0.75228720174584895</v>
      </c>
      <c r="K5509">
        <f t="shared" si="516"/>
        <v>0.43633874259954764</v>
      </c>
      <c r="L5509">
        <f t="shared" si="517"/>
        <v>0.73176468601012634</v>
      </c>
    </row>
    <row r="5510" spans="1:12" x14ac:dyDescent="0.2">
      <c r="A5510" s="1">
        <v>34.901119000000001</v>
      </c>
      <c r="B5510" s="1">
        <v>34.015307999999997</v>
      </c>
      <c r="C5510" s="1">
        <v>33.601672999999998</v>
      </c>
      <c r="D5510" s="1">
        <v>32.248961999999999</v>
      </c>
      <c r="E5510" s="1">
        <v>20.391286999999998</v>
      </c>
      <c r="F5510" s="1">
        <v>25.879148000000001</v>
      </c>
      <c r="G5510">
        <f t="shared" si="518"/>
        <v>0.74883789266883261</v>
      </c>
      <c r="H5510">
        <f t="shared" si="519"/>
        <v>0.7435812143287307</v>
      </c>
      <c r="I5510">
        <f t="shared" si="520"/>
        <v>0.74816757381958809</v>
      </c>
      <c r="J5510">
        <f t="shared" si="521"/>
        <v>0.75247349658811513</v>
      </c>
      <c r="K5510">
        <f t="shared" si="516"/>
        <v>0.43625534217163903</v>
      </c>
      <c r="L5510">
        <f t="shared" si="517"/>
        <v>0.73200048440154808</v>
      </c>
    </row>
    <row r="5511" spans="1:12" x14ac:dyDescent="0.2">
      <c r="A5511" s="1">
        <v>34.901119000000001</v>
      </c>
      <c r="B5511" s="1">
        <v>34.015307999999997</v>
      </c>
      <c r="C5511" s="1">
        <v>33.601672999999998</v>
      </c>
      <c r="D5511" s="1">
        <v>32.248961999999999</v>
      </c>
      <c r="E5511" s="1">
        <v>20.391286999999998</v>
      </c>
      <c r="F5511" s="1">
        <v>25.879148000000001</v>
      </c>
      <c r="G5511">
        <f t="shared" si="518"/>
        <v>0.74883789266883261</v>
      </c>
      <c r="H5511">
        <f t="shared" si="519"/>
        <v>0.7435812143287307</v>
      </c>
      <c r="I5511">
        <f t="shared" si="520"/>
        <v>0.74816757381958809</v>
      </c>
      <c r="J5511">
        <f t="shared" si="521"/>
        <v>0.75247349658811513</v>
      </c>
      <c r="K5511">
        <f t="shared" si="516"/>
        <v>0.43625534217163903</v>
      </c>
      <c r="L5511">
        <f t="shared" si="517"/>
        <v>0.73200048440154808</v>
      </c>
    </row>
    <row r="5512" spans="1:12" x14ac:dyDescent="0.2">
      <c r="A5512" s="1">
        <v>34.901119000000001</v>
      </c>
      <c r="B5512" s="1">
        <v>34.015307999999997</v>
      </c>
      <c r="C5512" s="1">
        <v>33.601672999999998</v>
      </c>
      <c r="D5512" s="1">
        <v>32.248961999999999</v>
      </c>
      <c r="E5512" s="1">
        <v>20.391286999999998</v>
      </c>
      <c r="F5512" s="1">
        <v>25.879148000000001</v>
      </c>
      <c r="G5512">
        <f t="shared" si="518"/>
        <v>0.74883789266883261</v>
      </c>
      <c r="H5512">
        <f t="shared" si="519"/>
        <v>0.7435812143287307</v>
      </c>
      <c r="I5512">
        <f t="shared" si="520"/>
        <v>0.74816757381958809</v>
      </c>
      <c r="J5512">
        <f t="shared" si="521"/>
        <v>0.75247349658811513</v>
      </c>
      <c r="K5512">
        <f t="shared" si="516"/>
        <v>0.43625534217163903</v>
      </c>
      <c r="L5512">
        <f t="shared" si="517"/>
        <v>0.73200048440154808</v>
      </c>
    </row>
    <row r="5513" spans="1:12" x14ac:dyDescent="0.2">
      <c r="A5513" s="1">
        <v>34.901119000000001</v>
      </c>
      <c r="B5513" s="1">
        <v>34.016727000000003</v>
      </c>
      <c r="C5513" s="1">
        <v>33.605145</v>
      </c>
      <c r="D5513" s="1">
        <v>32.252116999999998</v>
      </c>
      <c r="E5513" s="1">
        <v>20.392073</v>
      </c>
      <c r="F5513" s="1">
        <v>25.880721999999999</v>
      </c>
      <c r="G5513">
        <f t="shared" si="518"/>
        <v>0.74883789266883261</v>
      </c>
      <c r="H5513">
        <f t="shared" si="519"/>
        <v>0.74366774372079592</v>
      </c>
      <c r="I5513">
        <f t="shared" si="520"/>
        <v>0.74838272506527492</v>
      </c>
      <c r="J5513">
        <f t="shared" si="521"/>
        <v>0.75269272830290457</v>
      </c>
      <c r="K5513">
        <f t="shared" si="516"/>
        <v>0.43667555201994729</v>
      </c>
      <c r="L5513">
        <f t="shared" si="517"/>
        <v>0.73221489611044321</v>
      </c>
    </row>
    <row r="5514" spans="1:12" x14ac:dyDescent="0.2">
      <c r="A5514" s="1">
        <v>34.901119000000001</v>
      </c>
      <c r="B5514" s="1">
        <v>34.016727000000003</v>
      </c>
      <c r="C5514" s="1">
        <v>33.605145</v>
      </c>
      <c r="D5514" s="1">
        <v>32.252116999999998</v>
      </c>
      <c r="E5514" s="1">
        <v>20.392073</v>
      </c>
      <c r="F5514" s="1">
        <v>25.880721999999999</v>
      </c>
      <c r="G5514">
        <f t="shared" si="518"/>
        <v>0.74883789266883261</v>
      </c>
      <c r="H5514">
        <f t="shared" si="519"/>
        <v>0.74366774372079592</v>
      </c>
      <c r="I5514">
        <f t="shared" si="520"/>
        <v>0.74838272506527492</v>
      </c>
      <c r="J5514">
        <f t="shared" si="521"/>
        <v>0.75269272830290457</v>
      </c>
      <c r="K5514">
        <f t="shared" si="516"/>
        <v>0.43667555201994729</v>
      </c>
      <c r="L5514">
        <f t="shared" si="517"/>
        <v>0.73221489611044321</v>
      </c>
    </row>
    <row r="5515" spans="1:12" x14ac:dyDescent="0.2">
      <c r="A5515" s="1">
        <v>34.901119000000001</v>
      </c>
      <c r="B5515" s="1">
        <v>34.016727000000003</v>
      </c>
      <c r="C5515" s="1">
        <v>33.605145</v>
      </c>
      <c r="D5515" s="1">
        <v>32.252116999999998</v>
      </c>
      <c r="E5515" s="1">
        <v>20.392073</v>
      </c>
      <c r="F5515" s="1">
        <v>25.880721999999999</v>
      </c>
      <c r="G5515">
        <f t="shared" si="518"/>
        <v>0.74883789266883261</v>
      </c>
      <c r="H5515">
        <f t="shared" si="519"/>
        <v>0.74366774372079592</v>
      </c>
      <c r="I5515">
        <f t="shared" si="520"/>
        <v>0.74838272506527492</v>
      </c>
      <c r="J5515">
        <f t="shared" si="521"/>
        <v>0.75269272830290457</v>
      </c>
      <c r="K5515">
        <f t="shared" si="516"/>
        <v>0.43667555201994729</v>
      </c>
      <c r="L5515">
        <f t="shared" si="517"/>
        <v>0.73221489611044321</v>
      </c>
    </row>
    <row r="5516" spans="1:12" x14ac:dyDescent="0.2">
      <c r="A5516" s="1">
        <v>34.903644999999997</v>
      </c>
      <c r="B5516" s="1">
        <v>34.019882000000003</v>
      </c>
      <c r="C5516" s="1">
        <v>33.609402000000003</v>
      </c>
      <c r="D5516" s="1">
        <v>32.256217999999997</v>
      </c>
      <c r="E5516" s="1">
        <v>20.392544000000001</v>
      </c>
      <c r="F5516" s="1">
        <v>25.882296</v>
      </c>
      <c r="G5516">
        <f t="shared" si="518"/>
        <v>0.74899233691198441</v>
      </c>
      <c r="H5516">
        <f t="shared" si="519"/>
        <v>0.74386013289060893</v>
      </c>
      <c r="I5516">
        <f t="shared" si="520"/>
        <v>0.748646520817835</v>
      </c>
      <c r="J5516">
        <f t="shared" si="521"/>
        <v>0.75297769478859433</v>
      </c>
      <c r="K5516">
        <f t="shared" si="516"/>
        <v>0.4369273571580557</v>
      </c>
      <c r="L5516">
        <f t="shared" si="517"/>
        <v>0.73242930781933879</v>
      </c>
    </row>
    <row r="5517" spans="1:12" x14ac:dyDescent="0.2">
      <c r="A5517" s="1">
        <v>34.903644999999997</v>
      </c>
      <c r="B5517" s="1">
        <v>34.019882000000003</v>
      </c>
      <c r="C5517" s="1">
        <v>33.609402000000003</v>
      </c>
      <c r="D5517" s="1">
        <v>32.256217999999997</v>
      </c>
      <c r="E5517" s="1">
        <v>20.392544000000001</v>
      </c>
      <c r="F5517" s="1">
        <v>25.882296</v>
      </c>
      <c r="G5517">
        <f t="shared" si="518"/>
        <v>0.74899233691198441</v>
      </c>
      <c r="H5517">
        <f t="shared" si="519"/>
        <v>0.74386013289060893</v>
      </c>
      <c r="I5517">
        <f t="shared" si="520"/>
        <v>0.748646520817835</v>
      </c>
      <c r="J5517">
        <f t="shared" si="521"/>
        <v>0.75297769478859433</v>
      </c>
      <c r="K5517">
        <f t="shared" si="516"/>
        <v>0.4369273571580557</v>
      </c>
      <c r="L5517">
        <f t="shared" si="517"/>
        <v>0.73242930781933879</v>
      </c>
    </row>
    <row r="5518" spans="1:12" x14ac:dyDescent="0.2">
      <c r="A5518" s="1">
        <v>34.903644999999997</v>
      </c>
      <c r="B5518" s="1">
        <v>34.019882000000003</v>
      </c>
      <c r="C5518" s="1">
        <v>33.609402000000003</v>
      </c>
      <c r="D5518" s="1">
        <v>32.256217999999997</v>
      </c>
      <c r="E5518" s="1">
        <v>20.392544000000001</v>
      </c>
      <c r="F5518" s="1">
        <v>25.882296</v>
      </c>
      <c r="G5518">
        <f t="shared" si="518"/>
        <v>0.74899233691198441</v>
      </c>
      <c r="H5518">
        <f t="shared" si="519"/>
        <v>0.74386013289060893</v>
      </c>
      <c r="I5518">
        <f t="shared" si="520"/>
        <v>0.748646520817835</v>
      </c>
      <c r="J5518">
        <f t="shared" si="521"/>
        <v>0.75297769478859433</v>
      </c>
      <c r="K5518">
        <f t="shared" si="516"/>
        <v>0.4369273571580557</v>
      </c>
      <c r="L5518">
        <f t="shared" si="517"/>
        <v>0.73242930781933879</v>
      </c>
    </row>
    <row r="5519" spans="1:12" x14ac:dyDescent="0.2">
      <c r="A5519" s="1">
        <v>34.904591000000003</v>
      </c>
      <c r="B5519" s="1">
        <v>34.021777999999998</v>
      </c>
      <c r="C5519" s="1">
        <v>33.609561999999997</v>
      </c>
      <c r="D5519" s="1">
        <v>32.259056000000001</v>
      </c>
      <c r="E5519" s="1">
        <v>20.393957</v>
      </c>
      <c r="F5519" s="1">
        <v>25.886386999999999</v>
      </c>
      <c r="G5519">
        <f t="shared" si="518"/>
        <v>0.74905017707588883</v>
      </c>
      <c r="H5519">
        <f t="shared" si="519"/>
        <v>0.74397574932990029</v>
      </c>
      <c r="I5519">
        <f t="shared" si="520"/>
        <v>0.74865643562178341</v>
      </c>
      <c r="J5519">
        <f t="shared" si="521"/>
        <v>0.75317489910129587</v>
      </c>
      <c r="K5519">
        <f t="shared" si="516"/>
        <v>0.43768277257237914</v>
      </c>
      <c r="L5519">
        <f t="shared" si="517"/>
        <v>0.73298658755319568</v>
      </c>
    </row>
    <row r="5520" spans="1:12" x14ac:dyDescent="0.2">
      <c r="A5520" s="1">
        <v>34.904591000000003</v>
      </c>
      <c r="B5520" s="1">
        <v>34.021777999999998</v>
      </c>
      <c r="C5520" s="1">
        <v>33.609561999999997</v>
      </c>
      <c r="D5520" s="1">
        <v>32.259056000000001</v>
      </c>
      <c r="E5520" s="1">
        <v>20.393957</v>
      </c>
      <c r="F5520" s="1">
        <v>25.886386999999999</v>
      </c>
      <c r="G5520">
        <f t="shared" si="518"/>
        <v>0.74905017707588883</v>
      </c>
      <c r="H5520">
        <f t="shared" si="519"/>
        <v>0.74397574932990029</v>
      </c>
      <c r="I5520">
        <f t="shared" si="520"/>
        <v>0.74865643562178341</v>
      </c>
      <c r="J5520">
        <f t="shared" si="521"/>
        <v>0.75317489910129587</v>
      </c>
      <c r="K5520">
        <f t="shared" si="516"/>
        <v>0.43768277257237914</v>
      </c>
      <c r="L5520">
        <f t="shared" si="517"/>
        <v>0.73298658755319568</v>
      </c>
    </row>
    <row r="5521" spans="1:12" x14ac:dyDescent="0.2">
      <c r="A5521" s="1">
        <v>34.904591000000003</v>
      </c>
      <c r="B5521" s="1">
        <v>34.021777999999998</v>
      </c>
      <c r="C5521" s="1">
        <v>33.609561999999997</v>
      </c>
      <c r="D5521" s="1">
        <v>32.259056000000001</v>
      </c>
      <c r="E5521" s="1">
        <v>20.393957</v>
      </c>
      <c r="F5521" s="1">
        <v>25.886386999999999</v>
      </c>
      <c r="G5521">
        <f t="shared" si="518"/>
        <v>0.74905017707588883</v>
      </c>
      <c r="H5521">
        <f t="shared" si="519"/>
        <v>0.74397574932990029</v>
      </c>
      <c r="I5521">
        <f t="shared" si="520"/>
        <v>0.74865643562178341</v>
      </c>
      <c r="J5521">
        <f t="shared" si="521"/>
        <v>0.75317489910129587</v>
      </c>
      <c r="K5521">
        <f t="shared" ref="K5521:K5584" si="522">(E5521-19.575274)/(21.445768-19.575274)</f>
        <v>0.43768277257237914</v>
      </c>
      <c r="L5521">
        <f t="shared" ref="L5521:L5584" si="523">(F5521-20.50552)/(27.846537-20.50552)</f>
        <v>0.73298658755319568</v>
      </c>
    </row>
    <row r="5522" spans="1:12" x14ac:dyDescent="0.2">
      <c r="A5522" s="1">
        <v>35.136100999999996</v>
      </c>
      <c r="B5522" s="1">
        <v>34.236660000000001</v>
      </c>
      <c r="C5522" s="1">
        <v>33.823788</v>
      </c>
      <c r="D5522" s="1">
        <v>32.436450999999998</v>
      </c>
      <c r="E5522" s="1">
        <v>20.410769999999999</v>
      </c>
      <c r="F5522" s="1">
        <v>25.997344999999999</v>
      </c>
      <c r="G5522">
        <f t="shared" si="518"/>
        <v>0.76320512035859411</v>
      </c>
      <c r="H5522">
        <f t="shared" si="519"/>
        <v>0.75707906774123301</v>
      </c>
      <c r="I5522">
        <f t="shared" si="520"/>
        <v>0.7619314905637401</v>
      </c>
      <c r="J5522">
        <f t="shared" si="521"/>
        <v>0.76550155838658218</v>
      </c>
      <c r="K5522">
        <f t="shared" si="522"/>
        <v>0.44667130715201375</v>
      </c>
      <c r="L5522">
        <f t="shared" si="523"/>
        <v>0.74810138704214935</v>
      </c>
    </row>
    <row r="5523" spans="1:12" x14ac:dyDescent="0.2">
      <c r="A5523" s="1">
        <v>35.136257000000001</v>
      </c>
      <c r="B5523" s="1">
        <v>34.239657999999999</v>
      </c>
      <c r="C5523" s="1">
        <v>33.825363000000003</v>
      </c>
      <c r="D5523" s="1">
        <v>32.438343000000003</v>
      </c>
      <c r="E5523" s="1">
        <v>20.409041999999999</v>
      </c>
      <c r="F5523" s="1">
        <v>26.000177000000001</v>
      </c>
      <c r="G5523">
        <f t="shared" si="518"/>
        <v>0.76321465848287451</v>
      </c>
      <c r="H5523">
        <f t="shared" si="519"/>
        <v>0.75726188318690624</v>
      </c>
      <c r="I5523">
        <f t="shared" si="520"/>
        <v>0.76202908941511027</v>
      </c>
      <c r="J5523">
        <f t="shared" si="521"/>
        <v>0.76563302792838339</v>
      </c>
      <c r="K5523">
        <f t="shared" si="522"/>
        <v>0.44574748702749051</v>
      </c>
      <c r="L5523">
        <f t="shared" si="523"/>
        <v>0.74848716465307186</v>
      </c>
    </row>
    <row r="5524" spans="1:12" x14ac:dyDescent="0.2">
      <c r="A5524" s="1">
        <v>35.136257000000001</v>
      </c>
      <c r="B5524" s="1">
        <v>34.239657999999999</v>
      </c>
      <c r="C5524" s="1">
        <v>33.825363000000003</v>
      </c>
      <c r="D5524" s="1">
        <v>32.438343000000003</v>
      </c>
      <c r="E5524" s="1">
        <v>20.409041999999999</v>
      </c>
      <c r="F5524" s="1">
        <v>26.000177000000001</v>
      </c>
      <c r="G5524">
        <f t="shared" si="518"/>
        <v>0.76321465848287451</v>
      </c>
      <c r="H5524">
        <f t="shared" si="519"/>
        <v>0.75726188318690624</v>
      </c>
      <c r="I5524">
        <f t="shared" si="520"/>
        <v>0.76202908941511027</v>
      </c>
      <c r="J5524">
        <f t="shared" si="521"/>
        <v>0.76563302792838339</v>
      </c>
      <c r="K5524">
        <f t="shared" si="522"/>
        <v>0.44574748702749051</v>
      </c>
      <c r="L5524">
        <f t="shared" si="523"/>
        <v>0.74848716465307186</v>
      </c>
    </row>
    <row r="5525" spans="1:12" x14ac:dyDescent="0.2">
      <c r="A5525" s="1">
        <v>35.136257000000001</v>
      </c>
      <c r="B5525" s="1">
        <v>34.239657999999999</v>
      </c>
      <c r="C5525" s="1">
        <v>33.825363000000003</v>
      </c>
      <c r="D5525" s="1">
        <v>32.438343000000003</v>
      </c>
      <c r="E5525" s="1">
        <v>20.409041999999999</v>
      </c>
      <c r="F5525" s="1">
        <v>26.000177000000001</v>
      </c>
      <c r="G5525">
        <f t="shared" si="518"/>
        <v>0.76321465848287451</v>
      </c>
      <c r="H5525">
        <f t="shared" si="519"/>
        <v>0.75726188318690624</v>
      </c>
      <c r="I5525">
        <f t="shared" si="520"/>
        <v>0.76202908941511027</v>
      </c>
      <c r="J5525">
        <f t="shared" si="521"/>
        <v>0.76563302792838339</v>
      </c>
      <c r="K5525">
        <f t="shared" si="522"/>
        <v>0.44574748702749051</v>
      </c>
      <c r="L5525">
        <f t="shared" si="523"/>
        <v>0.74848716465307186</v>
      </c>
    </row>
    <row r="5526" spans="1:12" x14ac:dyDescent="0.2">
      <c r="A5526" s="1">
        <v>35.136417000000002</v>
      </c>
      <c r="B5526" s="1">
        <v>34.243285999999998</v>
      </c>
      <c r="C5526" s="1">
        <v>33.827888000000002</v>
      </c>
      <c r="D5526" s="1">
        <v>32.438502999999997</v>
      </c>
      <c r="E5526" s="1">
        <v>20.409669999999998</v>
      </c>
      <c r="F5526" s="1">
        <v>26.002538999999999</v>
      </c>
      <c r="G5526">
        <f t="shared" si="518"/>
        <v>0.76322444117444399</v>
      </c>
      <c r="H5526">
        <f t="shared" si="519"/>
        <v>0.75748311548740743</v>
      </c>
      <c r="I5526">
        <f t="shared" si="520"/>
        <v>0.76218555741492555</v>
      </c>
      <c r="J5526">
        <f t="shared" si="521"/>
        <v>0.76564414586003637</v>
      </c>
      <c r="K5526">
        <f t="shared" si="522"/>
        <v>0.44608322721163385</v>
      </c>
      <c r="L5526">
        <f t="shared" si="523"/>
        <v>0.74880891843732245</v>
      </c>
    </row>
    <row r="5527" spans="1:12" x14ac:dyDescent="0.2">
      <c r="A5527" s="1">
        <v>35.136417000000002</v>
      </c>
      <c r="B5527" s="1">
        <v>34.243285999999998</v>
      </c>
      <c r="C5527" s="1">
        <v>33.827888000000002</v>
      </c>
      <c r="D5527" s="1">
        <v>32.438502999999997</v>
      </c>
      <c r="E5527" s="1">
        <v>20.409669999999998</v>
      </c>
      <c r="F5527" s="1">
        <v>26.002538999999999</v>
      </c>
      <c r="G5527">
        <f t="shared" si="518"/>
        <v>0.76322444117444399</v>
      </c>
      <c r="H5527">
        <f t="shared" si="519"/>
        <v>0.75748311548740743</v>
      </c>
      <c r="I5527">
        <f t="shared" si="520"/>
        <v>0.76218555741492555</v>
      </c>
      <c r="J5527">
        <f t="shared" si="521"/>
        <v>0.76564414586003637</v>
      </c>
      <c r="K5527">
        <f t="shared" si="522"/>
        <v>0.44608322721163385</v>
      </c>
      <c r="L5527">
        <f t="shared" si="523"/>
        <v>0.74880891843732245</v>
      </c>
    </row>
    <row r="5528" spans="1:12" x14ac:dyDescent="0.2">
      <c r="A5528" s="1">
        <v>35.136417000000002</v>
      </c>
      <c r="B5528" s="1">
        <v>34.243285999999998</v>
      </c>
      <c r="C5528" s="1">
        <v>33.827888000000002</v>
      </c>
      <c r="D5528" s="1">
        <v>32.438502999999997</v>
      </c>
      <c r="E5528" s="1">
        <v>20.409669999999998</v>
      </c>
      <c r="F5528" s="1">
        <v>26.002538999999999</v>
      </c>
      <c r="G5528">
        <f t="shared" si="518"/>
        <v>0.76322444117444399</v>
      </c>
      <c r="H5528">
        <f t="shared" si="519"/>
        <v>0.75748311548740743</v>
      </c>
      <c r="I5528">
        <f t="shared" si="520"/>
        <v>0.76218555741492555</v>
      </c>
      <c r="J5528">
        <f t="shared" si="521"/>
        <v>0.76564414586003637</v>
      </c>
      <c r="K5528">
        <f t="shared" si="522"/>
        <v>0.44608322721163385</v>
      </c>
      <c r="L5528">
        <f t="shared" si="523"/>
        <v>0.74880891843732245</v>
      </c>
    </row>
    <row r="5529" spans="1:12" x14ac:dyDescent="0.2">
      <c r="A5529" s="1">
        <v>35.139099000000002</v>
      </c>
      <c r="B5529" s="1">
        <v>34.246758</v>
      </c>
      <c r="C5529" s="1">
        <v>33.830886999999997</v>
      </c>
      <c r="D5529" s="1">
        <v>32.44276</v>
      </c>
      <c r="E5529" s="1">
        <v>20.409199000000001</v>
      </c>
      <c r="F5529" s="1">
        <v>26.004270999999999</v>
      </c>
      <c r="G5529">
        <f t="shared" si="518"/>
        <v>0.76338842354187608</v>
      </c>
      <c r="H5529">
        <f t="shared" si="519"/>
        <v>0.75769483504290391</v>
      </c>
      <c r="I5529">
        <f t="shared" si="520"/>
        <v>0.76237139802143861</v>
      </c>
      <c r="J5529">
        <f t="shared" si="521"/>
        <v>0.76593995232908851</v>
      </c>
      <c r="K5529">
        <f t="shared" si="522"/>
        <v>0.44583142207352727</v>
      </c>
      <c r="L5529">
        <f t="shared" si="523"/>
        <v>0.74904485304965207</v>
      </c>
    </row>
    <row r="5530" spans="1:12" x14ac:dyDescent="0.2">
      <c r="A5530" s="1">
        <v>35.139099000000002</v>
      </c>
      <c r="B5530" s="1">
        <v>34.246758</v>
      </c>
      <c r="C5530" s="1">
        <v>33.830886999999997</v>
      </c>
      <c r="D5530" s="1">
        <v>32.44276</v>
      </c>
      <c r="E5530" s="1">
        <v>20.409199000000001</v>
      </c>
      <c r="F5530" s="1">
        <v>26.004270999999999</v>
      </c>
      <c r="G5530">
        <f t="shared" si="518"/>
        <v>0.76338842354187608</v>
      </c>
      <c r="H5530">
        <f t="shared" si="519"/>
        <v>0.75769483504290391</v>
      </c>
      <c r="I5530">
        <f t="shared" si="520"/>
        <v>0.76237139802143861</v>
      </c>
      <c r="J5530">
        <f t="shared" si="521"/>
        <v>0.76593995232908851</v>
      </c>
      <c r="K5530">
        <f t="shared" si="522"/>
        <v>0.44583142207352727</v>
      </c>
      <c r="L5530">
        <f t="shared" si="523"/>
        <v>0.74904485304965207</v>
      </c>
    </row>
    <row r="5531" spans="1:12" x14ac:dyDescent="0.2">
      <c r="A5531" s="1">
        <v>35.139099000000002</v>
      </c>
      <c r="B5531" s="1">
        <v>34.246758</v>
      </c>
      <c r="C5531" s="1">
        <v>33.830886999999997</v>
      </c>
      <c r="D5531" s="1">
        <v>32.44276</v>
      </c>
      <c r="E5531" s="1">
        <v>20.409199000000001</v>
      </c>
      <c r="F5531" s="1">
        <v>26.004270999999999</v>
      </c>
      <c r="G5531">
        <f t="shared" si="518"/>
        <v>0.76338842354187608</v>
      </c>
      <c r="H5531">
        <f t="shared" si="519"/>
        <v>0.75769483504290391</v>
      </c>
      <c r="I5531">
        <f t="shared" si="520"/>
        <v>0.76237139802143861</v>
      </c>
      <c r="J5531">
        <f t="shared" si="521"/>
        <v>0.76593995232908851</v>
      </c>
      <c r="K5531">
        <f t="shared" si="522"/>
        <v>0.44583142207352727</v>
      </c>
      <c r="L5531">
        <f t="shared" si="523"/>
        <v>0.74904485304965207</v>
      </c>
    </row>
    <row r="5532" spans="1:12" x14ac:dyDescent="0.2">
      <c r="A5532" s="1">
        <v>35.140045000000001</v>
      </c>
      <c r="B5532" s="1">
        <v>34.247230999999999</v>
      </c>
      <c r="C5532" s="1">
        <v>33.831673000000002</v>
      </c>
      <c r="D5532" s="1">
        <v>32.440868000000002</v>
      </c>
      <c r="E5532" s="1">
        <v>20.409828000000001</v>
      </c>
      <c r="F5532" s="1">
        <v>26.006474000000001</v>
      </c>
      <c r="G5532">
        <f t="shared" si="518"/>
        <v>0.76344626370578017</v>
      </c>
      <c r="H5532">
        <f t="shared" si="519"/>
        <v>0.7577236781735921</v>
      </c>
      <c r="I5532">
        <f t="shared" si="520"/>
        <v>0.76242010449583686</v>
      </c>
      <c r="J5532">
        <f t="shared" si="521"/>
        <v>0.76580848278728775</v>
      </c>
      <c r="K5532">
        <f t="shared" si="522"/>
        <v>0.44616769687579877</v>
      </c>
      <c r="L5532">
        <f t="shared" si="523"/>
        <v>0.74934494770956117</v>
      </c>
    </row>
    <row r="5533" spans="1:12" x14ac:dyDescent="0.2">
      <c r="A5533" s="1">
        <v>35.140045000000001</v>
      </c>
      <c r="B5533" s="1">
        <v>34.247230999999999</v>
      </c>
      <c r="C5533" s="1">
        <v>33.831673000000002</v>
      </c>
      <c r="D5533" s="1">
        <v>32.440868000000002</v>
      </c>
      <c r="E5533" s="1">
        <v>20.409828000000001</v>
      </c>
      <c r="F5533" s="1">
        <v>26.006474000000001</v>
      </c>
      <c r="G5533">
        <f t="shared" si="518"/>
        <v>0.76344626370578017</v>
      </c>
      <c r="H5533">
        <f t="shared" si="519"/>
        <v>0.7577236781735921</v>
      </c>
      <c r="I5533">
        <f t="shared" si="520"/>
        <v>0.76242010449583686</v>
      </c>
      <c r="J5533">
        <f t="shared" si="521"/>
        <v>0.76580848278728775</v>
      </c>
      <c r="K5533">
        <f t="shared" si="522"/>
        <v>0.44616769687579877</v>
      </c>
      <c r="L5533">
        <f t="shared" si="523"/>
        <v>0.74934494770956117</v>
      </c>
    </row>
    <row r="5534" spans="1:12" x14ac:dyDescent="0.2">
      <c r="A5534" s="1">
        <v>35.140045000000001</v>
      </c>
      <c r="B5534" s="1">
        <v>34.247230999999999</v>
      </c>
      <c r="C5534" s="1">
        <v>33.831673000000002</v>
      </c>
      <c r="D5534" s="1">
        <v>32.440868000000002</v>
      </c>
      <c r="E5534" s="1">
        <v>20.409828000000001</v>
      </c>
      <c r="F5534" s="1">
        <v>26.006474000000001</v>
      </c>
      <c r="G5534">
        <f t="shared" si="518"/>
        <v>0.76344626370578017</v>
      </c>
      <c r="H5534">
        <f t="shared" si="519"/>
        <v>0.7577236781735921</v>
      </c>
      <c r="I5534">
        <f t="shared" si="520"/>
        <v>0.76242010449583686</v>
      </c>
      <c r="J5534">
        <f t="shared" si="521"/>
        <v>0.76580848278728775</v>
      </c>
      <c r="K5534">
        <f t="shared" si="522"/>
        <v>0.44616769687579877</v>
      </c>
      <c r="L5534">
        <f t="shared" si="523"/>
        <v>0.74934494770956117</v>
      </c>
    </row>
    <row r="5535" spans="1:12" x14ac:dyDescent="0.2">
      <c r="A5535" s="1">
        <v>35.140045000000001</v>
      </c>
      <c r="B5535" s="1">
        <v>34.247230999999999</v>
      </c>
      <c r="C5535" s="1">
        <v>33.831673000000002</v>
      </c>
      <c r="D5535" s="1">
        <v>32.440868000000002</v>
      </c>
      <c r="E5535" s="1">
        <v>20.409828000000001</v>
      </c>
      <c r="F5535" s="1">
        <v>26.006474000000001</v>
      </c>
      <c r="G5535">
        <f t="shared" si="518"/>
        <v>0.76344626370578017</v>
      </c>
      <c r="H5535">
        <f t="shared" si="519"/>
        <v>0.7577236781735921</v>
      </c>
      <c r="I5535">
        <f t="shared" si="520"/>
        <v>0.76242010449583686</v>
      </c>
      <c r="J5535">
        <f t="shared" si="521"/>
        <v>0.76580848278728775</v>
      </c>
      <c r="K5535">
        <f t="shared" si="522"/>
        <v>0.44616769687579877</v>
      </c>
      <c r="L5535">
        <f t="shared" si="523"/>
        <v>0.74934494770956117</v>
      </c>
    </row>
    <row r="5536" spans="1:12" x14ac:dyDescent="0.2">
      <c r="A5536" s="1">
        <v>35.141781000000002</v>
      </c>
      <c r="B5536" s="1">
        <v>34.250069000000003</v>
      </c>
      <c r="C5536" s="1">
        <v>33.833407999999999</v>
      </c>
      <c r="D5536" s="1">
        <v>32.444018999999997</v>
      </c>
      <c r="E5536" s="1">
        <v>20.410769999999999</v>
      </c>
      <c r="F5536" s="1">
        <v>26.008362000000002</v>
      </c>
      <c r="G5536">
        <f t="shared" si="518"/>
        <v>0.76355240590930828</v>
      </c>
      <c r="H5536">
        <f t="shared" si="519"/>
        <v>0.75789673695772208</v>
      </c>
      <c r="I5536">
        <f t="shared" si="520"/>
        <v>0.76252761815115533</v>
      </c>
      <c r="J5536">
        <f t="shared" si="521"/>
        <v>0.76602743655378558</v>
      </c>
      <c r="K5536">
        <f t="shared" si="522"/>
        <v>0.44667130715201375</v>
      </c>
      <c r="L5536">
        <f t="shared" si="523"/>
        <v>0.74960213278350951</v>
      </c>
    </row>
    <row r="5537" spans="1:12" x14ac:dyDescent="0.2">
      <c r="A5537" s="1">
        <v>35.141781000000002</v>
      </c>
      <c r="B5537" s="1">
        <v>34.250069000000003</v>
      </c>
      <c r="C5537" s="1">
        <v>33.833407999999999</v>
      </c>
      <c r="D5537" s="1">
        <v>32.444018999999997</v>
      </c>
      <c r="E5537" s="1">
        <v>20.410769999999999</v>
      </c>
      <c r="F5537" s="1">
        <v>26.008362000000002</v>
      </c>
      <c r="G5537">
        <f t="shared" si="518"/>
        <v>0.76355240590930828</v>
      </c>
      <c r="H5537">
        <f t="shared" si="519"/>
        <v>0.75789673695772208</v>
      </c>
      <c r="I5537">
        <f t="shared" si="520"/>
        <v>0.76252761815115533</v>
      </c>
      <c r="J5537">
        <f t="shared" si="521"/>
        <v>0.76602743655378558</v>
      </c>
      <c r="K5537">
        <f t="shared" si="522"/>
        <v>0.44667130715201375</v>
      </c>
      <c r="L5537">
        <f t="shared" si="523"/>
        <v>0.74960213278350951</v>
      </c>
    </row>
    <row r="5538" spans="1:12" x14ac:dyDescent="0.2">
      <c r="A5538" s="1">
        <v>35.141781000000002</v>
      </c>
      <c r="B5538" s="1">
        <v>34.250069000000003</v>
      </c>
      <c r="C5538" s="1">
        <v>33.833407999999999</v>
      </c>
      <c r="D5538" s="1">
        <v>32.444018999999997</v>
      </c>
      <c r="E5538" s="1">
        <v>20.410769999999999</v>
      </c>
      <c r="F5538" s="1">
        <v>26.008362000000002</v>
      </c>
      <c r="G5538">
        <f t="shared" si="518"/>
        <v>0.76355240590930828</v>
      </c>
      <c r="H5538">
        <f t="shared" si="519"/>
        <v>0.75789673695772208</v>
      </c>
      <c r="I5538">
        <f t="shared" si="520"/>
        <v>0.76252761815115533</v>
      </c>
      <c r="J5538">
        <f t="shared" si="521"/>
        <v>0.76602743655378558</v>
      </c>
      <c r="K5538">
        <f t="shared" si="522"/>
        <v>0.44667130715201375</v>
      </c>
      <c r="L5538">
        <f t="shared" si="523"/>
        <v>0.74960213278350951</v>
      </c>
    </row>
    <row r="5539" spans="1:12" x14ac:dyDescent="0.2">
      <c r="A5539" s="1">
        <v>35.142730999999998</v>
      </c>
      <c r="B5539" s="1">
        <v>34.253067000000001</v>
      </c>
      <c r="C5539" s="1">
        <v>33.835304000000001</v>
      </c>
      <c r="D5539" s="1">
        <v>32.446072000000001</v>
      </c>
      <c r="E5539" s="1">
        <v>20.410769999999999</v>
      </c>
      <c r="F5539" s="1">
        <v>26.010093999999999</v>
      </c>
      <c r="G5539">
        <f t="shared" si="518"/>
        <v>0.76361049064050135</v>
      </c>
      <c r="H5539">
        <f t="shared" si="519"/>
        <v>0.75807955240339531</v>
      </c>
      <c r="I5539">
        <f t="shared" si="520"/>
        <v>0.76264510857794743</v>
      </c>
      <c r="J5539">
        <f t="shared" si="521"/>
        <v>0.76617009351431287</v>
      </c>
      <c r="K5539">
        <f t="shared" si="522"/>
        <v>0.44667130715201375</v>
      </c>
      <c r="L5539">
        <f t="shared" si="523"/>
        <v>0.74983806739583869</v>
      </c>
    </row>
    <row r="5540" spans="1:12" x14ac:dyDescent="0.2">
      <c r="A5540" s="1">
        <v>35.142730999999998</v>
      </c>
      <c r="B5540" s="1">
        <v>34.253067000000001</v>
      </c>
      <c r="C5540" s="1">
        <v>33.835304000000001</v>
      </c>
      <c r="D5540" s="1">
        <v>32.446072000000001</v>
      </c>
      <c r="E5540" s="1">
        <v>20.410769999999999</v>
      </c>
      <c r="F5540" s="1">
        <v>26.010093999999999</v>
      </c>
      <c r="G5540">
        <f t="shared" si="518"/>
        <v>0.76361049064050135</v>
      </c>
      <c r="H5540">
        <f t="shared" si="519"/>
        <v>0.75807955240339531</v>
      </c>
      <c r="I5540">
        <f t="shared" si="520"/>
        <v>0.76264510857794743</v>
      </c>
      <c r="J5540">
        <f t="shared" si="521"/>
        <v>0.76617009351431287</v>
      </c>
      <c r="K5540">
        <f t="shared" si="522"/>
        <v>0.44667130715201375</v>
      </c>
      <c r="L5540">
        <f t="shared" si="523"/>
        <v>0.74983806739583869</v>
      </c>
    </row>
    <row r="5541" spans="1:12" x14ac:dyDescent="0.2">
      <c r="A5541" s="1">
        <v>35.142730999999998</v>
      </c>
      <c r="B5541" s="1">
        <v>34.253067000000001</v>
      </c>
      <c r="C5541" s="1">
        <v>33.835304000000001</v>
      </c>
      <c r="D5541" s="1">
        <v>32.446072000000001</v>
      </c>
      <c r="E5541" s="1">
        <v>20.410769999999999</v>
      </c>
      <c r="F5541" s="1">
        <v>26.010093999999999</v>
      </c>
      <c r="G5541">
        <f t="shared" si="518"/>
        <v>0.76361049064050135</v>
      </c>
      <c r="H5541">
        <f t="shared" si="519"/>
        <v>0.75807955240339531</v>
      </c>
      <c r="I5541">
        <f t="shared" si="520"/>
        <v>0.76264510857794743</v>
      </c>
      <c r="J5541">
        <f t="shared" si="521"/>
        <v>0.76617009351431287</v>
      </c>
      <c r="K5541">
        <f t="shared" si="522"/>
        <v>0.44667130715201375</v>
      </c>
      <c r="L5541">
        <f t="shared" si="523"/>
        <v>0.74983806739583869</v>
      </c>
    </row>
    <row r="5542" spans="1:12" x14ac:dyDescent="0.2">
      <c r="A5542" s="1">
        <v>35.143833000000001</v>
      </c>
      <c r="B5542" s="1">
        <v>34.255436000000003</v>
      </c>
      <c r="C5542" s="1">
        <v>33.839249000000002</v>
      </c>
      <c r="D5542" s="1">
        <v>32.446387999999999</v>
      </c>
      <c r="E5542" s="1">
        <v>20.412185999999998</v>
      </c>
      <c r="F5542" s="1">
        <v>26.012768000000001</v>
      </c>
      <c r="G5542">
        <f t="shared" si="518"/>
        <v>0.76367786892868583</v>
      </c>
      <c r="H5542">
        <f t="shared" si="519"/>
        <v>0.75822401197337541</v>
      </c>
      <c r="I5542">
        <f t="shared" si="520"/>
        <v>0.76288957046280759</v>
      </c>
      <c r="J5542">
        <f t="shared" si="521"/>
        <v>0.76619205142932811</v>
      </c>
      <c r="K5542">
        <f t="shared" si="522"/>
        <v>0.44742832642071972</v>
      </c>
      <c r="L5542">
        <f t="shared" si="523"/>
        <v>0.75020232210332705</v>
      </c>
    </row>
    <row r="5543" spans="1:12" x14ac:dyDescent="0.2">
      <c r="A5543" s="1">
        <v>35.143833000000001</v>
      </c>
      <c r="B5543" s="1">
        <v>34.255436000000003</v>
      </c>
      <c r="C5543" s="1">
        <v>33.839249000000002</v>
      </c>
      <c r="D5543" s="1">
        <v>32.446387999999999</v>
      </c>
      <c r="E5543" s="1">
        <v>20.412185999999998</v>
      </c>
      <c r="F5543" s="1">
        <v>26.012768000000001</v>
      </c>
      <c r="G5543">
        <f t="shared" si="518"/>
        <v>0.76367786892868583</v>
      </c>
      <c r="H5543">
        <f t="shared" si="519"/>
        <v>0.75822401197337541</v>
      </c>
      <c r="I5543">
        <f t="shared" si="520"/>
        <v>0.76288957046280759</v>
      </c>
      <c r="J5543">
        <f t="shared" si="521"/>
        <v>0.76619205142932811</v>
      </c>
      <c r="K5543">
        <f t="shared" si="522"/>
        <v>0.44742832642071972</v>
      </c>
      <c r="L5543">
        <f t="shared" si="523"/>
        <v>0.75020232210332705</v>
      </c>
    </row>
    <row r="5544" spans="1:12" x14ac:dyDescent="0.2">
      <c r="A5544" s="1">
        <v>35.143833000000001</v>
      </c>
      <c r="B5544" s="1">
        <v>34.255436000000003</v>
      </c>
      <c r="C5544" s="1">
        <v>33.839249000000002</v>
      </c>
      <c r="D5544" s="1">
        <v>32.446387999999999</v>
      </c>
      <c r="E5544" s="1">
        <v>20.412185999999998</v>
      </c>
      <c r="F5544" s="1">
        <v>26.012768000000001</v>
      </c>
      <c r="G5544">
        <f t="shared" si="518"/>
        <v>0.76367786892868583</v>
      </c>
      <c r="H5544">
        <f t="shared" si="519"/>
        <v>0.75822401197337541</v>
      </c>
      <c r="I5544">
        <f t="shared" si="520"/>
        <v>0.76288957046280759</v>
      </c>
      <c r="J5544">
        <f t="shared" si="521"/>
        <v>0.76619205142932811</v>
      </c>
      <c r="K5544">
        <f t="shared" si="522"/>
        <v>0.44742832642071972</v>
      </c>
      <c r="L5544">
        <f t="shared" si="523"/>
        <v>0.75020232210332705</v>
      </c>
    </row>
    <row r="5545" spans="1:12" x14ac:dyDescent="0.2">
      <c r="A5545" s="1">
        <v>35.145885</v>
      </c>
      <c r="B5545" s="1">
        <v>34.258591000000003</v>
      </c>
      <c r="C5545" s="1">
        <v>33.840980999999999</v>
      </c>
      <c r="D5545" s="1">
        <v>32.447963999999999</v>
      </c>
      <c r="E5545" s="1">
        <v>20.410456</v>
      </c>
      <c r="F5545" s="1">
        <v>26.014973000000001</v>
      </c>
      <c r="G5545">
        <f t="shared" si="518"/>
        <v>0.76380333194806338</v>
      </c>
      <c r="H5545">
        <f t="shared" si="519"/>
        <v>0.75841640114318842</v>
      </c>
      <c r="I5545">
        <f t="shared" si="520"/>
        <v>0.76299689821555206</v>
      </c>
      <c r="J5545">
        <f t="shared" si="521"/>
        <v>0.76630156305611363</v>
      </c>
      <c r="K5545">
        <f t="shared" si="522"/>
        <v>0.44650343705994205</v>
      </c>
      <c r="L5545">
        <f t="shared" si="523"/>
        <v>0.75050268920505159</v>
      </c>
    </row>
    <row r="5546" spans="1:12" x14ac:dyDescent="0.2">
      <c r="A5546" s="1">
        <v>35.145885</v>
      </c>
      <c r="B5546" s="1">
        <v>34.258591000000003</v>
      </c>
      <c r="C5546" s="1">
        <v>33.840980999999999</v>
      </c>
      <c r="D5546" s="1">
        <v>32.447963999999999</v>
      </c>
      <c r="E5546" s="1">
        <v>20.410456</v>
      </c>
      <c r="F5546" s="1">
        <v>26.014973000000001</v>
      </c>
      <c r="G5546">
        <f t="shared" si="518"/>
        <v>0.76380333194806338</v>
      </c>
      <c r="H5546">
        <f t="shared" si="519"/>
        <v>0.75841640114318842</v>
      </c>
      <c r="I5546">
        <f t="shared" si="520"/>
        <v>0.76299689821555206</v>
      </c>
      <c r="J5546">
        <f t="shared" si="521"/>
        <v>0.76630156305611363</v>
      </c>
      <c r="K5546">
        <f t="shared" si="522"/>
        <v>0.44650343705994205</v>
      </c>
      <c r="L5546">
        <f t="shared" si="523"/>
        <v>0.75050268920505159</v>
      </c>
    </row>
    <row r="5547" spans="1:12" x14ac:dyDescent="0.2">
      <c r="A5547" s="1">
        <v>35.145885</v>
      </c>
      <c r="B5547" s="1">
        <v>34.258591000000003</v>
      </c>
      <c r="C5547" s="1">
        <v>33.840980999999999</v>
      </c>
      <c r="D5547" s="1">
        <v>32.447963999999999</v>
      </c>
      <c r="E5547" s="1">
        <v>20.410456</v>
      </c>
      <c r="F5547" s="1">
        <v>26.014973000000001</v>
      </c>
      <c r="G5547">
        <f t="shared" si="518"/>
        <v>0.76380333194806338</v>
      </c>
      <c r="H5547">
        <f t="shared" si="519"/>
        <v>0.75841640114318842</v>
      </c>
      <c r="I5547">
        <f t="shared" si="520"/>
        <v>0.76299689821555206</v>
      </c>
      <c r="J5547">
        <f t="shared" si="521"/>
        <v>0.76630156305611363</v>
      </c>
      <c r="K5547">
        <f t="shared" si="522"/>
        <v>0.44650343705994205</v>
      </c>
      <c r="L5547">
        <f t="shared" si="523"/>
        <v>0.75050268920505159</v>
      </c>
    </row>
    <row r="5548" spans="1:12" x14ac:dyDescent="0.2">
      <c r="A5548" s="1">
        <v>35.147938000000003</v>
      </c>
      <c r="B5548" s="1">
        <v>34.261589000000001</v>
      </c>
      <c r="C5548" s="1">
        <v>33.841614</v>
      </c>
      <c r="D5548" s="1">
        <v>32.451430999999999</v>
      </c>
      <c r="E5548" s="1">
        <v>20.412341999999999</v>
      </c>
      <c r="F5548" s="1">
        <v>26.017016999999999</v>
      </c>
      <c r="G5548">
        <f t="shared" si="518"/>
        <v>0.76392885610926353</v>
      </c>
      <c r="H5548">
        <f t="shared" si="519"/>
        <v>0.75859921658886154</v>
      </c>
      <c r="I5548">
        <f t="shared" si="520"/>
        <v>0.76303612365867401</v>
      </c>
      <c r="J5548">
        <f t="shared" si="521"/>
        <v>0.76654247473762716</v>
      </c>
      <c r="K5548">
        <f t="shared" si="522"/>
        <v>0.44751172684862833</v>
      </c>
      <c r="L5548">
        <f t="shared" si="523"/>
        <v>0.75078112474061809</v>
      </c>
    </row>
    <row r="5549" spans="1:12" x14ac:dyDescent="0.2">
      <c r="A5549" s="1">
        <v>35.147938000000003</v>
      </c>
      <c r="B5549" s="1">
        <v>34.261589000000001</v>
      </c>
      <c r="C5549" s="1">
        <v>33.841614</v>
      </c>
      <c r="D5549" s="1">
        <v>32.451430999999999</v>
      </c>
      <c r="E5549" s="1">
        <v>20.412341999999999</v>
      </c>
      <c r="F5549" s="1">
        <v>26.017016999999999</v>
      </c>
      <c r="G5549">
        <f t="shared" si="518"/>
        <v>0.76392885610926353</v>
      </c>
      <c r="H5549">
        <f t="shared" si="519"/>
        <v>0.75859921658886154</v>
      </c>
      <c r="I5549">
        <f t="shared" si="520"/>
        <v>0.76303612365867401</v>
      </c>
      <c r="J5549">
        <f t="shared" si="521"/>
        <v>0.76654247473762716</v>
      </c>
      <c r="K5549">
        <f t="shared" si="522"/>
        <v>0.44751172684862833</v>
      </c>
      <c r="L5549">
        <f t="shared" si="523"/>
        <v>0.75078112474061809</v>
      </c>
    </row>
    <row r="5550" spans="1:12" x14ac:dyDescent="0.2">
      <c r="A5550" s="1">
        <v>35.147938000000003</v>
      </c>
      <c r="B5550" s="1">
        <v>34.261589000000001</v>
      </c>
      <c r="C5550" s="1">
        <v>33.841614</v>
      </c>
      <c r="D5550" s="1">
        <v>32.451430999999999</v>
      </c>
      <c r="E5550" s="1">
        <v>20.412341999999999</v>
      </c>
      <c r="F5550" s="1">
        <v>26.017016999999999</v>
      </c>
      <c r="G5550">
        <f t="shared" si="518"/>
        <v>0.76392885610926353</v>
      </c>
      <c r="H5550">
        <f t="shared" si="519"/>
        <v>0.75859921658886154</v>
      </c>
      <c r="I5550">
        <f t="shared" si="520"/>
        <v>0.76303612365867401</v>
      </c>
      <c r="J5550">
        <f t="shared" si="521"/>
        <v>0.76654247473762716</v>
      </c>
      <c r="K5550">
        <f t="shared" si="522"/>
        <v>0.44751172684862833</v>
      </c>
      <c r="L5550">
        <f t="shared" si="523"/>
        <v>0.75078112474061809</v>
      </c>
    </row>
    <row r="5551" spans="1:12" x14ac:dyDescent="0.2">
      <c r="A5551" s="1">
        <v>35.147938000000003</v>
      </c>
      <c r="B5551" s="1">
        <v>34.261589000000001</v>
      </c>
      <c r="C5551" s="1">
        <v>33.841614</v>
      </c>
      <c r="D5551" s="1">
        <v>32.451430999999999</v>
      </c>
      <c r="E5551" s="1">
        <v>20.412341999999999</v>
      </c>
      <c r="F5551" s="1">
        <v>26.017016999999999</v>
      </c>
      <c r="G5551">
        <f t="shared" si="518"/>
        <v>0.76392885610926353</v>
      </c>
      <c r="H5551">
        <f t="shared" si="519"/>
        <v>0.75859921658886154</v>
      </c>
      <c r="I5551">
        <f t="shared" si="520"/>
        <v>0.76303612365867401</v>
      </c>
      <c r="J5551">
        <f t="shared" si="521"/>
        <v>0.76654247473762716</v>
      </c>
      <c r="K5551">
        <f t="shared" si="522"/>
        <v>0.44751172684862833</v>
      </c>
      <c r="L5551">
        <f t="shared" si="523"/>
        <v>0.75078112474061809</v>
      </c>
    </row>
    <row r="5552" spans="1:12" x14ac:dyDescent="0.2">
      <c r="A5552" s="1">
        <v>35.153461</v>
      </c>
      <c r="B5552" s="1">
        <v>34.273578999999998</v>
      </c>
      <c r="C5552" s="1">
        <v>33.852814000000002</v>
      </c>
      <c r="D5552" s="1">
        <v>32.459476000000002</v>
      </c>
      <c r="E5552" s="1">
        <v>20.414856</v>
      </c>
      <c r="F5552" s="1">
        <v>26.022998999999999</v>
      </c>
      <c r="G5552">
        <f t="shared" si="518"/>
        <v>0.7642665423938747</v>
      </c>
      <c r="H5552">
        <f t="shared" si="519"/>
        <v>0.75933035641328539</v>
      </c>
      <c r="I5552">
        <f t="shared" si="520"/>
        <v>0.76373015993508286</v>
      </c>
      <c r="J5552">
        <f t="shared" si="521"/>
        <v>0.76710149823857232</v>
      </c>
      <c r="K5552">
        <f t="shared" si="522"/>
        <v>0.44885575682145984</v>
      </c>
      <c r="L5552">
        <f t="shared" si="523"/>
        <v>0.75159599821114664</v>
      </c>
    </row>
    <row r="5553" spans="1:12" x14ac:dyDescent="0.2">
      <c r="A5553" s="1">
        <v>35.153461</v>
      </c>
      <c r="B5553" s="1">
        <v>34.273578999999998</v>
      </c>
      <c r="C5553" s="1">
        <v>33.852814000000002</v>
      </c>
      <c r="D5553" s="1">
        <v>32.459476000000002</v>
      </c>
      <c r="E5553" s="1">
        <v>20.414856</v>
      </c>
      <c r="F5553" s="1">
        <v>26.022998999999999</v>
      </c>
      <c r="G5553">
        <f t="shared" si="518"/>
        <v>0.7642665423938747</v>
      </c>
      <c r="H5553">
        <f t="shared" si="519"/>
        <v>0.75933035641328539</v>
      </c>
      <c r="I5553">
        <f t="shared" si="520"/>
        <v>0.76373015993508286</v>
      </c>
      <c r="J5553">
        <f t="shared" si="521"/>
        <v>0.76710149823857232</v>
      </c>
      <c r="K5553">
        <f t="shared" si="522"/>
        <v>0.44885575682145984</v>
      </c>
      <c r="L5553">
        <f t="shared" si="523"/>
        <v>0.75159599821114664</v>
      </c>
    </row>
    <row r="5554" spans="1:12" x14ac:dyDescent="0.2">
      <c r="A5554" s="1">
        <v>35.155987000000003</v>
      </c>
      <c r="B5554" s="1">
        <v>34.279415</v>
      </c>
      <c r="C5554" s="1">
        <v>33.857075000000002</v>
      </c>
      <c r="D5554" s="1">
        <v>32.462471000000001</v>
      </c>
      <c r="E5554" s="1">
        <v>20.416741999999999</v>
      </c>
      <c r="F5554" s="1">
        <v>26.022842000000001</v>
      </c>
      <c r="G5554">
        <f t="shared" si="518"/>
        <v>0.76442098663702696</v>
      </c>
      <c r="H5554">
        <f t="shared" si="519"/>
        <v>0.7596862306430886</v>
      </c>
      <c r="I5554">
        <f t="shared" si="520"/>
        <v>0.7639942035577415</v>
      </c>
      <c r="J5554">
        <f t="shared" si="521"/>
        <v>0.76730961202170833</v>
      </c>
      <c r="K5554">
        <f t="shared" si="522"/>
        <v>0.44986404661014612</v>
      </c>
      <c r="L5554">
        <f t="shared" si="523"/>
        <v>0.7515746115286206</v>
      </c>
    </row>
    <row r="5555" spans="1:12" x14ac:dyDescent="0.2">
      <c r="A5555" s="1">
        <v>35.155987000000003</v>
      </c>
      <c r="B5555" s="1">
        <v>34.279415</v>
      </c>
      <c r="C5555" s="1">
        <v>33.857075000000002</v>
      </c>
      <c r="D5555" s="1">
        <v>32.462471000000001</v>
      </c>
      <c r="E5555" s="1">
        <v>20.416741999999999</v>
      </c>
      <c r="F5555" s="1">
        <v>26.022842000000001</v>
      </c>
      <c r="G5555">
        <f t="shared" si="518"/>
        <v>0.76442098663702696</v>
      </c>
      <c r="H5555">
        <f t="shared" si="519"/>
        <v>0.7596862306430886</v>
      </c>
      <c r="I5555">
        <f t="shared" si="520"/>
        <v>0.7639942035577415</v>
      </c>
      <c r="J5555">
        <f t="shared" si="521"/>
        <v>0.76730961202170833</v>
      </c>
      <c r="K5555">
        <f t="shared" si="522"/>
        <v>0.44986404661014612</v>
      </c>
      <c r="L5555">
        <f t="shared" si="523"/>
        <v>0.7515746115286206</v>
      </c>
    </row>
    <row r="5556" spans="1:12" x14ac:dyDescent="0.2">
      <c r="A5556" s="1">
        <v>35.155987000000003</v>
      </c>
      <c r="B5556" s="1">
        <v>34.279415</v>
      </c>
      <c r="C5556" s="1">
        <v>33.857075000000002</v>
      </c>
      <c r="D5556" s="1">
        <v>32.462471000000001</v>
      </c>
      <c r="E5556" s="1">
        <v>20.416741999999999</v>
      </c>
      <c r="F5556" s="1">
        <v>26.022842000000001</v>
      </c>
      <c r="G5556">
        <f t="shared" si="518"/>
        <v>0.76442098663702696</v>
      </c>
      <c r="H5556">
        <f t="shared" si="519"/>
        <v>0.7596862306430886</v>
      </c>
      <c r="I5556">
        <f t="shared" si="520"/>
        <v>0.7639942035577415</v>
      </c>
      <c r="J5556">
        <f t="shared" si="521"/>
        <v>0.76730961202170833</v>
      </c>
      <c r="K5556">
        <f t="shared" si="522"/>
        <v>0.44986404661014612</v>
      </c>
      <c r="L5556">
        <f t="shared" si="523"/>
        <v>0.7515746115286206</v>
      </c>
    </row>
    <row r="5557" spans="1:12" x14ac:dyDescent="0.2">
      <c r="A5557" s="1">
        <v>35.155987000000003</v>
      </c>
      <c r="B5557" s="1">
        <v>34.279415</v>
      </c>
      <c r="C5557" s="1">
        <v>33.857075000000002</v>
      </c>
      <c r="D5557" s="1">
        <v>32.462471000000001</v>
      </c>
      <c r="E5557" s="1">
        <v>20.416741999999999</v>
      </c>
      <c r="F5557" s="1">
        <v>26.022842000000001</v>
      </c>
      <c r="G5557">
        <f t="shared" si="518"/>
        <v>0.76442098663702696</v>
      </c>
      <c r="H5557">
        <f t="shared" si="519"/>
        <v>0.7596862306430886</v>
      </c>
      <c r="I5557">
        <f t="shared" si="520"/>
        <v>0.7639942035577415</v>
      </c>
      <c r="J5557">
        <f t="shared" si="521"/>
        <v>0.76730961202170833</v>
      </c>
      <c r="K5557">
        <f t="shared" si="522"/>
        <v>0.44986404661014612</v>
      </c>
      <c r="L5557">
        <f t="shared" si="523"/>
        <v>0.7515746115286206</v>
      </c>
    </row>
    <row r="5558" spans="1:12" x14ac:dyDescent="0.2">
      <c r="A5558" s="1">
        <v>35.157722</v>
      </c>
      <c r="B5558" s="1">
        <v>34.282730000000001</v>
      </c>
      <c r="C5558" s="1">
        <v>33.859122999999997</v>
      </c>
      <c r="D5558" s="1">
        <v>32.463572999999997</v>
      </c>
      <c r="E5558" s="1">
        <v>20.415641999999998</v>
      </c>
      <c r="F5558" s="1">
        <v>26.023313999999999</v>
      </c>
      <c r="G5558">
        <f t="shared" si="518"/>
        <v>0.76452706769873247</v>
      </c>
      <c r="H5558">
        <f t="shared" si="519"/>
        <v>0.75988837647444518</v>
      </c>
      <c r="I5558">
        <f t="shared" si="520"/>
        <v>0.76412111304828445</v>
      </c>
      <c r="J5558">
        <f t="shared" si="521"/>
        <v>0.76738618677597048</v>
      </c>
      <c r="K5558">
        <f t="shared" si="522"/>
        <v>0.44927596666976621</v>
      </c>
      <c r="L5558">
        <f t="shared" si="523"/>
        <v>0.7516389077971074</v>
      </c>
    </row>
    <row r="5559" spans="1:12" x14ac:dyDescent="0.2">
      <c r="A5559" s="1">
        <v>35.157722</v>
      </c>
      <c r="B5559" s="1">
        <v>34.282730000000001</v>
      </c>
      <c r="C5559" s="1">
        <v>33.859122999999997</v>
      </c>
      <c r="D5559" s="1">
        <v>32.463572999999997</v>
      </c>
      <c r="E5559" s="1">
        <v>20.415641999999998</v>
      </c>
      <c r="F5559" s="1">
        <v>26.023313999999999</v>
      </c>
      <c r="G5559">
        <f t="shared" si="518"/>
        <v>0.76452706769873247</v>
      </c>
      <c r="H5559">
        <f t="shared" si="519"/>
        <v>0.75988837647444518</v>
      </c>
      <c r="I5559">
        <f t="shared" si="520"/>
        <v>0.76412111304828445</v>
      </c>
      <c r="J5559">
        <f t="shared" si="521"/>
        <v>0.76738618677597048</v>
      </c>
      <c r="K5559">
        <f t="shared" si="522"/>
        <v>0.44927596666976621</v>
      </c>
      <c r="L5559">
        <f t="shared" si="523"/>
        <v>0.7516389077971074</v>
      </c>
    </row>
    <row r="5560" spans="1:12" x14ac:dyDescent="0.2">
      <c r="A5560" s="1">
        <v>35.157722</v>
      </c>
      <c r="B5560" s="1">
        <v>34.282730000000001</v>
      </c>
      <c r="C5560" s="1">
        <v>33.859122999999997</v>
      </c>
      <c r="D5560" s="1">
        <v>32.463572999999997</v>
      </c>
      <c r="E5560" s="1">
        <v>20.415641999999998</v>
      </c>
      <c r="F5560" s="1">
        <v>26.023313999999999</v>
      </c>
      <c r="G5560">
        <f t="shared" si="518"/>
        <v>0.76452706769873247</v>
      </c>
      <c r="H5560">
        <f t="shared" si="519"/>
        <v>0.75988837647444518</v>
      </c>
      <c r="I5560">
        <f t="shared" si="520"/>
        <v>0.76412111304828445</v>
      </c>
      <c r="J5560">
        <f t="shared" si="521"/>
        <v>0.76738618677597048</v>
      </c>
      <c r="K5560">
        <f t="shared" si="522"/>
        <v>0.44927596666976621</v>
      </c>
      <c r="L5560">
        <f t="shared" si="523"/>
        <v>0.7516389077971074</v>
      </c>
    </row>
    <row r="5561" spans="1:12" x14ac:dyDescent="0.2">
      <c r="A5561" s="1">
        <v>35.160248000000003</v>
      </c>
      <c r="B5561" s="1">
        <v>34.283993000000002</v>
      </c>
      <c r="C5561" s="1">
        <v>33.863384000000003</v>
      </c>
      <c r="D5561" s="1">
        <v>32.468463999999997</v>
      </c>
      <c r="E5561" s="1">
        <v>20.415327000000001</v>
      </c>
      <c r="F5561" s="1">
        <v>26.024887</v>
      </c>
      <c r="G5561">
        <f t="shared" si="518"/>
        <v>0.76468151194188461</v>
      </c>
      <c r="H5561">
        <f t="shared" si="519"/>
        <v>0.75996539312150513</v>
      </c>
      <c r="I5561">
        <f t="shared" si="520"/>
        <v>0.76438515667094353</v>
      </c>
      <c r="J5561">
        <f t="shared" si="521"/>
        <v>0.76772604804919886</v>
      </c>
      <c r="K5561">
        <f t="shared" si="522"/>
        <v>0.4491075619595683</v>
      </c>
      <c r="L5561">
        <f t="shared" si="523"/>
        <v>0.75185318328509498</v>
      </c>
    </row>
    <row r="5562" spans="1:12" x14ac:dyDescent="0.2">
      <c r="A5562" s="1">
        <v>35.160248000000003</v>
      </c>
      <c r="B5562" s="1">
        <v>34.283993000000002</v>
      </c>
      <c r="C5562" s="1">
        <v>33.863384000000003</v>
      </c>
      <c r="D5562" s="1">
        <v>32.468463999999997</v>
      </c>
      <c r="E5562" s="1">
        <v>20.415327000000001</v>
      </c>
      <c r="F5562" s="1">
        <v>26.024887</v>
      </c>
      <c r="G5562">
        <f t="shared" si="518"/>
        <v>0.76468151194188461</v>
      </c>
      <c r="H5562">
        <f t="shared" si="519"/>
        <v>0.75996539312150513</v>
      </c>
      <c r="I5562">
        <f t="shared" si="520"/>
        <v>0.76438515667094353</v>
      </c>
      <c r="J5562">
        <f t="shared" si="521"/>
        <v>0.76772604804919886</v>
      </c>
      <c r="K5562">
        <f t="shared" si="522"/>
        <v>0.4491075619595683</v>
      </c>
      <c r="L5562">
        <f t="shared" si="523"/>
        <v>0.75185318328509498</v>
      </c>
    </row>
    <row r="5563" spans="1:12" x14ac:dyDescent="0.2">
      <c r="A5563" s="1">
        <v>35.160248000000003</v>
      </c>
      <c r="B5563" s="1">
        <v>34.283993000000002</v>
      </c>
      <c r="C5563" s="1">
        <v>33.863384000000003</v>
      </c>
      <c r="D5563" s="1">
        <v>32.468463999999997</v>
      </c>
      <c r="E5563" s="1">
        <v>20.415327000000001</v>
      </c>
      <c r="F5563" s="1">
        <v>26.024887</v>
      </c>
      <c r="G5563">
        <f t="shared" si="518"/>
        <v>0.76468151194188461</v>
      </c>
      <c r="H5563">
        <f t="shared" si="519"/>
        <v>0.75996539312150513</v>
      </c>
      <c r="I5563">
        <f t="shared" si="520"/>
        <v>0.76438515667094353</v>
      </c>
      <c r="J5563">
        <f t="shared" si="521"/>
        <v>0.76772604804919886</v>
      </c>
      <c r="K5563">
        <f t="shared" si="522"/>
        <v>0.4491075619595683</v>
      </c>
      <c r="L5563">
        <f t="shared" si="523"/>
        <v>0.75185318328509498</v>
      </c>
    </row>
    <row r="5564" spans="1:12" x14ac:dyDescent="0.2">
      <c r="A5564" s="1">
        <v>35.161349999999999</v>
      </c>
      <c r="B5564" s="1">
        <v>34.287621000000001</v>
      </c>
      <c r="C5564" s="1">
        <v>33.867167999999999</v>
      </c>
      <c r="D5564" s="1">
        <v>32.470984999999999</v>
      </c>
      <c r="E5564" s="1">
        <v>20.415797999999999</v>
      </c>
      <c r="F5564" s="1">
        <v>26.025044999999999</v>
      </c>
      <c r="G5564">
        <f t="shared" si="518"/>
        <v>0.76474889023006865</v>
      </c>
      <c r="H5564">
        <f t="shared" si="519"/>
        <v>0.76018662542200632</v>
      </c>
      <c r="I5564">
        <f t="shared" si="520"/>
        <v>0.76461964178432995</v>
      </c>
      <c r="J5564">
        <f t="shared" si="521"/>
        <v>0.76790122495981206</v>
      </c>
      <c r="K5564">
        <f t="shared" si="522"/>
        <v>0.44935936709767482</v>
      </c>
      <c r="L5564">
        <f t="shared" si="523"/>
        <v>0.75187470618852914</v>
      </c>
    </row>
    <row r="5565" spans="1:12" x14ac:dyDescent="0.2">
      <c r="A5565" s="1">
        <v>35.161349999999999</v>
      </c>
      <c r="B5565" s="1">
        <v>34.287621000000001</v>
      </c>
      <c r="C5565" s="1">
        <v>33.867167999999999</v>
      </c>
      <c r="D5565" s="1">
        <v>32.470984999999999</v>
      </c>
      <c r="E5565" s="1">
        <v>20.415797999999999</v>
      </c>
      <c r="F5565" s="1">
        <v>26.025044999999999</v>
      </c>
      <c r="G5565">
        <f t="shared" si="518"/>
        <v>0.76474889023006865</v>
      </c>
      <c r="H5565">
        <f t="shared" si="519"/>
        <v>0.76018662542200632</v>
      </c>
      <c r="I5565">
        <f t="shared" si="520"/>
        <v>0.76461964178432995</v>
      </c>
      <c r="J5565">
        <f t="shared" si="521"/>
        <v>0.76790122495981206</v>
      </c>
      <c r="K5565">
        <f t="shared" si="522"/>
        <v>0.44935936709767482</v>
      </c>
      <c r="L5565">
        <f t="shared" si="523"/>
        <v>0.75187470618852914</v>
      </c>
    </row>
    <row r="5566" spans="1:12" x14ac:dyDescent="0.2">
      <c r="A5566" s="1">
        <v>35.161349999999999</v>
      </c>
      <c r="B5566" s="1">
        <v>34.287621000000001</v>
      </c>
      <c r="C5566" s="1">
        <v>33.867167999999999</v>
      </c>
      <c r="D5566" s="1">
        <v>32.470984999999999</v>
      </c>
      <c r="E5566" s="1">
        <v>20.415797999999999</v>
      </c>
      <c r="F5566" s="1">
        <v>26.025044999999999</v>
      </c>
      <c r="G5566">
        <f t="shared" si="518"/>
        <v>0.76474889023006865</v>
      </c>
      <c r="H5566">
        <f t="shared" si="519"/>
        <v>0.76018662542200632</v>
      </c>
      <c r="I5566">
        <f t="shared" si="520"/>
        <v>0.76461964178432995</v>
      </c>
      <c r="J5566">
        <f t="shared" si="521"/>
        <v>0.76790122495981206</v>
      </c>
      <c r="K5566">
        <f t="shared" si="522"/>
        <v>0.44935936709767482</v>
      </c>
      <c r="L5566">
        <f t="shared" si="523"/>
        <v>0.75187470618852914</v>
      </c>
    </row>
    <row r="5567" spans="1:12" x14ac:dyDescent="0.2">
      <c r="A5567" s="1">
        <v>35.163403000000002</v>
      </c>
      <c r="B5567" s="1">
        <v>34.288727000000002</v>
      </c>
      <c r="C5567" s="1">
        <v>33.868904000000001</v>
      </c>
      <c r="D5567" s="1">
        <v>32.472565000000003</v>
      </c>
      <c r="E5567" s="1">
        <v>20.417213</v>
      </c>
      <c r="F5567" s="1">
        <v>26.027407</v>
      </c>
      <c r="G5567">
        <f t="shared" si="518"/>
        <v>0.7648744143912688</v>
      </c>
      <c r="H5567">
        <f t="shared" si="519"/>
        <v>0.76025406834492659</v>
      </c>
      <c r="I5567">
        <f t="shared" si="520"/>
        <v>0.76472721740717331</v>
      </c>
      <c r="J5567">
        <f t="shared" si="521"/>
        <v>0.76801101453488907</v>
      </c>
      <c r="K5567">
        <f t="shared" si="522"/>
        <v>0.45011585174825453</v>
      </c>
      <c r="L5567">
        <f t="shared" si="523"/>
        <v>0.75219645997278017</v>
      </c>
    </row>
    <row r="5568" spans="1:12" x14ac:dyDescent="0.2">
      <c r="A5568" s="1">
        <v>35.163403000000002</v>
      </c>
      <c r="B5568" s="1">
        <v>34.288727000000002</v>
      </c>
      <c r="C5568" s="1">
        <v>33.868904000000001</v>
      </c>
      <c r="D5568" s="1">
        <v>32.472565000000003</v>
      </c>
      <c r="E5568" s="1">
        <v>20.417213</v>
      </c>
      <c r="F5568" s="1">
        <v>26.027407</v>
      </c>
      <c r="G5568">
        <f t="shared" si="518"/>
        <v>0.7648744143912688</v>
      </c>
      <c r="H5568">
        <f t="shared" si="519"/>
        <v>0.76025406834492659</v>
      </c>
      <c r="I5568">
        <f t="shared" si="520"/>
        <v>0.76472721740717331</v>
      </c>
      <c r="J5568">
        <f t="shared" si="521"/>
        <v>0.76801101453488907</v>
      </c>
      <c r="K5568">
        <f t="shared" si="522"/>
        <v>0.45011585174825453</v>
      </c>
      <c r="L5568">
        <f t="shared" si="523"/>
        <v>0.75219645997278017</v>
      </c>
    </row>
    <row r="5569" spans="1:12" x14ac:dyDescent="0.2">
      <c r="A5569" s="1">
        <v>35.163403000000002</v>
      </c>
      <c r="B5569" s="1">
        <v>34.288727000000002</v>
      </c>
      <c r="C5569" s="1">
        <v>33.868904000000001</v>
      </c>
      <c r="D5569" s="1">
        <v>32.472565000000003</v>
      </c>
      <c r="E5569" s="1">
        <v>20.417213</v>
      </c>
      <c r="F5569" s="1">
        <v>26.027407</v>
      </c>
      <c r="G5569">
        <f t="shared" si="518"/>
        <v>0.7648744143912688</v>
      </c>
      <c r="H5569">
        <f t="shared" si="519"/>
        <v>0.76025406834492659</v>
      </c>
      <c r="I5569">
        <f t="shared" si="520"/>
        <v>0.76472721740717331</v>
      </c>
      <c r="J5569">
        <f t="shared" si="521"/>
        <v>0.76801101453488907</v>
      </c>
      <c r="K5569">
        <f t="shared" si="522"/>
        <v>0.45011585174825453</v>
      </c>
      <c r="L5569">
        <f t="shared" si="523"/>
        <v>0.75219645997278017</v>
      </c>
    </row>
    <row r="5570" spans="1:12" x14ac:dyDescent="0.2">
      <c r="A5570" s="1">
        <v>35.166245000000004</v>
      </c>
      <c r="B5570" s="1">
        <v>34.293934</v>
      </c>
      <c r="C5570" s="1">
        <v>33.869221000000003</v>
      </c>
      <c r="D5570" s="1">
        <v>32.474612999999998</v>
      </c>
      <c r="E5570" s="1">
        <v>20.417213</v>
      </c>
      <c r="F5570" s="1">
        <v>26.029765999999999</v>
      </c>
      <c r="G5570">
        <f t="shared" si="518"/>
        <v>0.76504817945027037</v>
      </c>
      <c r="H5570">
        <f t="shared" si="519"/>
        <v>0.76057158669903624</v>
      </c>
      <c r="I5570">
        <f t="shared" si="520"/>
        <v>0.76474686111249679</v>
      </c>
      <c r="J5570">
        <f t="shared" si="521"/>
        <v>0.76815332406005166</v>
      </c>
      <c r="K5570">
        <f t="shared" si="522"/>
        <v>0.45011585174825453</v>
      </c>
      <c r="L5570">
        <f t="shared" si="523"/>
        <v>0.75251780509430743</v>
      </c>
    </row>
    <row r="5571" spans="1:12" x14ac:dyDescent="0.2">
      <c r="A5571" s="1">
        <v>35.166245000000004</v>
      </c>
      <c r="B5571" s="1">
        <v>34.293934</v>
      </c>
      <c r="C5571" s="1">
        <v>33.869221000000003</v>
      </c>
      <c r="D5571" s="1">
        <v>32.474612999999998</v>
      </c>
      <c r="E5571" s="1">
        <v>20.417213</v>
      </c>
      <c r="F5571" s="1">
        <v>26.029765999999999</v>
      </c>
      <c r="G5571">
        <f t="shared" ref="G5571:G5634" si="524">(A5571-22.653563)/(39.00898-22.653563)</f>
        <v>0.76504817945027037</v>
      </c>
      <c r="H5571">
        <f t="shared" ref="H5571:H5634" si="525">(B5571-21.821281)/(38.220333-21.821281)</f>
        <v>0.76057158669903624</v>
      </c>
      <c r="I5571">
        <f t="shared" ref="I5571:I5634" si="526">(C5571-21.52813)/(37.665615-21.52813)</f>
        <v>0.76474686111249679</v>
      </c>
      <c r="J5571">
        <f t="shared" ref="J5571:J5634" si="527">(D5571-21.419991)/(35.811157-21.419991)</f>
        <v>0.76815332406005166</v>
      </c>
      <c r="K5571">
        <f t="shared" si="522"/>
        <v>0.45011585174825453</v>
      </c>
      <c r="L5571">
        <f t="shared" si="523"/>
        <v>0.75251780509430743</v>
      </c>
    </row>
    <row r="5572" spans="1:12" x14ac:dyDescent="0.2">
      <c r="A5572" s="1">
        <v>35.166245000000004</v>
      </c>
      <c r="B5572" s="1">
        <v>34.293934</v>
      </c>
      <c r="C5572" s="1">
        <v>33.869221000000003</v>
      </c>
      <c r="D5572" s="1">
        <v>32.474612999999998</v>
      </c>
      <c r="E5572" s="1">
        <v>20.417213</v>
      </c>
      <c r="F5572" s="1">
        <v>26.029765999999999</v>
      </c>
      <c r="G5572">
        <f t="shared" si="524"/>
        <v>0.76504817945027037</v>
      </c>
      <c r="H5572">
        <f t="shared" si="525"/>
        <v>0.76057158669903624</v>
      </c>
      <c r="I5572">
        <f t="shared" si="526"/>
        <v>0.76474686111249679</v>
      </c>
      <c r="J5572">
        <f t="shared" si="527"/>
        <v>0.76815332406005166</v>
      </c>
      <c r="K5572">
        <f t="shared" si="522"/>
        <v>0.45011585174825453</v>
      </c>
      <c r="L5572">
        <f t="shared" si="523"/>
        <v>0.75251780509430743</v>
      </c>
    </row>
    <row r="5573" spans="1:12" x14ac:dyDescent="0.2">
      <c r="A5573" s="1">
        <v>35.166245000000004</v>
      </c>
      <c r="B5573" s="1">
        <v>34.293934</v>
      </c>
      <c r="C5573" s="1">
        <v>33.869221000000003</v>
      </c>
      <c r="D5573" s="1">
        <v>32.474612999999998</v>
      </c>
      <c r="E5573" s="1">
        <v>20.417213</v>
      </c>
      <c r="F5573" s="1">
        <v>26.029765999999999</v>
      </c>
      <c r="G5573">
        <f t="shared" si="524"/>
        <v>0.76504817945027037</v>
      </c>
      <c r="H5573">
        <f t="shared" si="525"/>
        <v>0.76057158669903624</v>
      </c>
      <c r="I5573">
        <f t="shared" si="526"/>
        <v>0.76474686111249679</v>
      </c>
      <c r="J5573">
        <f t="shared" si="527"/>
        <v>0.76815332406005166</v>
      </c>
      <c r="K5573">
        <f t="shared" si="522"/>
        <v>0.45011585174825453</v>
      </c>
      <c r="L5573">
        <f t="shared" si="523"/>
        <v>0.75251780509430743</v>
      </c>
    </row>
    <row r="5574" spans="1:12" x14ac:dyDescent="0.2">
      <c r="A5574" s="1">
        <v>35.168297000000003</v>
      </c>
      <c r="B5574" s="1">
        <v>34.294879999999999</v>
      </c>
      <c r="C5574" s="1">
        <v>33.873009000000003</v>
      </c>
      <c r="D5574" s="1">
        <v>32.476505000000003</v>
      </c>
      <c r="E5574" s="1">
        <v>20.418469999999999</v>
      </c>
      <c r="F5574" s="1">
        <v>26.031497999999999</v>
      </c>
      <c r="G5574">
        <f t="shared" si="524"/>
        <v>0.76517364246964792</v>
      </c>
      <c r="H5574">
        <f t="shared" si="525"/>
        <v>0.76062927296041272</v>
      </c>
      <c r="I5574">
        <f t="shared" si="526"/>
        <v>0.76498159409598221</v>
      </c>
      <c r="J5574">
        <f t="shared" si="527"/>
        <v>0.76828479360185287</v>
      </c>
      <c r="K5574">
        <f t="shared" si="522"/>
        <v>0.45078786673466936</v>
      </c>
      <c r="L5574">
        <f t="shared" si="523"/>
        <v>0.75275373970663706</v>
      </c>
    </row>
    <row r="5575" spans="1:12" x14ac:dyDescent="0.2">
      <c r="A5575" s="1">
        <v>35.168297000000003</v>
      </c>
      <c r="B5575" s="1">
        <v>34.294879999999999</v>
      </c>
      <c r="C5575" s="1">
        <v>33.873009000000003</v>
      </c>
      <c r="D5575" s="1">
        <v>32.476505000000003</v>
      </c>
      <c r="E5575" s="1">
        <v>20.418469999999999</v>
      </c>
      <c r="F5575" s="1">
        <v>26.031497999999999</v>
      </c>
      <c r="G5575">
        <f t="shared" si="524"/>
        <v>0.76517364246964792</v>
      </c>
      <c r="H5575">
        <f t="shared" si="525"/>
        <v>0.76062927296041272</v>
      </c>
      <c r="I5575">
        <f t="shared" si="526"/>
        <v>0.76498159409598221</v>
      </c>
      <c r="J5575">
        <f t="shared" si="527"/>
        <v>0.76828479360185287</v>
      </c>
      <c r="K5575">
        <f t="shared" si="522"/>
        <v>0.45078786673466936</v>
      </c>
      <c r="L5575">
        <f t="shared" si="523"/>
        <v>0.75275373970663706</v>
      </c>
    </row>
    <row r="5576" spans="1:12" x14ac:dyDescent="0.2">
      <c r="A5576" s="1">
        <v>35.168297000000003</v>
      </c>
      <c r="B5576" s="1">
        <v>34.294879999999999</v>
      </c>
      <c r="C5576" s="1">
        <v>33.873009000000003</v>
      </c>
      <c r="D5576" s="1">
        <v>32.476505000000003</v>
      </c>
      <c r="E5576" s="1">
        <v>20.418469999999999</v>
      </c>
      <c r="F5576" s="1">
        <v>26.031497999999999</v>
      </c>
      <c r="G5576">
        <f t="shared" si="524"/>
        <v>0.76517364246964792</v>
      </c>
      <c r="H5576">
        <f t="shared" si="525"/>
        <v>0.76062927296041272</v>
      </c>
      <c r="I5576">
        <f t="shared" si="526"/>
        <v>0.76498159409598221</v>
      </c>
      <c r="J5576">
        <f t="shared" si="527"/>
        <v>0.76828479360185287</v>
      </c>
      <c r="K5576">
        <f t="shared" si="522"/>
        <v>0.45078786673466936</v>
      </c>
      <c r="L5576">
        <f t="shared" si="523"/>
        <v>0.75275373970663706</v>
      </c>
    </row>
    <row r="5577" spans="1:12" x14ac:dyDescent="0.2">
      <c r="A5577" s="1">
        <v>35.170662</v>
      </c>
      <c r="B5577" s="1">
        <v>34.296455000000002</v>
      </c>
      <c r="C5577" s="1">
        <v>33.874428000000002</v>
      </c>
      <c r="D5577" s="1">
        <v>32.479816</v>
      </c>
      <c r="E5577" s="1">
        <v>20.419256000000001</v>
      </c>
      <c r="F5577" s="1">
        <v>26.032757</v>
      </c>
      <c r="G5577">
        <f t="shared" si="524"/>
        <v>0.76531824287940808</v>
      </c>
      <c r="H5577">
        <f t="shared" si="525"/>
        <v>0.76072531509748276</v>
      </c>
      <c r="I5577">
        <f t="shared" si="526"/>
        <v>0.76506952601350209</v>
      </c>
      <c r="J5577">
        <f t="shared" si="527"/>
        <v>0.76851486530000412</v>
      </c>
      <c r="K5577">
        <f t="shared" si="522"/>
        <v>0.45120807658297762</v>
      </c>
      <c r="L5577">
        <f t="shared" si="523"/>
        <v>0.75292524182957199</v>
      </c>
    </row>
    <row r="5578" spans="1:12" x14ac:dyDescent="0.2">
      <c r="A5578" s="1">
        <v>35.170662</v>
      </c>
      <c r="B5578" s="1">
        <v>34.296455000000002</v>
      </c>
      <c r="C5578" s="1">
        <v>33.874428000000002</v>
      </c>
      <c r="D5578" s="1">
        <v>32.479816</v>
      </c>
      <c r="E5578" s="1">
        <v>20.419256000000001</v>
      </c>
      <c r="F5578" s="1">
        <v>26.032757</v>
      </c>
      <c r="G5578">
        <f t="shared" si="524"/>
        <v>0.76531824287940808</v>
      </c>
      <c r="H5578">
        <f t="shared" si="525"/>
        <v>0.76072531509748276</v>
      </c>
      <c r="I5578">
        <f t="shared" si="526"/>
        <v>0.76506952601350209</v>
      </c>
      <c r="J5578">
        <f t="shared" si="527"/>
        <v>0.76851486530000412</v>
      </c>
      <c r="K5578">
        <f t="shared" si="522"/>
        <v>0.45120807658297762</v>
      </c>
      <c r="L5578">
        <f t="shared" si="523"/>
        <v>0.75292524182957199</v>
      </c>
    </row>
    <row r="5579" spans="1:12" x14ac:dyDescent="0.2">
      <c r="A5579" s="1">
        <v>35.170662</v>
      </c>
      <c r="B5579" s="1">
        <v>34.296455000000002</v>
      </c>
      <c r="C5579" s="1">
        <v>33.874428000000002</v>
      </c>
      <c r="D5579" s="1">
        <v>32.479816</v>
      </c>
      <c r="E5579" s="1">
        <v>20.419256000000001</v>
      </c>
      <c r="F5579" s="1">
        <v>26.032757</v>
      </c>
      <c r="G5579">
        <f t="shared" si="524"/>
        <v>0.76531824287940808</v>
      </c>
      <c r="H5579">
        <f t="shared" si="525"/>
        <v>0.76072531509748276</v>
      </c>
      <c r="I5579">
        <f t="shared" si="526"/>
        <v>0.76506952601350209</v>
      </c>
      <c r="J5579">
        <f t="shared" si="527"/>
        <v>0.76851486530000412</v>
      </c>
      <c r="K5579">
        <f t="shared" si="522"/>
        <v>0.45120807658297762</v>
      </c>
      <c r="L5579">
        <f t="shared" si="523"/>
        <v>0.75292524182957199</v>
      </c>
    </row>
    <row r="5580" spans="1:12" x14ac:dyDescent="0.2">
      <c r="A5580" s="1">
        <v>35.172558000000002</v>
      </c>
      <c r="B5580" s="1">
        <v>34.300877</v>
      </c>
      <c r="C5580" s="1">
        <v>33.877110000000002</v>
      </c>
      <c r="D5580" s="1">
        <v>32.481709000000002</v>
      </c>
      <c r="E5580" s="1">
        <v>20.419568999999999</v>
      </c>
      <c r="F5580" s="1">
        <v>26.034645000000001</v>
      </c>
      <c r="G5580">
        <f t="shared" si="524"/>
        <v>0.76543416777450568</v>
      </c>
      <c r="H5580">
        <f t="shared" si="525"/>
        <v>0.76099496483089402</v>
      </c>
      <c r="I5580">
        <f t="shared" si="526"/>
        <v>0.76523572291469211</v>
      </c>
      <c r="J5580">
        <f t="shared" si="527"/>
        <v>0.76864640432887799</v>
      </c>
      <c r="K5580">
        <f t="shared" si="522"/>
        <v>0.45137541205692111</v>
      </c>
      <c r="L5580">
        <f t="shared" si="523"/>
        <v>0.75318242690352033</v>
      </c>
    </row>
    <row r="5581" spans="1:12" x14ac:dyDescent="0.2">
      <c r="A5581" s="1">
        <v>35.172558000000002</v>
      </c>
      <c r="B5581" s="1">
        <v>34.300877</v>
      </c>
      <c r="C5581" s="1">
        <v>33.877110000000002</v>
      </c>
      <c r="D5581" s="1">
        <v>32.481709000000002</v>
      </c>
      <c r="E5581" s="1">
        <v>20.419568999999999</v>
      </c>
      <c r="F5581" s="1">
        <v>26.034645000000001</v>
      </c>
      <c r="G5581">
        <f t="shared" si="524"/>
        <v>0.76543416777450568</v>
      </c>
      <c r="H5581">
        <f t="shared" si="525"/>
        <v>0.76099496483089402</v>
      </c>
      <c r="I5581">
        <f t="shared" si="526"/>
        <v>0.76523572291469211</v>
      </c>
      <c r="J5581">
        <f t="shared" si="527"/>
        <v>0.76864640432887799</v>
      </c>
      <c r="K5581">
        <f t="shared" si="522"/>
        <v>0.45137541205692111</v>
      </c>
      <c r="L5581">
        <f t="shared" si="523"/>
        <v>0.75318242690352033</v>
      </c>
    </row>
    <row r="5582" spans="1:12" x14ac:dyDescent="0.2">
      <c r="A5582" s="1">
        <v>35.462643</v>
      </c>
      <c r="B5582" s="1">
        <v>34.567532</v>
      </c>
      <c r="C5582" s="1">
        <v>34.163296000000003</v>
      </c>
      <c r="D5582" s="1">
        <v>32.695861999999998</v>
      </c>
      <c r="E5582" s="1">
        <v>20.427897999999999</v>
      </c>
      <c r="F5582" s="1">
        <v>26.117591999999998</v>
      </c>
      <c r="G5582">
        <f t="shared" si="524"/>
        <v>0.78317049329894795</v>
      </c>
      <c r="H5582">
        <f t="shared" si="525"/>
        <v>0.77725535598033368</v>
      </c>
      <c r="I5582">
        <f t="shared" si="526"/>
        <v>0.78296996093257409</v>
      </c>
      <c r="J5582">
        <f t="shared" si="527"/>
        <v>0.7835272694373755</v>
      </c>
      <c r="K5582">
        <f t="shared" si="522"/>
        <v>0.45582824644184816</v>
      </c>
      <c r="L5582">
        <f t="shared" si="523"/>
        <v>0.76448154254376433</v>
      </c>
    </row>
    <row r="5583" spans="1:12" x14ac:dyDescent="0.2">
      <c r="A5583" s="1">
        <v>35.465167999999998</v>
      </c>
      <c r="B5583" s="1">
        <v>34.571793</v>
      </c>
      <c r="C5583" s="1">
        <v>34.164870999999998</v>
      </c>
      <c r="D5583" s="1">
        <v>32.696021999999999</v>
      </c>
      <c r="E5583" s="1">
        <v>20.429311999999999</v>
      </c>
      <c r="F5583" s="1">
        <v>26.117118999999999</v>
      </c>
      <c r="G5583">
        <f t="shared" si="524"/>
        <v>0.78332487640027748</v>
      </c>
      <c r="H5583">
        <f t="shared" si="525"/>
        <v>0.77751518807306685</v>
      </c>
      <c r="I5583">
        <f t="shared" si="526"/>
        <v>0.78306755978394382</v>
      </c>
      <c r="J5583">
        <f t="shared" si="527"/>
        <v>0.78353838736902892</v>
      </c>
      <c r="K5583">
        <f t="shared" si="522"/>
        <v>0.45658419647429976</v>
      </c>
      <c r="L5583">
        <f t="shared" si="523"/>
        <v>0.76441711005436952</v>
      </c>
    </row>
    <row r="5584" spans="1:12" x14ac:dyDescent="0.2">
      <c r="A5584" s="1">
        <v>35.465167999999998</v>
      </c>
      <c r="B5584" s="1">
        <v>34.571793</v>
      </c>
      <c r="C5584" s="1">
        <v>34.164870999999998</v>
      </c>
      <c r="D5584" s="1">
        <v>32.696021999999999</v>
      </c>
      <c r="E5584" s="1">
        <v>20.429311999999999</v>
      </c>
      <c r="F5584" s="1">
        <v>26.117118999999999</v>
      </c>
      <c r="G5584">
        <f t="shared" si="524"/>
        <v>0.78332487640027748</v>
      </c>
      <c r="H5584">
        <f t="shared" si="525"/>
        <v>0.77751518807306685</v>
      </c>
      <c r="I5584">
        <f t="shared" si="526"/>
        <v>0.78306755978394382</v>
      </c>
      <c r="J5584">
        <f t="shared" si="527"/>
        <v>0.78353838736902892</v>
      </c>
      <c r="K5584">
        <f t="shared" si="522"/>
        <v>0.45658419647429976</v>
      </c>
      <c r="L5584">
        <f t="shared" si="523"/>
        <v>0.76441711005436952</v>
      </c>
    </row>
    <row r="5585" spans="1:12" x14ac:dyDescent="0.2">
      <c r="A5585" s="1">
        <v>35.465167999999998</v>
      </c>
      <c r="B5585" s="1">
        <v>34.571793</v>
      </c>
      <c r="C5585" s="1">
        <v>34.164870999999998</v>
      </c>
      <c r="D5585" s="1">
        <v>32.696021999999999</v>
      </c>
      <c r="E5585" s="1">
        <v>20.429311999999999</v>
      </c>
      <c r="F5585" s="1">
        <v>26.117118999999999</v>
      </c>
      <c r="G5585">
        <f t="shared" si="524"/>
        <v>0.78332487640027748</v>
      </c>
      <c r="H5585">
        <f t="shared" si="525"/>
        <v>0.77751518807306685</v>
      </c>
      <c r="I5585">
        <f t="shared" si="526"/>
        <v>0.78306755978394382</v>
      </c>
      <c r="J5585">
        <f t="shared" si="527"/>
        <v>0.78353838736902892</v>
      </c>
      <c r="K5585">
        <f t="shared" ref="K5585:K5648" si="528">(E5585-19.575274)/(21.445768-19.575274)</f>
        <v>0.45658419647429976</v>
      </c>
      <c r="L5585">
        <f t="shared" ref="L5585:L5648" si="529">(F5585-20.50552)/(27.846537-20.50552)</f>
        <v>0.76441711005436952</v>
      </c>
    </row>
    <row r="5586" spans="1:12" x14ac:dyDescent="0.2">
      <c r="A5586" s="1">
        <v>35.465640999999998</v>
      </c>
      <c r="B5586" s="1">
        <v>34.574947000000002</v>
      </c>
      <c r="C5586" s="1">
        <v>34.166134</v>
      </c>
      <c r="D5586" s="1">
        <v>32.698386999999997</v>
      </c>
      <c r="E5586" s="1">
        <v>20.428370000000001</v>
      </c>
      <c r="F5586" s="1">
        <v>26.119322</v>
      </c>
      <c r="G5586">
        <f t="shared" si="524"/>
        <v>0.78335379648222958</v>
      </c>
      <c r="H5586">
        <f t="shared" si="525"/>
        <v>0.77770751626374524</v>
      </c>
      <c r="I5586">
        <f t="shared" si="526"/>
        <v>0.78314582476761385</v>
      </c>
      <c r="J5586">
        <f t="shared" si="527"/>
        <v>0.78370272429627974</v>
      </c>
      <c r="K5586">
        <f t="shared" si="528"/>
        <v>0.45608058619808478</v>
      </c>
      <c r="L5586">
        <f t="shared" si="529"/>
        <v>0.76471720471427862</v>
      </c>
    </row>
    <row r="5587" spans="1:12" x14ac:dyDescent="0.2">
      <c r="A5587" s="1">
        <v>35.465640999999998</v>
      </c>
      <c r="B5587" s="1">
        <v>34.574947000000002</v>
      </c>
      <c r="C5587" s="1">
        <v>34.166134</v>
      </c>
      <c r="D5587" s="1">
        <v>32.698386999999997</v>
      </c>
      <c r="E5587" s="1">
        <v>20.428370000000001</v>
      </c>
      <c r="F5587" s="1">
        <v>26.119322</v>
      </c>
      <c r="G5587">
        <f t="shared" si="524"/>
        <v>0.78335379648222958</v>
      </c>
      <c r="H5587">
        <f t="shared" si="525"/>
        <v>0.77770751626374524</v>
      </c>
      <c r="I5587">
        <f t="shared" si="526"/>
        <v>0.78314582476761385</v>
      </c>
      <c r="J5587">
        <f t="shared" si="527"/>
        <v>0.78370272429627974</v>
      </c>
      <c r="K5587">
        <f t="shared" si="528"/>
        <v>0.45608058619808478</v>
      </c>
      <c r="L5587">
        <f t="shared" si="529"/>
        <v>0.76471720471427862</v>
      </c>
    </row>
    <row r="5588" spans="1:12" x14ac:dyDescent="0.2">
      <c r="A5588" s="1">
        <v>35.465640999999998</v>
      </c>
      <c r="B5588" s="1">
        <v>34.574947000000002</v>
      </c>
      <c r="C5588" s="1">
        <v>34.166134</v>
      </c>
      <c r="D5588" s="1">
        <v>32.698386999999997</v>
      </c>
      <c r="E5588" s="1">
        <v>20.428370000000001</v>
      </c>
      <c r="F5588" s="1">
        <v>26.119322</v>
      </c>
      <c r="G5588">
        <f t="shared" si="524"/>
        <v>0.78335379648222958</v>
      </c>
      <c r="H5588">
        <f t="shared" si="525"/>
        <v>0.77770751626374524</v>
      </c>
      <c r="I5588">
        <f t="shared" si="526"/>
        <v>0.78314582476761385</v>
      </c>
      <c r="J5588">
        <f t="shared" si="527"/>
        <v>0.78370272429627974</v>
      </c>
      <c r="K5588">
        <f t="shared" si="528"/>
        <v>0.45608058619808478</v>
      </c>
      <c r="L5588">
        <f t="shared" si="529"/>
        <v>0.76471720471427862</v>
      </c>
    </row>
    <row r="5589" spans="1:12" x14ac:dyDescent="0.2">
      <c r="A5589" s="1">
        <v>35.467059999999996</v>
      </c>
      <c r="B5589" s="1">
        <v>34.577472999999998</v>
      </c>
      <c r="C5589" s="1">
        <v>34.165661</v>
      </c>
      <c r="D5589" s="1">
        <v>32.698386999999997</v>
      </c>
      <c r="E5589" s="1">
        <v>20.428211000000001</v>
      </c>
      <c r="F5589" s="1">
        <v>26.121368</v>
      </c>
      <c r="G5589">
        <f t="shared" si="524"/>
        <v>0.78344055672808566</v>
      </c>
      <c r="H5589">
        <f t="shared" si="525"/>
        <v>0.77786154955786468</v>
      </c>
      <c r="I5589">
        <f t="shared" si="526"/>
        <v>0.78311651412844063</v>
      </c>
      <c r="J5589">
        <f t="shared" si="527"/>
        <v>0.78370272429627974</v>
      </c>
      <c r="K5589">
        <f t="shared" si="528"/>
        <v>0.45599558191579359</v>
      </c>
      <c r="L5589">
        <f t="shared" si="529"/>
        <v>0.76499591269166101</v>
      </c>
    </row>
    <row r="5590" spans="1:12" x14ac:dyDescent="0.2">
      <c r="A5590" s="1">
        <v>35.467059999999996</v>
      </c>
      <c r="B5590" s="1">
        <v>34.577472999999998</v>
      </c>
      <c r="C5590" s="1">
        <v>34.165661</v>
      </c>
      <c r="D5590" s="1">
        <v>32.698386999999997</v>
      </c>
      <c r="E5590" s="1">
        <v>20.428211000000001</v>
      </c>
      <c r="F5590" s="1">
        <v>26.121368</v>
      </c>
      <c r="G5590">
        <f t="shared" si="524"/>
        <v>0.78344055672808566</v>
      </c>
      <c r="H5590">
        <f t="shared" si="525"/>
        <v>0.77786154955786468</v>
      </c>
      <c r="I5590">
        <f t="shared" si="526"/>
        <v>0.78311651412844063</v>
      </c>
      <c r="J5590">
        <f t="shared" si="527"/>
        <v>0.78370272429627974</v>
      </c>
      <c r="K5590">
        <f t="shared" si="528"/>
        <v>0.45599558191579359</v>
      </c>
      <c r="L5590">
        <f t="shared" si="529"/>
        <v>0.76499591269166101</v>
      </c>
    </row>
    <row r="5591" spans="1:12" x14ac:dyDescent="0.2">
      <c r="A5591" s="1">
        <v>35.467059999999996</v>
      </c>
      <c r="B5591" s="1">
        <v>34.577472999999998</v>
      </c>
      <c r="C5591" s="1">
        <v>34.165661</v>
      </c>
      <c r="D5591" s="1">
        <v>32.698386999999997</v>
      </c>
      <c r="E5591" s="1">
        <v>20.428211000000001</v>
      </c>
      <c r="F5591" s="1">
        <v>26.121368</v>
      </c>
      <c r="G5591">
        <f t="shared" si="524"/>
        <v>0.78344055672808566</v>
      </c>
      <c r="H5591">
        <f t="shared" si="525"/>
        <v>0.77786154955786468</v>
      </c>
      <c r="I5591">
        <f t="shared" si="526"/>
        <v>0.78311651412844063</v>
      </c>
      <c r="J5591">
        <f t="shared" si="527"/>
        <v>0.78370272429627974</v>
      </c>
      <c r="K5591">
        <f t="shared" si="528"/>
        <v>0.45599558191579359</v>
      </c>
      <c r="L5591">
        <f t="shared" si="529"/>
        <v>0.76499591269166101</v>
      </c>
    </row>
    <row r="5592" spans="1:12" x14ac:dyDescent="0.2">
      <c r="A5592" s="1">
        <v>35.467376999999999</v>
      </c>
      <c r="B5592" s="1">
        <v>34.578735000000002</v>
      </c>
      <c r="C5592" s="1">
        <v>34.167870000000001</v>
      </c>
      <c r="D5592" s="1">
        <v>32.700909000000003</v>
      </c>
      <c r="E5592" s="1">
        <v>20.429468</v>
      </c>
      <c r="F5592" s="1">
        <v>26.122786000000001</v>
      </c>
      <c r="G5592">
        <f t="shared" si="524"/>
        <v>0.7834599386857577</v>
      </c>
      <c r="H5592">
        <f t="shared" si="525"/>
        <v>0.77793850522579011</v>
      </c>
      <c r="I5592">
        <f t="shared" si="526"/>
        <v>0.78325340039045732</v>
      </c>
      <c r="J5592">
        <f t="shared" si="527"/>
        <v>0.78387797069396614</v>
      </c>
      <c r="K5592">
        <f t="shared" si="528"/>
        <v>0.45666759690220837</v>
      </c>
      <c r="L5592">
        <f t="shared" si="529"/>
        <v>0.76518907393893787</v>
      </c>
    </row>
    <row r="5593" spans="1:12" x14ac:dyDescent="0.2">
      <c r="A5593" s="1">
        <v>35.467376999999999</v>
      </c>
      <c r="B5593" s="1">
        <v>34.578735000000002</v>
      </c>
      <c r="C5593" s="1">
        <v>34.167870000000001</v>
      </c>
      <c r="D5593" s="1">
        <v>32.700909000000003</v>
      </c>
      <c r="E5593" s="1">
        <v>20.429468</v>
      </c>
      <c r="F5593" s="1">
        <v>26.122786000000001</v>
      </c>
      <c r="G5593">
        <f t="shared" si="524"/>
        <v>0.7834599386857577</v>
      </c>
      <c r="H5593">
        <f t="shared" si="525"/>
        <v>0.77793850522579011</v>
      </c>
      <c r="I5593">
        <f t="shared" si="526"/>
        <v>0.78325340039045732</v>
      </c>
      <c r="J5593">
        <f t="shared" si="527"/>
        <v>0.78387797069396614</v>
      </c>
      <c r="K5593">
        <f t="shared" si="528"/>
        <v>0.45666759690220837</v>
      </c>
      <c r="L5593">
        <f t="shared" si="529"/>
        <v>0.76518907393893787</v>
      </c>
    </row>
    <row r="5594" spans="1:12" x14ac:dyDescent="0.2">
      <c r="A5594" s="1">
        <v>35.467376999999999</v>
      </c>
      <c r="B5594" s="1">
        <v>34.578735000000002</v>
      </c>
      <c r="C5594" s="1">
        <v>34.167870000000001</v>
      </c>
      <c r="D5594" s="1">
        <v>32.700909000000003</v>
      </c>
      <c r="E5594" s="1">
        <v>20.429468</v>
      </c>
      <c r="F5594" s="1">
        <v>26.122786000000001</v>
      </c>
      <c r="G5594">
        <f t="shared" si="524"/>
        <v>0.7834599386857577</v>
      </c>
      <c r="H5594">
        <f t="shared" si="525"/>
        <v>0.77793850522579011</v>
      </c>
      <c r="I5594">
        <f t="shared" si="526"/>
        <v>0.78325340039045732</v>
      </c>
      <c r="J5594">
        <f t="shared" si="527"/>
        <v>0.78387797069396614</v>
      </c>
      <c r="K5594">
        <f t="shared" si="528"/>
        <v>0.45666759690220837</v>
      </c>
      <c r="L5594">
        <f t="shared" si="529"/>
        <v>0.76518907393893787</v>
      </c>
    </row>
    <row r="5595" spans="1:12" x14ac:dyDescent="0.2">
      <c r="A5595" s="1">
        <v>35.469901999999998</v>
      </c>
      <c r="B5595" s="1">
        <v>34.580627</v>
      </c>
      <c r="C5595" s="1">
        <v>34.169604999999997</v>
      </c>
      <c r="D5595" s="1">
        <v>32.702488000000002</v>
      </c>
      <c r="E5595" s="1">
        <v>20.431668999999999</v>
      </c>
      <c r="F5595" s="1">
        <v>26.124044000000001</v>
      </c>
      <c r="G5595">
        <f t="shared" si="524"/>
        <v>0.78361432178708723</v>
      </c>
      <c r="H5595">
        <f t="shared" si="525"/>
        <v>0.77805387774854318</v>
      </c>
      <c r="I5595">
        <f t="shared" si="526"/>
        <v>0.78336091404577568</v>
      </c>
      <c r="J5595">
        <f t="shared" si="527"/>
        <v>0.78398769078197006</v>
      </c>
      <c r="K5595">
        <f t="shared" si="528"/>
        <v>0.45784429140109445</v>
      </c>
      <c r="L5595">
        <f t="shared" si="529"/>
        <v>0.7653604398409648</v>
      </c>
    </row>
    <row r="5596" spans="1:12" x14ac:dyDescent="0.2">
      <c r="A5596" s="1">
        <v>35.469901999999998</v>
      </c>
      <c r="B5596" s="1">
        <v>34.580627</v>
      </c>
      <c r="C5596" s="1">
        <v>34.169604999999997</v>
      </c>
      <c r="D5596" s="1">
        <v>32.702488000000002</v>
      </c>
      <c r="E5596" s="1">
        <v>20.431668999999999</v>
      </c>
      <c r="F5596" s="1">
        <v>26.124044000000001</v>
      </c>
      <c r="G5596">
        <f t="shared" si="524"/>
        <v>0.78361432178708723</v>
      </c>
      <c r="H5596">
        <f t="shared" si="525"/>
        <v>0.77805387774854318</v>
      </c>
      <c r="I5596">
        <f t="shared" si="526"/>
        <v>0.78336091404577568</v>
      </c>
      <c r="J5596">
        <f t="shared" si="527"/>
        <v>0.78398769078197006</v>
      </c>
      <c r="K5596">
        <f t="shared" si="528"/>
        <v>0.45784429140109445</v>
      </c>
      <c r="L5596">
        <f t="shared" si="529"/>
        <v>0.7653604398409648</v>
      </c>
    </row>
    <row r="5597" spans="1:12" x14ac:dyDescent="0.2">
      <c r="A5597" s="1">
        <v>35.469901999999998</v>
      </c>
      <c r="B5597" s="1">
        <v>34.580627</v>
      </c>
      <c r="C5597" s="1">
        <v>34.169604999999997</v>
      </c>
      <c r="D5597" s="1">
        <v>32.702488000000002</v>
      </c>
      <c r="E5597" s="1">
        <v>20.431668999999999</v>
      </c>
      <c r="F5597" s="1">
        <v>26.124044000000001</v>
      </c>
      <c r="G5597">
        <f t="shared" si="524"/>
        <v>0.78361432178708723</v>
      </c>
      <c r="H5597">
        <f t="shared" si="525"/>
        <v>0.77805387774854318</v>
      </c>
      <c r="I5597">
        <f t="shared" si="526"/>
        <v>0.78336091404577568</v>
      </c>
      <c r="J5597">
        <f t="shared" si="527"/>
        <v>0.78398769078197006</v>
      </c>
      <c r="K5597">
        <f t="shared" si="528"/>
        <v>0.45784429140109445</v>
      </c>
      <c r="L5597">
        <f t="shared" si="529"/>
        <v>0.7653604398409648</v>
      </c>
    </row>
    <row r="5598" spans="1:12" x14ac:dyDescent="0.2">
      <c r="A5598" s="1">
        <v>35.469901999999998</v>
      </c>
      <c r="B5598" s="1">
        <v>34.580627</v>
      </c>
      <c r="C5598" s="1">
        <v>34.169604999999997</v>
      </c>
      <c r="D5598" s="1">
        <v>32.702488000000002</v>
      </c>
      <c r="E5598" s="1">
        <v>20.431668999999999</v>
      </c>
      <c r="F5598" s="1">
        <v>26.124044000000001</v>
      </c>
      <c r="G5598">
        <f t="shared" si="524"/>
        <v>0.78361432178708723</v>
      </c>
      <c r="H5598">
        <f t="shared" si="525"/>
        <v>0.77805387774854318</v>
      </c>
      <c r="I5598">
        <f t="shared" si="526"/>
        <v>0.78336091404577568</v>
      </c>
      <c r="J5598">
        <f t="shared" si="527"/>
        <v>0.78398769078197006</v>
      </c>
      <c r="K5598">
        <f t="shared" si="528"/>
        <v>0.45784429140109445</v>
      </c>
      <c r="L5598">
        <f t="shared" si="529"/>
        <v>0.7653604398409648</v>
      </c>
    </row>
    <row r="5599" spans="1:12" x14ac:dyDescent="0.2">
      <c r="A5599" s="1">
        <v>35.469112000000003</v>
      </c>
      <c r="B5599" s="1">
        <v>34.585678000000001</v>
      </c>
      <c r="C5599" s="1">
        <v>34.170237999999998</v>
      </c>
      <c r="D5599" s="1">
        <v>32.70438</v>
      </c>
      <c r="E5599" s="1">
        <v>20.431511</v>
      </c>
      <c r="F5599" s="1">
        <v>26.124673999999999</v>
      </c>
      <c r="G5599">
        <f t="shared" si="524"/>
        <v>0.78356601974746365</v>
      </c>
      <c r="H5599">
        <f t="shared" si="525"/>
        <v>0.778361883357648</v>
      </c>
      <c r="I5599">
        <f t="shared" si="526"/>
        <v>0.78340013948889775</v>
      </c>
      <c r="J5599">
        <f t="shared" si="527"/>
        <v>0.78411916032377083</v>
      </c>
      <c r="K5599">
        <f t="shared" si="528"/>
        <v>0.45775982173693142</v>
      </c>
      <c r="L5599">
        <f t="shared" si="529"/>
        <v>0.76544625901288577</v>
      </c>
    </row>
    <row r="5600" spans="1:12" x14ac:dyDescent="0.2">
      <c r="A5600" s="1">
        <v>35.469112000000003</v>
      </c>
      <c r="B5600" s="1">
        <v>34.585678000000001</v>
      </c>
      <c r="C5600" s="1">
        <v>34.170237999999998</v>
      </c>
      <c r="D5600" s="1">
        <v>32.70438</v>
      </c>
      <c r="E5600" s="1">
        <v>20.431511</v>
      </c>
      <c r="F5600" s="1">
        <v>26.124673999999999</v>
      </c>
      <c r="G5600">
        <f t="shared" si="524"/>
        <v>0.78356601974746365</v>
      </c>
      <c r="H5600">
        <f t="shared" si="525"/>
        <v>0.778361883357648</v>
      </c>
      <c r="I5600">
        <f t="shared" si="526"/>
        <v>0.78340013948889775</v>
      </c>
      <c r="J5600">
        <f t="shared" si="527"/>
        <v>0.78411916032377083</v>
      </c>
      <c r="K5600">
        <f t="shared" si="528"/>
        <v>0.45775982173693142</v>
      </c>
      <c r="L5600">
        <f t="shared" si="529"/>
        <v>0.76544625901288577</v>
      </c>
    </row>
    <row r="5601" spans="1:12" x14ac:dyDescent="0.2">
      <c r="A5601" s="1">
        <v>35.469112000000003</v>
      </c>
      <c r="B5601" s="1">
        <v>34.585678000000001</v>
      </c>
      <c r="C5601" s="1">
        <v>34.170237999999998</v>
      </c>
      <c r="D5601" s="1">
        <v>32.70438</v>
      </c>
      <c r="E5601" s="1">
        <v>20.431511</v>
      </c>
      <c r="F5601" s="1">
        <v>26.124673999999999</v>
      </c>
      <c r="G5601">
        <f t="shared" si="524"/>
        <v>0.78356601974746365</v>
      </c>
      <c r="H5601">
        <f t="shared" si="525"/>
        <v>0.778361883357648</v>
      </c>
      <c r="I5601">
        <f t="shared" si="526"/>
        <v>0.78340013948889775</v>
      </c>
      <c r="J5601">
        <f t="shared" si="527"/>
        <v>0.78411916032377083</v>
      </c>
      <c r="K5601">
        <f t="shared" si="528"/>
        <v>0.45775982173693142</v>
      </c>
      <c r="L5601">
        <f t="shared" si="529"/>
        <v>0.76544625901288577</v>
      </c>
    </row>
    <row r="5602" spans="1:12" x14ac:dyDescent="0.2">
      <c r="A5602" s="1">
        <v>35.471953999999997</v>
      </c>
      <c r="B5602" s="1">
        <v>34.587569999999999</v>
      </c>
      <c r="C5602" s="1">
        <v>34.171340999999998</v>
      </c>
      <c r="D5602" s="1">
        <v>32.705325999999999</v>
      </c>
      <c r="E5602" s="1">
        <v>20.431982000000001</v>
      </c>
      <c r="F5602" s="1">
        <v>26.126877</v>
      </c>
      <c r="G5602">
        <f t="shared" si="524"/>
        <v>0.78373978480646478</v>
      </c>
      <c r="H5602">
        <f t="shared" si="525"/>
        <v>0.77847725588040106</v>
      </c>
      <c r="I5602">
        <f t="shared" si="526"/>
        <v>0.78346848966861915</v>
      </c>
      <c r="J5602">
        <f t="shared" si="527"/>
        <v>0.78418489509467115</v>
      </c>
      <c r="K5602">
        <f t="shared" si="528"/>
        <v>0.45801162687503982</v>
      </c>
      <c r="L5602">
        <f t="shared" si="529"/>
        <v>0.76574635367279476</v>
      </c>
    </row>
    <row r="5603" spans="1:12" x14ac:dyDescent="0.2">
      <c r="A5603" s="1">
        <v>35.471953999999997</v>
      </c>
      <c r="B5603" s="1">
        <v>34.587569999999999</v>
      </c>
      <c r="C5603" s="1">
        <v>34.171340999999998</v>
      </c>
      <c r="D5603" s="1">
        <v>32.705325999999999</v>
      </c>
      <c r="E5603" s="1">
        <v>20.431982000000001</v>
      </c>
      <c r="F5603" s="1">
        <v>26.126877</v>
      </c>
      <c r="G5603">
        <f t="shared" si="524"/>
        <v>0.78373978480646478</v>
      </c>
      <c r="H5603">
        <f t="shared" si="525"/>
        <v>0.77847725588040106</v>
      </c>
      <c r="I5603">
        <f t="shared" si="526"/>
        <v>0.78346848966861915</v>
      </c>
      <c r="J5603">
        <f t="shared" si="527"/>
        <v>0.78418489509467115</v>
      </c>
      <c r="K5603">
        <f t="shared" si="528"/>
        <v>0.45801162687503982</v>
      </c>
      <c r="L5603">
        <f t="shared" si="529"/>
        <v>0.76574635367279476</v>
      </c>
    </row>
    <row r="5604" spans="1:12" x14ac:dyDescent="0.2">
      <c r="A5604" s="1">
        <v>35.471953999999997</v>
      </c>
      <c r="B5604" s="1">
        <v>34.587569999999999</v>
      </c>
      <c r="C5604" s="1">
        <v>34.171340999999998</v>
      </c>
      <c r="D5604" s="1">
        <v>32.705325999999999</v>
      </c>
      <c r="E5604" s="1">
        <v>20.431982000000001</v>
      </c>
      <c r="F5604" s="1">
        <v>26.126877</v>
      </c>
      <c r="G5604">
        <f t="shared" si="524"/>
        <v>0.78373978480646478</v>
      </c>
      <c r="H5604">
        <f t="shared" si="525"/>
        <v>0.77847725588040106</v>
      </c>
      <c r="I5604">
        <f t="shared" si="526"/>
        <v>0.78346848966861915</v>
      </c>
      <c r="J5604">
        <f t="shared" si="527"/>
        <v>0.78418489509467115</v>
      </c>
      <c r="K5604">
        <f t="shared" si="528"/>
        <v>0.45801162687503982</v>
      </c>
      <c r="L5604">
        <f t="shared" si="529"/>
        <v>0.76574635367279476</v>
      </c>
    </row>
    <row r="5605" spans="1:12" x14ac:dyDescent="0.2">
      <c r="A5605" s="1">
        <v>35.471953999999997</v>
      </c>
      <c r="B5605" s="1">
        <v>34.591515000000001</v>
      </c>
      <c r="C5605" s="1">
        <v>34.173865999999997</v>
      </c>
      <c r="D5605" s="1">
        <v>32.707535</v>
      </c>
      <c r="E5605" s="1">
        <v>20.433239</v>
      </c>
      <c r="F5605" s="1">
        <v>26.128767</v>
      </c>
      <c r="G5605">
        <f t="shared" si="524"/>
        <v>0.78373978480646478</v>
      </c>
      <c r="H5605">
        <f t="shared" si="525"/>
        <v>0.77871781856658573</v>
      </c>
      <c r="I5605">
        <f t="shared" si="526"/>
        <v>0.78362495766843432</v>
      </c>
      <c r="J5605">
        <f t="shared" si="527"/>
        <v>0.78433839203856026</v>
      </c>
      <c r="K5605">
        <f t="shared" si="528"/>
        <v>0.45868364186145466</v>
      </c>
      <c r="L5605">
        <f t="shared" si="529"/>
        <v>0.76600381118855854</v>
      </c>
    </row>
    <row r="5606" spans="1:12" x14ac:dyDescent="0.2">
      <c r="A5606" s="1">
        <v>35.471953999999997</v>
      </c>
      <c r="B5606" s="1">
        <v>34.591515000000001</v>
      </c>
      <c r="C5606" s="1">
        <v>34.173865999999997</v>
      </c>
      <c r="D5606" s="1">
        <v>32.707535</v>
      </c>
      <c r="E5606" s="1">
        <v>20.433239</v>
      </c>
      <c r="F5606" s="1">
        <v>26.128767</v>
      </c>
      <c r="G5606">
        <f t="shared" si="524"/>
        <v>0.78373978480646478</v>
      </c>
      <c r="H5606">
        <f t="shared" si="525"/>
        <v>0.77871781856658573</v>
      </c>
      <c r="I5606">
        <f t="shared" si="526"/>
        <v>0.78362495766843432</v>
      </c>
      <c r="J5606">
        <f t="shared" si="527"/>
        <v>0.78433839203856026</v>
      </c>
      <c r="K5606">
        <f t="shared" si="528"/>
        <v>0.45868364186145466</v>
      </c>
      <c r="L5606">
        <f t="shared" si="529"/>
        <v>0.76600381118855854</v>
      </c>
    </row>
    <row r="5607" spans="1:12" x14ac:dyDescent="0.2">
      <c r="A5607" s="1">
        <v>35.471953999999997</v>
      </c>
      <c r="B5607" s="1">
        <v>34.591515000000001</v>
      </c>
      <c r="C5607" s="1">
        <v>34.173865999999997</v>
      </c>
      <c r="D5607" s="1">
        <v>32.707535</v>
      </c>
      <c r="E5607" s="1">
        <v>20.433239</v>
      </c>
      <c r="F5607" s="1">
        <v>26.128767</v>
      </c>
      <c r="G5607">
        <f t="shared" si="524"/>
        <v>0.78373978480646478</v>
      </c>
      <c r="H5607">
        <f t="shared" si="525"/>
        <v>0.77871781856658573</v>
      </c>
      <c r="I5607">
        <f t="shared" si="526"/>
        <v>0.78362495766843432</v>
      </c>
      <c r="J5607">
        <f t="shared" si="527"/>
        <v>0.78433839203856026</v>
      </c>
      <c r="K5607">
        <f t="shared" si="528"/>
        <v>0.45868364186145466</v>
      </c>
      <c r="L5607">
        <f t="shared" si="529"/>
        <v>0.76600381118855854</v>
      </c>
    </row>
    <row r="5608" spans="1:12" x14ac:dyDescent="0.2">
      <c r="A5608" s="1">
        <v>35.474635999999997</v>
      </c>
      <c r="B5608" s="1">
        <v>34.593722999999997</v>
      </c>
      <c r="C5608" s="1">
        <v>34.174812000000003</v>
      </c>
      <c r="D5608" s="1">
        <v>32.708480999999999</v>
      </c>
      <c r="E5608" s="1">
        <v>20.433868</v>
      </c>
      <c r="F5608" s="1">
        <v>26.130341000000001</v>
      </c>
      <c r="G5608">
        <f t="shared" si="524"/>
        <v>0.78390376717389698</v>
      </c>
      <c r="H5608">
        <f t="shared" si="525"/>
        <v>0.77885246049588719</v>
      </c>
      <c r="I5608">
        <f t="shared" si="526"/>
        <v>0.78368357894678142</v>
      </c>
      <c r="J5608">
        <f t="shared" si="527"/>
        <v>0.78440412680946059</v>
      </c>
      <c r="K5608">
        <f t="shared" si="528"/>
        <v>0.4590199166637261</v>
      </c>
      <c r="L5608">
        <f t="shared" si="529"/>
        <v>0.76621822289745412</v>
      </c>
    </row>
    <row r="5609" spans="1:12" x14ac:dyDescent="0.2">
      <c r="A5609" s="1">
        <v>35.474635999999997</v>
      </c>
      <c r="B5609" s="1">
        <v>34.593722999999997</v>
      </c>
      <c r="C5609" s="1">
        <v>34.174812000000003</v>
      </c>
      <c r="D5609" s="1">
        <v>32.708480999999999</v>
      </c>
      <c r="E5609" s="1">
        <v>20.433868</v>
      </c>
      <c r="F5609" s="1">
        <v>26.130341000000001</v>
      </c>
      <c r="G5609">
        <f t="shared" si="524"/>
        <v>0.78390376717389698</v>
      </c>
      <c r="H5609">
        <f t="shared" si="525"/>
        <v>0.77885246049588719</v>
      </c>
      <c r="I5609">
        <f t="shared" si="526"/>
        <v>0.78368357894678142</v>
      </c>
      <c r="J5609">
        <f t="shared" si="527"/>
        <v>0.78440412680946059</v>
      </c>
      <c r="K5609">
        <f t="shared" si="528"/>
        <v>0.4590199166637261</v>
      </c>
      <c r="L5609">
        <f t="shared" si="529"/>
        <v>0.76621822289745412</v>
      </c>
    </row>
    <row r="5610" spans="1:12" x14ac:dyDescent="0.2">
      <c r="A5610" s="1">
        <v>35.474635999999997</v>
      </c>
      <c r="B5610" s="1">
        <v>34.593722999999997</v>
      </c>
      <c r="C5610" s="1">
        <v>34.174812000000003</v>
      </c>
      <c r="D5610" s="1">
        <v>32.708480999999999</v>
      </c>
      <c r="E5610" s="1">
        <v>20.433868</v>
      </c>
      <c r="F5610" s="1">
        <v>26.130341000000001</v>
      </c>
      <c r="G5610">
        <f t="shared" si="524"/>
        <v>0.78390376717389698</v>
      </c>
      <c r="H5610">
        <f t="shared" si="525"/>
        <v>0.77885246049588719</v>
      </c>
      <c r="I5610">
        <f t="shared" si="526"/>
        <v>0.78368357894678142</v>
      </c>
      <c r="J5610">
        <f t="shared" si="527"/>
        <v>0.78440412680946059</v>
      </c>
      <c r="K5610">
        <f t="shared" si="528"/>
        <v>0.4590199166637261</v>
      </c>
      <c r="L5610">
        <f t="shared" si="529"/>
        <v>0.76621822289745412</v>
      </c>
    </row>
    <row r="5611" spans="1:12" x14ac:dyDescent="0.2">
      <c r="A5611" s="1">
        <v>35.475741999999997</v>
      </c>
      <c r="B5611" s="1">
        <v>34.596882000000001</v>
      </c>
      <c r="C5611" s="1">
        <v>34.175128999999998</v>
      </c>
      <c r="D5611" s="1">
        <v>32.710686000000003</v>
      </c>
      <c r="E5611" s="1">
        <v>20.434183000000001</v>
      </c>
      <c r="F5611" s="1">
        <v>26.130655000000001</v>
      </c>
      <c r="G5611">
        <f t="shared" si="524"/>
        <v>0.78397139002937044</v>
      </c>
      <c r="H5611">
        <f t="shared" si="525"/>
        <v>0.77904509358223906</v>
      </c>
      <c r="I5611">
        <f t="shared" si="526"/>
        <v>0.78370322265210446</v>
      </c>
      <c r="J5611">
        <f t="shared" si="527"/>
        <v>0.78455734580505854</v>
      </c>
      <c r="K5611">
        <f t="shared" si="528"/>
        <v>0.45918832137392596</v>
      </c>
      <c r="L5611">
        <f t="shared" si="529"/>
        <v>0.76626099626250688</v>
      </c>
    </row>
    <row r="5612" spans="1:12" x14ac:dyDescent="0.2">
      <c r="A5612" s="1">
        <v>35.482371999999998</v>
      </c>
      <c r="B5612" s="1">
        <v>34.608241999999997</v>
      </c>
      <c r="C5612" s="1">
        <v>34.178913000000001</v>
      </c>
      <c r="D5612" s="1">
        <v>32.718730999999998</v>
      </c>
      <c r="E5612" s="1">
        <v>20.436852999999999</v>
      </c>
      <c r="F5612" s="1">
        <v>26.134274999999999</v>
      </c>
      <c r="G5612">
        <f t="shared" si="524"/>
        <v>0.78437676031127779</v>
      </c>
      <c r="H5612">
        <f t="shared" si="525"/>
        <v>0.77973781655183483</v>
      </c>
      <c r="I5612">
        <f t="shared" si="526"/>
        <v>0.78393770776549132</v>
      </c>
      <c r="J5612">
        <f t="shared" si="527"/>
        <v>0.78511636930600326</v>
      </c>
      <c r="K5612">
        <f t="shared" si="528"/>
        <v>0.46061575177466413</v>
      </c>
      <c r="L5612">
        <f t="shared" si="529"/>
        <v>0.7667541159487844</v>
      </c>
    </row>
    <row r="5613" spans="1:12" x14ac:dyDescent="0.2">
      <c r="A5613" s="1">
        <v>35.482371999999998</v>
      </c>
      <c r="B5613" s="1">
        <v>34.608241999999997</v>
      </c>
      <c r="C5613" s="1">
        <v>34.178913000000001</v>
      </c>
      <c r="D5613" s="1">
        <v>32.718730999999998</v>
      </c>
      <c r="E5613" s="1">
        <v>20.436852999999999</v>
      </c>
      <c r="F5613" s="1">
        <v>26.134274999999999</v>
      </c>
      <c r="G5613">
        <f t="shared" si="524"/>
        <v>0.78437676031127779</v>
      </c>
      <c r="H5613">
        <f t="shared" si="525"/>
        <v>0.77973781655183483</v>
      </c>
      <c r="I5613">
        <f t="shared" si="526"/>
        <v>0.78393770776549132</v>
      </c>
      <c r="J5613">
        <f t="shared" si="527"/>
        <v>0.78511636930600326</v>
      </c>
      <c r="K5613">
        <f t="shared" si="528"/>
        <v>0.46061575177466413</v>
      </c>
      <c r="L5613">
        <f t="shared" si="529"/>
        <v>0.7667541159487844</v>
      </c>
    </row>
    <row r="5614" spans="1:12" x14ac:dyDescent="0.2">
      <c r="A5614" s="1">
        <v>35.482371999999998</v>
      </c>
      <c r="B5614" s="1">
        <v>34.608241999999997</v>
      </c>
      <c r="C5614" s="1">
        <v>34.178913000000001</v>
      </c>
      <c r="D5614" s="1">
        <v>32.718730999999998</v>
      </c>
      <c r="E5614" s="1">
        <v>20.436852999999999</v>
      </c>
      <c r="F5614" s="1">
        <v>26.134274999999999</v>
      </c>
      <c r="G5614">
        <f t="shared" si="524"/>
        <v>0.78437676031127779</v>
      </c>
      <c r="H5614">
        <f t="shared" si="525"/>
        <v>0.77973781655183483</v>
      </c>
      <c r="I5614">
        <f t="shared" si="526"/>
        <v>0.78393770776549132</v>
      </c>
      <c r="J5614">
        <f t="shared" si="527"/>
        <v>0.78511636930600326</v>
      </c>
      <c r="K5614">
        <f t="shared" si="528"/>
        <v>0.46061575177466413</v>
      </c>
      <c r="L5614">
        <f t="shared" si="529"/>
        <v>0.7667541159487844</v>
      </c>
    </row>
    <row r="5615" spans="1:12" x14ac:dyDescent="0.2">
      <c r="A5615" s="1">
        <v>35.485053999999998</v>
      </c>
      <c r="B5615" s="1">
        <v>34.612976000000003</v>
      </c>
      <c r="C5615" s="1">
        <v>34.181910999999999</v>
      </c>
      <c r="D5615" s="1">
        <v>32.722358999999997</v>
      </c>
      <c r="E5615" s="1">
        <v>20.439211</v>
      </c>
      <c r="F5615" s="1">
        <v>26.134589999999999</v>
      </c>
      <c r="G5615">
        <f t="shared" si="524"/>
        <v>0.78454074267870988</v>
      </c>
      <c r="H5615">
        <f t="shared" si="525"/>
        <v>0.78002649177525663</v>
      </c>
      <c r="I5615">
        <f t="shared" si="526"/>
        <v>0.78412348640447982</v>
      </c>
      <c r="J5615">
        <f t="shared" si="527"/>
        <v>0.78536846840624286</v>
      </c>
      <c r="K5615">
        <f t="shared" si="528"/>
        <v>0.46187638131958703</v>
      </c>
      <c r="L5615">
        <f t="shared" si="529"/>
        <v>0.76679702553474516</v>
      </c>
    </row>
    <row r="5616" spans="1:12" x14ac:dyDescent="0.2">
      <c r="A5616" s="1">
        <v>35.485053999999998</v>
      </c>
      <c r="B5616" s="1">
        <v>34.612976000000003</v>
      </c>
      <c r="C5616" s="1">
        <v>34.181910999999999</v>
      </c>
      <c r="D5616" s="1">
        <v>32.722358999999997</v>
      </c>
      <c r="E5616" s="1">
        <v>20.439211</v>
      </c>
      <c r="F5616" s="1">
        <v>26.134589999999999</v>
      </c>
      <c r="G5616">
        <f t="shared" si="524"/>
        <v>0.78454074267870988</v>
      </c>
      <c r="H5616">
        <f t="shared" si="525"/>
        <v>0.78002649177525663</v>
      </c>
      <c r="I5616">
        <f t="shared" si="526"/>
        <v>0.78412348640447982</v>
      </c>
      <c r="J5616">
        <f t="shared" si="527"/>
        <v>0.78536846840624286</v>
      </c>
      <c r="K5616">
        <f t="shared" si="528"/>
        <v>0.46187638131958703</v>
      </c>
      <c r="L5616">
        <f t="shared" si="529"/>
        <v>0.76679702553474516</v>
      </c>
    </row>
    <row r="5617" spans="1:12" x14ac:dyDescent="0.2">
      <c r="A5617" s="1">
        <v>35.485053999999998</v>
      </c>
      <c r="B5617" s="1">
        <v>34.612976000000003</v>
      </c>
      <c r="C5617" s="1">
        <v>34.181910999999999</v>
      </c>
      <c r="D5617" s="1">
        <v>32.722358999999997</v>
      </c>
      <c r="E5617" s="1">
        <v>20.439211</v>
      </c>
      <c r="F5617" s="1">
        <v>26.134589999999999</v>
      </c>
      <c r="G5617">
        <f t="shared" si="524"/>
        <v>0.78454074267870988</v>
      </c>
      <c r="H5617">
        <f t="shared" si="525"/>
        <v>0.78002649177525663</v>
      </c>
      <c r="I5617">
        <f t="shared" si="526"/>
        <v>0.78412348640447982</v>
      </c>
      <c r="J5617">
        <f t="shared" si="527"/>
        <v>0.78536846840624286</v>
      </c>
      <c r="K5617">
        <f t="shared" si="528"/>
        <v>0.46187638131958703</v>
      </c>
      <c r="L5617">
        <f t="shared" si="529"/>
        <v>0.76679702553474516</v>
      </c>
    </row>
    <row r="5618" spans="1:12" x14ac:dyDescent="0.2">
      <c r="A5618" s="1">
        <v>35.485053999999998</v>
      </c>
      <c r="B5618" s="1">
        <v>34.612976000000003</v>
      </c>
      <c r="C5618" s="1">
        <v>34.181910999999999</v>
      </c>
      <c r="D5618" s="1">
        <v>32.722358999999997</v>
      </c>
      <c r="E5618" s="1">
        <v>20.439211</v>
      </c>
      <c r="F5618" s="1">
        <v>26.134589999999999</v>
      </c>
      <c r="G5618">
        <f t="shared" si="524"/>
        <v>0.78454074267870988</v>
      </c>
      <c r="H5618">
        <f t="shared" si="525"/>
        <v>0.78002649177525663</v>
      </c>
      <c r="I5618">
        <f t="shared" si="526"/>
        <v>0.78412348640447982</v>
      </c>
      <c r="J5618">
        <f t="shared" si="527"/>
        <v>0.78536846840624286</v>
      </c>
      <c r="K5618">
        <f t="shared" si="528"/>
        <v>0.46187638131958703</v>
      </c>
      <c r="L5618">
        <f t="shared" si="529"/>
        <v>0.76679702553474516</v>
      </c>
    </row>
    <row r="5619" spans="1:12" x14ac:dyDescent="0.2">
      <c r="A5619" s="1">
        <v>35.487895999999999</v>
      </c>
      <c r="B5619" s="1">
        <v>34.615501000000002</v>
      </c>
      <c r="C5619" s="1">
        <v>34.182858000000003</v>
      </c>
      <c r="D5619" s="1">
        <v>32.723778000000003</v>
      </c>
      <c r="E5619" s="1">
        <v>20.441095000000001</v>
      </c>
      <c r="F5619" s="1">
        <v>26.135377999999999</v>
      </c>
      <c r="G5619">
        <f t="shared" si="524"/>
        <v>0.78471450773771156</v>
      </c>
      <c r="H5619">
        <f t="shared" si="525"/>
        <v>0.78018046409024155</v>
      </c>
      <c r="I5619">
        <f t="shared" si="526"/>
        <v>0.78418216965035137</v>
      </c>
      <c r="J5619">
        <f t="shared" si="527"/>
        <v>0.78546707056259391</v>
      </c>
      <c r="K5619">
        <f t="shared" si="528"/>
        <v>0.46288360187201888</v>
      </c>
      <c r="L5619">
        <f t="shared" si="529"/>
        <v>0.76690436761010061</v>
      </c>
    </row>
    <row r="5620" spans="1:12" x14ac:dyDescent="0.2">
      <c r="A5620" s="1">
        <v>35.487895999999999</v>
      </c>
      <c r="B5620" s="1">
        <v>34.615501000000002</v>
      </c>
      <c r="C5620" s="1">
        <v>34.182858000000003</v>
      </c>
      <c r="D5620" s="1">
        <v>32.723778000000003</v>
      </c>
      <c r="E5620" s="1">
        <v>20.441095000000001</v>
      </c>
      <c r="F5620" s="1">
        <v>26.135377999999999</v>
      </c>
      <c r="G5620">
        <f t="shared" si="524"/>
        <v>0.78471450773771156</v>
      </c>
      <c r="H5620">
        <f t="shared" si="525"/>
        <v>0.78018046409024155</v>
      </c>
      <c r="I5620">
        <f t="shared" si="526"/>
        <v>0.78418216965035137</v>
      </c>
      <c r="J5620">
        <f t="shared" si="527"/>
        <v>0.78546707056259391</v>
      </c>
      <c r="K5620">
        <f t="shared" si="528"/>
        <v>0.46288360187201888</v>
      </c>
      <c r="L5620">
        <f t="shared" si="529"/>
        <v>0.76690436761010061</v>
      </c>
    </row>
    <row r="5621" spans="1:12" x14ac:dyDescent="0.2">
      <c r="A5621" s="1">
        <v>35.487895999999999</v>
      </c>
      <c r="B5621" s="1">
        <v>34.615501000000002</v>
      </c>
      <c r="C5621" s="1">
        <v>34.182858000000003</v>
      </c>
      <c r="D5621" s="1">
        <v>32.723778000000003</v>
      </c>
      <c r="E5621" s="1">
        <v>20.441095000000001</v>
      </c>
      <c r="F5621" s="1">
        <v>26.135377999999999</v>
      </c>
      <c r="G5621">
        <f t="shared" si="524"/>
        <v>0.78471450773771156</v>
      </c>
      <c r="H5621">
        <f t="shared" si="525"/>
        <v>0.78018046409024155</v>
      </c>
      <c r="I5621">
        <f t="shared" si="526"/>
        <v>0.78418216965035137</v>
      </c>
      <c r="J5621">
        <f t="shared" si="527"/>
        <v>0.78546707056259391</v>
      </c>
      <c r="K5621">
        <f t="shared" si="528"/>
        <v>0.46288360187201888</v>
      </c>
      <c r="L5621">
        <f t="shared" si="529"/>
        <v>0.76690436761010061</v>
      </c>
    </row>
    <row r="5622" spans="1:12" x14ac:dyDescent="0.2">
      <c r="A5622" s="1">
        <v>35.489947999999998</v>
      </c>
      <c r="B5622" s="1">
        <v>34.618183000000002</v>
      </c>
      <c r="C5622" s="1">
        <v>34.183964000000003</v>
      </c>
      <c r="D5622" s="1">
        <v>32.727561999999999</v>
      </c>
      <c r="E5622" s="1">
        <v>20.439838000000002</v>
      </c>
      <c r="F5622" s="1">
        <v>26.136478</v>
      </c>
      <c r="G5622">
        <f t="shared" si="524"/>
        <v>0.78483997075708911</v>
      </c>
      <c r="H5622">
        <f t="shared" si="525"/>
        <v>0.78034401012936627</v>
      </c>
      <c r="I5622">
        <f t="shared" si="526"/>
        <v>0.78425070573264677</v>
      </c>
      <c r="J5622">
        <f t="shared" si="527"/>
        <v>0.78573000964619533</v>
      </c>
      <c r="K5622">
        <f t="shared" si="528"/>
        <v>0.46221158688560404</v>
      </c>
      <c r="L5622">
        <f t="shared" si="529"/>
        <v>0.7670542106086935</v>
      </c>
    </row>
    <row r="5623" spans="1:12" x14ac:dyDescent="0.2">
      <c r="A5623" s="1">
        <v>35.489947999999998</v>
      </c>
      <c r="B5623" s="1">
        <v>34.618183000000002</v>
      </c>
      <c r="C5623" s="1">
        <v>34.183964000000003</v>
      </c>
      <c r="D5623" s="1">
        <v>32.727561999999999</v>
      </c>
      <c r="E5623" s="1">
        <v>20.439838000000002</v>
      </c>
      <c r="F5623" s="1">
        <v>26.136478</v>
      </c>
      <c r="G5623">
        <f t="shared" si="524"/>
        <v>0.78483997075708911</v>
      </c>
      <c r="H5623">
        <f t="shared" si="525"/>
        <v>0.78034401012936627</v>
      </c>
      <c r="I5623">
        <f t="shared" si="526"/>
        <v>0.78425070573264677</v>
      </c>
      <c r="J5623">
        <f t="shared" si="527"/>
        <v>0.78573000964619533</v>
      </c>
      <c r="K5623">
        <f t="shared" si="528"/>
        <v>0.46221158688560404</v>
      </c>
      <c r="L5623">
        <f t="shared" si="529"/>
        <v>0.7670542106086935</v>
      </c>
    </row>
    <row r="5624" spans="1:12" x14ac:dyDescent="0.2">
      <c r="A5624" s="1">
        <v>35.489947999999998</v>
      </c>
      <c r="B5624" s="1">
        <v>34.618183000000002</v>
      </c>
      <c r="C5624" s="1">
        <v>34.183964000000003</v>
      </c>
      <c r="D5624" s="1">
        <v>32.727561999999999</v>
      </c>
      <c r="E5624" s="1">
        <v>20.439838000000002</v>
      </c>
      <c r="F5624" s="1">
        <v>26.136478</v>
      </c>
      <c r="G5624">
        <f t="shared" si="524"/>
        <v>0.78483997075708911</v>
      </c>
      <c r="H5624">
        <f t="shared" si="525"/>
        <v>0.78034401012936627</v>
      </c>
      <c r="I5624">
        <f t="shared" si="526"/>
        <v>0.78425070573264677</v>
      </c>
      <c r="J5624">
        <f t="shared" si="527"/>
        <v>0.78573000964619533</v>
      </c>
      <c r="K5624">
        <f t="shared" si="528"/>
        <v>0.46221158688560404</v>
      </c>
      <c r="L5624">
        <f t="shared" si="529"/>
        <v>0.7670542106086935</v>
      </c>
    </row>
    <row r="5625" spans="1:12" x14ac:dyDescent="0.2">
      <c r="A5625" s="1">
        <v>35.492474000000001</v>
      </c>
      <c r="B5625" s="1">
        <v>34.619919000000003</v>
      </c>
      <c r="C5625" s="1">
        <v>34.184910000000002</v>
      </c>
      <c r="D5625" s="1">
        <v>32.728507999999998</v>
      </c>
      <c r="E5625" s="1">
        <v>20.442667</v>
      </c>
      <c r="F5625" s="1">
        <v>26.137422999999998</v>
      </c>
      <c r="G5625">
        <f t="shared" si="524"/>
        <v>0.78499441500024125</v>
      </c>
      <c r="H5625">
        <f t="shared" si="525"/>
        <v>0.78044986990711451</v>
      </c>
      <c r="I5625">
        <f t="shared" si="526"/>
        <v>0.78430932701099332</v>
      </c>
      <c r="J5625">
        <f t="shared" si="527"/>
        <v>0.78579574441709565</v>
      </c>
      <c r="K5625">
        <f t="shared" si="528"/>
        <v>0.46372402156863346</v>
      </c>
      <c r="L5625">
        <f t="shared" si="529"/>
        <v>0.76718293936657511</v>
      </c>
    </row>
    <row r="5626" spans="1:12" x14ac:dyDescent="0.2">
      <c r="A5626" s="1">
        <v>35.492474000000001</v>
      </c>
      <c r="B5626" s="1">
        <v>34.619919000000003</v>
      </c>
      <c r="C5626" s="1">
        <v>34.184910000000002</v>
      </c>
      <c r="D5626" s="1">
        <v>32.728507999999998</v>
      </c>
      <c r="E5626" s="1">
        <v>20.442667</v>
      </c>
      <c r="F5626" s="1">
        <v>26.137422999999998</v>
      </c>
      <c r="G5626">
        <f t="shared" si="524"/>
        <v>0.78499441500024125</v>
      </c>
      <c r="H5626">
        <f t="shared" si="525"/>
        <v>0.78044986990711451</v>
      </c>
      <c r="I5626">
        <f t="shared" si="526"/>
        <v>0.78430932701099332</v>
      </c>
      <c r="J5626">
        <f t="shared" si="527"/>
        <v>0.78579574441709565</v>
      </c>
      <c r="K5626">
        <f t="shared" si="528"/>
        <v>0.46372402156863346</v>
      </c>
      <c r="L5626">
        <f t="shared" si="529"/>
        <v>0.76718293936657511</v>
      </c>
    </row>
    <row r="5627" spans="1:12" x14ac:dyDescent="0.2">
      <c r="A5627" s="1">
        <v>35.492474000000001</v>
      </c>
      <c r="B5627" s="1">
        <v>34.619919000000003</v>
      </c>
      <c r="C5627" s="1">
        <v>34.184910000000002</v>
      </c>
      <c r="D5627" s="1">
        <v>32.728507999999998</v>
      </c>
      <c r="E5627" s="1">
        <v>20.442667</v>
      </c>
      <c r="F5627" s="1">
        <v>26.137422999999998</v>
      </c>
      <c r="G5627">
        <f t="shared" si="524"/>
        <v>0.78499441500024125</v>
      </c>
      <c r="H5627">
        <f t="shared" si="525"/>
        <v>0.78044986990711451</v>
      </c>
      <c r="I5627">
        <f t="shared" si="526"/>
        <v>0.78430932701099332</v>
      </c>
      <c r="J5627">
        <f t="shared" si="527"/>
        <v>0.78579574441709565</v>
      </c>
      <c r="K5627">
        <f t="shared" si="528"/>
        <v>0.46372402156863346</v>
      </c>
      <c r="L5627">
        <f t="shared" si="529"/>
        <v>0.76718293936657511</v>
      </c>
    </row>
    <row r="5628" spans="1:12" x14ac:dyDescent="0.2">
      <c r="A5628" s="1">
        <v>35.495471999999999</v>
      </c>
      <c r="B5628" s="1">
        <v>34.622917000000001</v>
      </c>
      <c r="C5628" s="1">
        <v>34.186011999999998</v>
      </c>
      <c r="D5628" s="1">
        <v>32.731189999999998</v>
      </c>
      <c r="E5628" s="1">
        <v>20.442667</v>
      </c>
      <c r="F5628" s="1">
        <v>26.138680999999998</v>
      </c>
      <c r="G5628">
        <f t="shared" si="524"/>
        <v>0.78517771818352289</v>
      </c>
      <c r="H5628">
        <f t="shared" si="525"/>
        <v>0.78063268535278774</v>
      </c>
      <c r="I5628">
        <f t="shared" si="526"/>
        <v>0.78437761522318972</v>
      </c>
      <c r="J5628">
        <f t="shared" si="527"/>
        <v>0.78598210874643493</v>
      </c>
      <c r="K5628">
        <f t="shared" si="528"/>
        <v>0.46372402156863346</v>
      </c>
      <c r="L5628">
        <f t="shared" si="529"/>
        <v>0.76735430526860204</v>
      </c>
    </row>
    <row r="5629" spans="1:12" x14ac:dyDescent="0.2">
      <c r="A5629" s="1">
        <v>35.495471999999999</v>
      </c>
      <c r="B5629" s="1">
        <v>34.622917000000001</v>
      </c>
      <c r="C5629" s="1">
        <v>34.186011999999998</v>
      </c>
      <c r="D5629" s="1">
        <v>32.731189999999998</v>
      </c>
      <c r="E5629" s="1">
        <v>20.442667</v>
      </c>
      <c r="F5629" s="1">
        <v>26.138680999999998</v>
      </c>
      <c r="G5629">
        <f t="shared" si="524"/>
        <v>0.78517771818352289</v>
      </c>
      <c r="H5629">
        <f t="shared" si="525"/>
        <v>0.78063268535278774</v>
      </c>
      <c r="I5629">
        <f t="shared" si="526"/>
        <v>0.78437761522318972</v>
      </c>
      <c r="J5629">
        <f t="shared" si="527"/>
        <v>0.78598210874643493</v>
      </c>
      <c r="K5629">
        <f t="shared" si="528"/>
        <v>0.46372402156863346</v>
      </c>
      <c r="L5629">
        <f t="shared" si="529"/>
        <v>0.76735430526860204</v>
      </c>
    </row>
    <row r="5630" spans="1:12" x14ac:dyDescent="0.2">
      <c r="A5630" s="1">
        <v>35.495471999999999</v>
      </c>
      <c r="B5630" s="1">
        <v>34.622917000000001</v>
      </c>
      <c r="C5630" s="1">
        <v>34.186011999999998</v>
      </c>
      <c r="D5630" s="1">
        <v>32.731189999999998</v>
      </c>
      <c r="E5630" s="1">
        <v>20.442667</v>
      </c>
      <c r="F5630" s="1">
        <v>26.138680999999998</v>
      </c>
      <c r="G5630">
        <f t="shared" si="524"/>
        <v>0.78517771818352289</v>
      </c>
      <c r="H5630">
        <f t="shared" si="525"/>
        <v>0.78063268535278774</v>
      </c>
      <c r="I5630">
        <f t="shared" si="526"/>
        <v>0.78437761522318972</v>
      </c>
      <c r="J5630">
        <f t="shared" si="527"/>
        <v>0.78598210874643493</v>
      </c>
      <c r="K5630">
        <f t="shared" si="528"/>
        <v>0.46372402156863346</v>
      </c>
      <c r="L5630">
        <f t="shared" si="529"/>
        <v>0.76735430526860204</v>
      </c>
    </row>
    <row r="5631" spans="1:12" x14ac:dyDescent="0.2">
      <c r="A5631" s="1">
        <v>35.497208000000001</v>
      </c>
      <c r="B5631" s="1">
        <v>34.626072000000001</v>
      </c>
      <c r="C5631" s="1">
        <v>34.186489000000002</v>
      </c>
      <c r="D5631" s="1">
        <v>32.733398000000001</v>
      </c>
      <c r="E5631" s="1">
        <v>20.443611000000001</v>
      </c>
      <c r="F5631" s="1">
        <v>26.138525000000001</v>
      </c>
      <c r="G5631">
        <f t="shared" si="524"/>
        <v>0.785283860387051</v>
      </c>
      <c r="H5631">
        <f t="shared" si="525"/>
        <v>0.78082507452260064</v>
      </c>
      <c r="I5631">
        <f t="shared" si="526"/>
        <v>0.78440717373246205</v>
      </c>
      <c r="J5631">
        <f t="shared" si="527"/>
        <v>0.78613553620325138</v>
      </c>
      <c r="K5631">
        <f t="shared" si="528"/>
        <v>0.46422870108110476</v>
      </c>
      <c r="L5631">
        <f t="shared" si="529"/>
        <v>0.76733305480698388</v>
      </c>
    </row>
    <row r="5632" spans="1:12" x14ac:dyDescent="0.2">
      <c r="A5632" s="1">
        <v>35.497208000000001</v>
      </c>
      <c r="B5632" s="1">
        <v>34.626072000000001</v>
      </c>
      <c r="C5632" s="1">
        <v>34.186489000000002</v>
      </c>
      <c r="D5632" s="1">
        <v>32.733398000000001</v>
      </c>
      <c r="E5632" s="1">
        <v>20.443611000000001</v>
      </c>
      <c r="F5632" s="1">
        <v>26.138525000000001</v>
      </c>
      <c r="G5632">
        <f t="shared" si="524"/>
        <v>0.785283860387051</v>
      </c>
      <c r="H5632">
        <f t="shared" si="525"/>
        <v>0.78082507452260064</v>
      </c>
      <c r="I5632">
        <f t="shared" si="526"/>
        <v>0.78440717373246205</v>
      </c>
      <c r="J5632">
        <f t="shared" si="527"/>
        <v>0.78613553620325138</v>
      </c>
      <c r="K5632">
        <f t="shared" si="528"/>
        <v>0.46422870108110476</v>
      </c>
      <c r="L5632">
        <f t="shared" si="529"/>
        <v>0.76733305480698388</v>
      </c>
    </row>
    <row r="5633" spans="1:12" x14ac:dyDescent="0.2">
      <c r="A5633" s="1">
        <v>35.497208000000001</v>
      </c>
      <c r="B5633" s="1">
        <v>34.626072000000001</v>
      </c>
      <c r="C5633" s="1">
        <v>34.186489000000002</v>
      </c>
      <c r="D5633" s="1">
        <v>32.733398000000001</v>
      </c>
      <c r="E5633" s="1">
        <v>20.443611000000001</v>
      </c>
      <c r="F5633" s="1">
        <v>26.138525000000001</v>
      </c>
      <c r="G5633">
        <f t="shared" si="524"/>
        <v>0.785283860387051</v>
      </c>
      <c r="H5633">
        <f t="shared" si="525"/>
        <v>0.78082507452260064</v>
      </c>
      <c r="I5633">
        <f t="shared" si="526"/>
        <v>0.78440717373246205</v>
      </c>
      <c r="J5633">
        <f t="shared" si="527"/>
        <v>0.78613553620325138</v>
      </c>
      <c r="K5633">
        <f t="shared" si="528"/>
        <v>0.46422870108110476</v>
      </c>
      <c r="L5633">
        <f t="shared" si="529"/>
        <v>0.76733305480698388</v>
      </c>
    </row>
    <row r="5634" spans="1:12" x14ac:dyDescent="0.2">
      <c r="A5634" s="1">
        <v>35.497208000000001</v>
      </c>
      <c r="B5634" s="1">
        <v>34.626072000000001</v>
      </c>
      <c r="C5634" s="1">
        <v>34.186489000000002</v>
      </c>
      <c r="D5634" s="1">
        <v>32.733398000000001</v>
      </c>
      <c r="E5634" s="1">
        <v>20.443611000000001</v>
      </c>
      <c r="F5634" s="1">
        <v>26.138525000000001</v>
      </c>
      <c r="G5634">
        <f t="shared" si="524"/>
        <v>0.785283860387051</v>
      </c>
      <c r="H5634">
        <f t="shared" si="525"/>
        <v>0.78082507452260064</v>
      </c>
      <c r="I5634">
        <f t="shared" si="526"/>
        <v>0.78440717373246205</v>
      </c>
      <c r="J5634">
        <f t="shared" si="527"/>
        <v>0.78613553620325138</v>
      </c>
      <c r="K5634">
        <f t="shared" si="528"/>
        <v>0.46422870108110476</v>
      </c>
      <c r="L5634">
        <f t="shared" si="529"/>
        <v>0.76733305480698388</v>
      </c>
    </row>
    <row r="5635" spans="1:12" x14ac:dyDescent="0.2">
      <c r="A5635" s="1">
        <v>35.500050000000002</v>
      </c>
      <c r="B5635" s="1">
        <v>34.628914000000002</v>
      </c>
      <c r="C5635" s="1">
        <v>34.188065000000002</v>
      </c>
      <c r="D5635" s="1">
        <v>32.737495000000003</v>
      </c>
      <c r="E5635" s="1">
        <v>20.444552999999999</v>
      </c>
      <c r="F5635" s="1">
        <v>26.141200999999999</v>
      </c>
      <c r="G5635">
        <f t="shared" ref="G5635:G5698" si="530">(A5635-22.653563)/(39.00898-22.653563)</f>
        <v>0.78545762544605258</v>
      </c>
      <c r="H5635">
        <f t="shared" ref="H5635:H5698" si="531">(B5635-21.821281)/(38.220333-21.821281)</f>
        <v>0.78099837722326904</v>
      </c>
      <c r="I5635">
        <f t="shared" ref="I5635:I5698" si="532">(C5635-21.52813)/(37.665615-21.52813)</f>
        <v>0.78450483455135667</v>
      </c>
      <c r="J5635">
        <f t="shared" ref="J5635:J5698" si="533">(D5635-21.419991)/(35.811157-21.419991)</f>
        <v>0.78642022474064999</v>
      </c>
      <c r="K5635">
        <f t="shared" si="528"/>
        <v>0.46473231135731974</v>
      </c>
      <c r="L5635">
        <f t="shared" si="529"/>
        <v>0.76769758195628723</v>
      </c>
    </row>
    <row r="5636" spans="1:12" x14ac:dyDescent="0.2">
      <c r="A5636" s="1">
        <v>35.500050000000002</v>
      </c>
      <c r="B5636" s="1">
        <v>34.628914000000002</v>
      </c>
      <c r="C5636" s="1">
        <v>34.188065000000002</v>
      </c>
      <c r="D5636" s="1">
        <v>32.737495000000003</v>
      </c>
      <c r="E5636" s="1">
        <v>20.444552999999999</v>
      </c>
      <c r="F5636" s="1">
        <v>26.141200999999999</v>
      </c>
      <c r="G5636">
        <f t="shared" si="530"/>
        <v>0.78545762544605258</v>
      </c>
      <c r="H5636">
        <f t="shared" si="531"/>
        <v>0.78099837722326904</v>
      </c>
      <c r="I5636">
        <f t="shared" si="532"/>
        <v>0.78450483455135667</v>
      </c>
      <c r="J5636">
        <f t="shared" si="533"/>
        <v>0.78642022474064999</v>
      </c>
      <c r="K5636">
        <f t="shared" si="528"/>
        <v>0.46473231135731974</v>
      </c>
      <c r="L5636">
        <f t="shared" si="529"/>
        <v>0.76769758195628723</v>
      </c>
    </row>
    <row r="5637" spans="1:12" x14ac:dyDescent="0.2">
      <c r="A5637" s="1">
        <v>35.500050000000002</v>
      </c>
      <c r="B5637" s="1">
        <v>34.628914000000002</v>
      </c>
      <c r="C5637" s="1">
        <v>34.188065000000002</v>
      </c>
      <c r="D5637" s="1">
        <v>32.737495000000003</v>
      </c>
      <c r="E5637" s="1">
        <v>20.444552999999999</v>
      </c>
      <c r="F5637" s="1">
        <v>26.141200999999999</v>
      </c>
      <c r="G5637">
        <f t="shared" si="530"/>
        <v>0.78545762544605258</v>
      </c>
      <c r="H5637">
        <f t="shared" si="531"/>
        <v>0.78099837722326904</v>
      </c>
      <c r="I5637">
        <f t="shared" si="532"/>
        <v>0.78450483455135667</v>
      </c>
      <c r="J5637">
        <f t="shared" si="533"/>
        <v>0.78642022474064999</v>
      </c>
      <c r="K5637">
        <f t="shared" si="528"/>
        <v>0.46473231135731974</v>
      </c>
      <c r="L5637">
        <f t="shared" si="529"/>
        <v>0.76769758195628723</v>
      </c>
    </row>
    <row r="5638" spans="1:12" x14ac:dyDescent="0.2">
      <c r="A5638" s="1">
        <v>35.503677000000003</v>
      </c>
      <c r="B5638" s="1">
        <v>34.6297</v>
      </c>
      <c r="C5638" s="1">
        <v>34.189011000000001</v>
      </c>
      <c r="D5638" s="1">
        <v>32.737811999999998</v>
      </c>
      <c r="E5638" s="1">
        <v>20.446911</v>
      </c>
      <c r="F5638" s="1">
        <v>26.141987</v>
      </c>
      <c r="G5638">
        <f t="shared" si="530"/>
        <v>0.7856793868355666</v>
      </c>
      <c r="H5638">
        <f t="shared" si="531"/>
        <v>0.78104630682310183</v>
      </c>
      <c r="I5638">
        <f t="shared" si="532"/>
        <v>0.78456345582970322</v>
      </c>
      <c r="J5638">
        <f t="shared" si="533"/>
        <v>0.78644225214273789</v>
      </c>
      <c r="K5638">
        <f t="shared" si="528"/>
        <v>0.46599294090224264</v>
      </c>
      <c r="L5638">
        <f t="shared" si="529"/>
        <v>0.76780465158982725</v>
      </c>
    </row>
    <row r="5639" spans="1:12" x14ac:dyDescent="0.2">
      <c r="A5639" s="1">
        <v>35.503677000000003</v>
      </c>
      <c r="B5639" s="1">
        <v>34.6297</v>
      </c>
      <c r="C5639" s="1">
        <v>34.189011000000001</v>
      </c>
      <c r="D5639" s="1">
        <v>32.737811999999998</v>
      </c>
      <c r="E5639" s="1">
        <v>20.446911</v>
      </c>
      <c r="F5639" s="1">
        <v>26.141987</v>
      </c>
      <c r="G5639">
        <f t="shared" si="530"/>
        <v>0.7856793868355666</v>
      </c>
      <c r="H5639">
        <f t="shared" si="531"/>
        <v>0.78104630682310183</v>
      </c>
      <c r="I5639">
        <f t="shared" si="532"/>
        <v>0.78456345582970322</v>
      </c>
      <c r="J5639">
        <f t="shared" si="533"/>
        <v>0.78644225214273789</v>
      </c>
      <c r="K5639">
        <f t="shared" si="528"/>
        <v>0.46599294090224264</v>
      </c>
      <c r="L5639">
        <f t="shared" si="529"/>
        <v>0.76780465158982725</v>
      </c>
    </row>
    <row r="5640" spans="1:12" x14ac:dyDescent="0.2">
      <c r="A5640" s="1">
        <v>35.503677000000003</v>
      </c>
      <c r="B5640" s="1">
        <v>34.6297</v>
      </c>
      <c r="C5640" s="1">
        <v>34.189011000000001</v>
      </c>
      <c r="D5640" s="1">
        <v>32.737811999999998</v>
      </c>
      <c r="E5640" s="1">
        <v>20.446911</v>
      </c>
      <c r="F5640" s="1">
        <v>26.141987</v>
      </c>
      <c r="G5640">
        <f t="shared" si="530"/>
        <v>0.7856793868355666</v>
      </c>
      <c r="H5640">
        <f t="shared" si="531"/>
        <v>0.78104630682310183</v>
      </c>
      <c r="I5640">
        <f t="shared" si="532"/>
        <v>0.78456345582970322</v>
      </c>
      <c r="J5640">
        <f t="shared" si="533"/>
        <v>0.78644225214273789</v>
      </c>
      <c r="K5640">
        <f t="shared" si="528"/>
        <v>0.46599294090224264</v>
      </c>
      <c r="L5640">
        <f t="shared" si="529"/>
        <v>0.76780465158982725</v>
      </c>
    </row>
    <row r="5641" spans="1:12" x14ac:dyDescent="0.2">
      <c r="A5641" s="1">
        <v>35.504784000000001</v>
      </c>
      <c r="B5641" s="1">
        <v>34.633803999999998</v>
      </c>
      <c r="C5641" s="1">
        <v>34.190117000000001</v>
      </c>
      <c r="D5641" s="1">
        <v>32.741596000000001</v>
      </c>
      <c r="E5641" s="1">
        <v>20.446596</v>
      </c>
      <c r="F5641" s="1">
        <v>26.141987</v>
      </c>
      <c r="G5641">
        <f t="shared" si="530"/>
        <v>0.78574707083286233</v>
      </c>
      <c r="H5641">
        <f t="shared" si="531"/>
        <v>0.78129656519169532</v>
      </c>
      <c r="I5641">
        <f t="shared" si="532"/>
        <v>0.78463199191199862</v>
      </c>
      <c r="J5641">
        <f t="shared" si="533"/>
        <v>0.78670519122633986</v>
      </c>
      <c r="K5641">
        <f t="shared" si="528"/>
        <v>0.46582453619204278</v>
      </c>
      <c r="L5641">
        <f t="shared" si="529"/>
        <v>0.76780465158982725</v>
      </c>
    </row>
    <row r="5642" spans="1:12" x14ac:dyDescent="0.2">
      <c r="A5642" s="1">
        <v>35.726233999999998</v>
      </c>
      <c r="B5642" s="1">
        <v>34.820953000000003</v>
      </c>
      <c r="C5642" s="1">
        <v>34.418106000000002</v>
      </c>
      <c r="D5642" s="1">
        <v>32.939995000000003</v>
      </c>
      <c r="E5642" s="1">
        <v>20.466866</v>
      </c>
      <c r="F5642" s="1">
        <v>26.219584000000001</v>
      </c>
      <c r="G5642">
        <f t="shared" si="530"/>
        <v>0.79928692738314144</v>
      </c>
      <c r="H5642">
        <f t="shared" si="531"/>
        <v>0.79270874926184798</v>
      </c>
      <c r="I5642">
        <f t="shared" si="532"/>
        <v>0.79875990589611701</v>
      </c>
      <c r="J5642">
        <f t="shared" si="533"/>
        <v>0.80049135698941987</v>
      </c>
      <c r="K5642">
        <f t="shared" si="528"/>
        <v>0.47666124563885204</v>
      </c>
      <c r="L5642">
        <f t="shared" si="529"/>
        <v>0.77837498537327998</v>
      </c>
    </row>
    <row r="5643" spans="1:12" x14ac:dyDescent="0.2">
      <c r="A5643" s="1">
        <v>35.726233999999998</v>
      </c>
      <c r="B5643" s="1">
        <v>34.820953000000003</v>
      </c>
      <c r="C5643" s="1">
        <v>34.418106000000002</v>
      </c>
      <c r="D5643" s="1">
        <v>32.939995000000003</v>
      </c>
      <c r="E5643" s="1">
        <v>20.466866</v>
      </c>
      <c r="F5643" s="1">
        <v>26.219584000000001</v>
      </c>
      <c r="G5643">
        <f t="shared" si="530"/>
        <v>0.79928692738314144</v>
      </c>
      <c r="H5643">
        <f t="shared" si="531"/>
        <v>0.79270874926184798</v>
      </c>
      <c r="I5643">
        <f t="shared" si="532"/>
        <v>0.79875990589611701</v>
      </c>
      <c r="J5643">
        <f t="shared" si="533"/>
        <v>0.80049135698941987</v>
      </c>
      <c r="K5643">
        <f t="shared" si="528"/>
        <v>0.47666124563885204</v>
      </c>
      <c r="L5643">
        <f t="shared" si="529"/>
        <v>0.77837498537327998</v>
      </c>
    </row>
    <row r="5644" spans="1:12" x14ac:dyDescent="0.2">
      <c r="A5644" s="1">
        <v>35.727814000000002</v>
      </c>
      <c r="B5644" s="1">
        <v>34.823951999999998</v>
      </c>
      <c r="C5644" s="1">
        <v>34.420158000000001</v>
      </c>
      <c r="D5644" s="1">
        <v>32.942520000000002</v>
      </c>
      <c r="E5644" s="1">
        <v>20.467651</v>
      </c>
      <c r="F5644" s="1">
        <v>26.221630000000001</v>
      </c>
      <c r="G5644">
        <f t="shared" si="530"/>
        <v>0.79938353146238961</v>
      </c>
      <c r="H5644">
        <f t="shared" si="531"/>
        <v>0.79289162568665561</v>
      </c>
      <c r="I5644">
        <f t="shared" si="532"/>
        <v>0.79888706325675896</v>
      </c>
      <c r="J5644">
        <f t="shared" si="533"/>
        <v>0.80066681184832422</v>
      </c>
      <c r="K5644">
        <f t="shared" si="528"/>
        <v>0.47708092086903214</v>
      </c>
      <c r="L5644">
        <f t="shared" si="529"/>
        <v>0.77865369335066248</v>
      </c>
    </row>
    <row r="5645" spans="1:12" x14ac:dyDescent="0.2">
      <c r="A5645" s="1">
        <v>35.727814000000002</v>
      </c>
      <c r="B5645" s="1">
        <v>34.823951999999998</v>
      </c>
      <c r="C5645" s="1">
        <v>34.420158000000001</v>
      </c>
      <c r="D5645" s="1">
        <v>32.942520000000002</v>
      </c>
      <c r="E5645" s="1">
        <v>20.467651</v>
      </c>
      <c r="F5645" s="1">
        <v>26.221630000000001</v>
      </c>
      <c r="G5645">
        <f t="shared" si="530"/>
        <v>0.79938353146238961</v>
      </c>
      <c r="H5645">
        <f t="shared" si="531"/>
        <v>0.79289162568665561</v>
      </c>
      <c r="I5645">
        <f t="shared" si="532"/>
        <v>0.79888706325675896</v>
      </c>
      <c r="J5645">
        <f t="shared" si="533"/>
        <v>0.80066681184832422</v>
      </c>
      <c r="K5645">
        <f t="shared" si="528"/>
        <v>0.47708092086903214</v>
      </c>
      <c r="L5645">
        <f t="shared" si="529"/>
        <v>0.77865369335066248</v>
      </c>
    </row>
    <row r="5646" spans="1:12" x14ac:dyDescent="0.2">
      <c r="A5646" s="1">
        <v>35.727814000000002</v>
      </c>
      <c r="B5646" s="1">
        <v>34.823951999999998</v>
      </c>
      <c r="C5646" s="1">
        <v>34.420158000000001</v>
      </c>
      <c r="D5646" s="1">
        <v>32.942520000000002</v>
      </c>
      <c r="E5646" s="1">
        <v>20.467651</v>
      </c>
      <c r="F5646" s="1">
        <v>26.221630000000001</v>
      </c>
      <c r="G5646">
        <f t="shared" si="530"/>
        <v>0.79938353146238961</v>
      </c>
      <c r="H5646">
        <f t="shared" si="531"/>
        <v>0.79289162568665561</v>
      </c>
      <c r="I5646">
        <f t="shared" si="532"/>
        <v>0.79888706325675896</v>
      </c>
      <c r="J5646">
        <f t="shared" si="533"/>
        <v>0.80066681184832422</v>
      </c>
      <c r="K5646">
        <f t="shared" si="528"/>
        <v>0.47708092086903214</v>
      </c>
      <c r="L5646">
        <f t="shared" si="529"/>
        <v>0.77865369335066248</v>
      </c>
    </row>
    <row r="5647" spans="1:12" x14ac:dyDescent="0.2">
      <c r="A5647" s="1">
        <v>35.728915999999998</v>
      </c>
      <c r="B5647" s="1">
        <v>34.826633000000001</v>
      </c>
      <c r="C5647" s="1">
        <v>34.423157000000003</v>
      </c>
      <c r="D5647" s="1">
        <v>32.944569000000001</v>
      </c>
      <c r="E5647" s="1">
        <v>20.467966000000001</v>
      </c>
      <c r="F5647" s="1">
        <v>26.223362000000002</v>
      </c>
      <c r="G5647">
        <f t="shared" si="530"/>
        <v>0.79945090975057365</v>
      </c>
      <c r="H5647">
        <f t="shared" si="531"/>
        <v>0.79305511074664581</v>
      </c>
      <c r="I5647">
        <f t="shared" si="532"/>
        <v>0.79907290386327245</v>
      </c>
      <c r="J5647">
        <f t="shared" si="533"/>
        <v>0.80080919086055991</v>
      </c>
      <c r="K5647">
        <f t="shared" si="528"/>
        <v>0.47724932557923194</v>
      </c>
      <c r="L5647">
        <f t="shared" si="529"/>
        <v>0.7788896279629921</v>
      </c>
    </row>
    <row r="5648" spans="1:12" x14ac:dyDescent="0.2">
      <c r="A5648" s="1">
        <v>35.728915999999998</v>
      </c>
      <c r="B5648" s="1">
        <v>34.826633000000001</v>
      </c>
      <c r="C5648" s="1">
        <v>34.423157000000003</v>
      </c>
      <c r="D5648" s="1">
        <v>32.944569000000001</v>
      </c>
      <c r="E5648" s="1">
        <v>20.467966000000001</v>
      </c>
      <c r="F5648" s="1">
        <v>26.223362000000002</v>
      </c>
      <c r="G5648">
        <f t="shared" si="530"/>
        <v>0.79945090975057365</v>
      </c>
      <c r="H5648">
        <f t="shared" si="531"/>
        <v>0.79305511074664581</v>
      </c>
      <c r="I5648">
        <f t="shared" si="532"/>
        <v>0.79907290386327245</v>
      </c>
      <c r="J5648">
        <f t="shared" si="533"/>
        <v>0.80080919086055991</v>
      </c>
      <c r="K5648">
        <f t="shared" si="528"/>
        <v>0.47724932557923194</v>
      </c>
      <c r="L5648">
        <f t="shared" si="529"/>
        <v>0.7788896279629921</v>
      </c>
    </row>
    <row r="5649" spans="1:12" x14ac:dyDescent="0.2">
      <c r="A5649" s="1">
        <v>35.728915999999998</v>
      </c>
      <c r="B5649" s="1">
        <v>34.826633000000001</v>
      </c>
      <c r="C5649" s="1">
        <v>34.423157000000003</v>
      </c>
      <c r="D5649" s="1">
        <v>32.944569000000001</v>
      </c>
      <c r="E5649" s="1">
        <v>20.467966000000001</v>
      </c>
      <c r="F5649" s="1">
        <v>26.223362000000002</v>
      </c>
      <c r="G5649">
        <f t="shared" si="530"/>
        <v>0.79945090975057365</v>
      </c>
      <c r="H5649">
        <f t="shared" si="531"/>
        <v>0.79305511074664581</v>
      </c>
      <c r="I5649">
        <f t="shared" si="532"/>
        <v>0.79907290386327245</v>
      </c>
      <c r="J5649">
        <f t="shared" si="533"/>
        <v>0.80080919086055991</v>
      </c>
      <c r="K5649">
        <f t="shared" ref="K5649:K5712" si="534">(E5649-19.575274)/(21.445768-19.575274)</f>
        <v>0.47724932557923194</v>
      </c>
      <c r="L5649">
        <f t="shared" ref="L5649:L5712" si="535">(F5649-20.50552)/(27.846537-20.50552)</f>
        <v>0.7788896279629921</v>
      </c>
    </row>
    <row r="5650" spans="1:12" x14ac:dyDescent="0.2">
      <c r="A5650" s="1">
        <v>35.729233000000001</v>
      </c>
      <c r="B5650" s="1">
        <v>34.827423000000003</v>
      </c>
      <c r="C5650" s="1">
        <v>34.423157000000003</v>
      </c>
      <c r="D5650" s="1">
        <v>32.946938000000003</v>
      </c>
      <c r="E5650" s="1">
        <v>20.468122000000001</v>
      </c>
      <c r="F5650" s="1">
        <v>26.225408999999999</v>
      </c>
      <c r="G5650">
        <f t="shared" si="530"/>
        <v>0.79947029170824568</v>
      </c>
      <c r="H5650">
        <f t="shared" si="531"/>
        <v>0.79310328426301757</v>
      </c>
      <c r="I5650">
        <f t="shared" si="532"/>
        <v>0.79907290386327245</v>
      </c>
      <c r="J5650">
        <f t="shared" si="533"/>
        <v>0.80097380573610244</v>
      </c>
      <c r="K5650">
        <f t="shared" si="534"/>
        <v>0.47733272600714055</v>
      </c>
      <c r="L5650">
        <f t="shared" si="535"/>
        <v>0.77916847216128204</v>
      </c>
    </row>
    <row r="5651" spans="1:12" x14ac:dyDescent="0.2">
      <c r="A5651" s="1">
        <v>35.729233000000001</v>
      </c>
      <c r="B5651" s="1">
        <v>34.827423000000003</v>
      </c>
      <c r="C5651" s="1">
        <v>34.423157000000003</v>
      </c>
      <c r="D5651" s="1">
        <v>32.946938000000003</v>
      </c>
      <c r="E5651" s="1">
        <v>20.468122000000001</v>
      </c>
      <c r="F5651" s="1">
        <v>26.225408999999999</v>
      </c>
      <c r="G5651">
        <f t="shared" si="530"/>
        <v>0.79947029170824568</v>
      </c>
      <c r="H5651">
        <f t="shared" si="531"/>
        <v>0.79310328426301757</v>
      </c>
      <c r="I5651">
        <f t="shared" si="532"/>
        <v>0.79907290386327245</v>
      </c>
      <c r="J5651">
        <f t="shared" si="533"/>
        <v>0.80097380573610244</v>
      </c>
      <c r="K5651">
        <f t="shared" si="534"/>
        <v>0.47733272600714055</v>
      </c>
      <c r="L5651">
        <f t="shared" si="535"/>
        <v>0.77916847216128204</v>
      </c>
    </row>
    <row r="5652" spans="1:12" x14ac:dyDescent="0.2">
      <c r="A5652" s="1">
        <v>35.729233000000001</v>
      </c>
      <c r="B5652" s="1">
        <v>34.827423000000003</v>
      </c>
      <c r="C5652" s="1">
        <v>34.423157000000003</v>
      </c>
      <c r="D5652" s="1">
        <v>32.946938000000003</v>
      </c>
      <c r="E5652" s="1">
        <v>20.468122000000001</v>
      </c>
      <c r="F5652" s="1">
        <v>26.225408999999999</v>
      </c>
      <c r="G5652">
        <f t="shared" si="530"/>
        <v>0.79947029170824568</v>
      </c>
      <c r="H5652">
        <f t="shared" si="531"/>
        <v>0.79310328426301757</v>
      </c>
      <c r="I5652">
        <f t="shared" si="532"/>
        <v>0.79907290386327245</v>
      </c>
      <c r="J5652">
        <f t="shared" si="533"/>
        <v>0.80097380573610244</v>
      </c>
      <c r="K5652">
        <f t="shared" si="534"/>
        <v>0.47733272600714055</v>
      </c>
      <c r="L5652">
        <f t="shared" si="535"/>
        <v>0.77916847216128204</v>
      </c>
    </row>
    <row r="5653" spans="1:12" x14ac:dyDescent="0.2">
      <c r="A5653" s="1">
        <v>35.728915999999998</v>
      </c>
      <c r="B5653" s="1">
        <v>34.831211000000003</v>
      </c>
      <c r="C5653" s="1">
        <v>34.425522000000001</v>
      </c>
      <c r="D5653" s="1">
        <v>32.949303</v>
      </c>
      <c r="E5653" s="1">
        <v>20.468122000000001</v>
      </c>
      <c r="F5653" s="1">
        <v>26.227454999999999</v>
      </c>
      <c r="G5653">
        <f t="shared" si="530"/>
        <v>0.79945090975057365</v>
      </c>
      <c r="H5653">
        <f t="shared" si="531"/>
        <v>0.79333427322506245</v>
      </c>
      <c r="I5653">
        <f t="shared" si="532"/>
        <v>0.79921945705913888</v>
      </c>
      <c r="J5653">
        <f t="shared" si="533"/>
        <v>0.80113814266335326</v>
      </c>
      <c r="K5653">
        <f t="shared" si="534"/>
        <v>0.47733272600714055</v>
      </c>
      <c r="L5653">
        <f t="shared" si="535"/>
        <v>0.77944718013866443</v>
      </c>
    </row>
    <row r="5654" spans="1:12" x14ac:dyDescent="0.2">
      <c r="A5654" s="1">
        <v>35.728915999999998</v>
      </c>
      <c r="B5654" s="1">
        <v>34.831211000000003</v>
      </c>
      <c r="C5654" s="1">
        <v>34.425522000000001</v>
      </c>
      <c r="D5654" s="1">
        <v>32.949303</v>
      </c>
      <c r="E5654" s="1">
        <v>20.468122000000001</v>
      </c>
      <c r="F5654" s="1">
        <v>26.227454999999999</v>
      </c>
      <c r="G5654">
        <f t="shared" si="530"/>
        <v>0.79945090975057365</v>
      </c>
      <c r="H5654">
        <f t="shared" si="531"/>
        <v>0.79333427322506245</v>
      </c>
      <c r="I5654">
        <f t="shared" si="532"/>
        <v>0.79921945705913888</v>
      </c>
      <c r="J5654">
        <f t="shared" si="533"/>
        <v>0.80113814266335326</v>
      </c>
      <c r="K5654">
        <f t="shared" si="534"/>
        <v>0.47733272600714055</v>
      </c>
      <c r="L5654">
        <f t="shared" si="535"/>
        <v>0.77944718013866443</v>
      </c>
    </row>
    <row r="5655" spans="1:12" x14ac:dyDescent="0.2">
      <c r="A5655" s="1">
        <v>35.728915999999998</v>
      </c>
      <c r="B5655" s="1">
        <v>34.831211000000003</v>
      </c>
      <c r="C5655" s="1">
        <v>34.425522000000001</v>
      </c>
      <c r="D5655" s="1">
        <v>32.949303</v>
      </c>
      <c r="E5655" s="1">
        <v>20.468122000000001</v>
      </c>
      <c r="F5655" s="1">
        <v>26.227454999999999</v>
      </c>
      <c r="G5655">
        <f t="shared" si="530"/>
        <v>0.79945090975057365</v>
      </c>
      <c r="H5655">
        <f t="shared" si="531"/>
        <v>0.79333427322506245</v>
      </c>
      <c r="I5655">
        <f t="shared" si="532"/>
        <v>0.79921945705913888</v>
      </c>
      <c r="J5655">
        <f t="shared" si="533"/>
        <v>0.80113814266335326</v>
      </c>
      <c r="K5655">
        <f t="shared" si="534"/>
        <v>0.47733272600714055</v>
      </c>
      <c r="L5655">
        <f t="shared" si="535"/>
        <v>0.77944718013866443</v>
      </c>
    </row>
    <row r="5656" spans="1:12" x14ac:dyDescent="0.2">
      <c r="A5656" s="1">
        <v>35.728915999999998</v>
      </c>
      <c r="B5656" s="1">
        <v>34.831211000000003</v>
      </c>
      <c r="C5656" s="1">
        <v>34.425522000000001</v>
      </c>
      <c r="D5656" s="1">
        <v>32.949303</v>
      </c>
      <c r="E5656" s="1">
        <v>20.468122000000001</v>
      </c>
      <c r="F5656" s="1">
        <v>26.227454999999999</v>
      </c>
      <c r="G5656">
        <f t="shared" si="530"/>
        <v>0.79945090975057365</v>
      </c>
      <c r="H5656">
        <f t="shared" si="531"/>
        <v>0.79333427322506245</v>
      </c>
      <c r="I5656">
        <f t="shared" si="532"/>
        <v>0.79921945705913888</v>
      </c>
      <c r="J5656">
        <f t="shared" si="533"/>
        <v>0.80113814266335326</v>
      </c>
      <c r="K5656">
        <f t="shared" si="534"/>
        <v>0.47733272600714055</v>
      </c>
      <c r="L5656">
        <f t="shared" si="535"/>
        <v>0.77944718013866443</v>
      </c>
    </row>
    <row r="5657" spans="1:12" x14ac:dyDescent="0.2">
      <c r="A5657" s="1">
        <v>35.731285</v>
      </c>
      <c r="B5657" s="1">
        <v>34.832946999999997</v>
      </c>
      <c r="C5657" s="1">
        <v>34.427258000000002</v>
      </c>
      <c r="D5657" s="1">
        <v>32.952140999999997</v>
      </c>
      <c r="E5657" s="1">
        <v>20.469694</v>
      </c>
      <c r="F5657" s="1">
        <v>26.228870000000001</v>
      </c>
      <c r="G5657">
        <f t="shared" si="530"/>
        <v>0.79959575472762323</v>
      </c>
      <c r="H5657">
        <f t="shared" si="531"/>
        <v>0.79344013300281013</v>
      </c>
      <c r="I5657">
        <f t="shared" si="532"/>
        <v>0.79932703268198235</v>
      </c>
      <c r="J5657">
        <f t="shared" si="533"/>
        <v>0.80133534697605435</v>
      </c>
      <c r="K5657">
        <f t="shared" si="534"/>
        <v>0.47817314570375519</v>
      </c>
      <c r="L5657">
        <f t="shared" si="535"/>
        <v>0.77963993272321797</v>
      </c>
    </row>
    <row r="5658" spans="1:12" x14ac:dyDescent="0.2">
      <c r="A5658" s="1">
        <v>35.731285</v>
      </c>
      <c r="B5658" s="1">
        <v>34.832946999999997</v>
      </c>
      <c r="C5658" s="1">
        <v>34.427258000000002</v>
      </c>
      <c r="D5658" s="1">
        <v>32.952140999999997</v>
      </c>
      <c r="E5658" s="1">
        <v>20.469694</v>
      </c>
      <c r="F5658" s="1">
        <v>26.228870000000001</v>
      </c>
      <c r="G5658">
        <f t="shared" si="530"/>
        <v>0.79959575472762323</v>
      </c>
      <c r="H5658">
        <f t="shared" si="531"/>
        <v>0.79344013300281013</v>
      </c>
      <c r="I5658">
        <f t="shared" si="532"/>
        <v>0.79932703268198235</v>
      </c>
      <c r="J5658">
        <f t="shared" si="533"/>
        <v>0.80133534697605435</v>
      </c>
      <c r="K5658">
        <f t="shared" si="534"/>
        <v>0.47817314570375519</v>
      </c>
      <c r="L5658">
        <f t="shared" si="535"/>
        <v>0.77963993272321797</v>
      </c>
    </row>
    <row r="5659" spans="1:12" x14ac:dyDescent="0.2">
      <c r="A5659" s="1">
        <v>35.731285</v>
      </c>
      <c r="B5659" s="1">
        <v>34.832946999999997</v>
      </c>
      <c r="C5659" s="1">
        <v>34.427258000000002</v>
      </c>
      <c r="D5659" s="1">
        <v>32.952140999999997</v>
      </c>
      <c r="E5659" s="1">
        <v>20.469694</v>
      </c>
      <c r="F5659" s="1">
        <v>26.228870000000001</v>
      </c>
      <c r="G5659">
        <f t="shared" si="530"/>
        <v>0.79959575472762323</v>
      </c>
      <c r="H5659">
        <f t="shared" si="531"/>
        <v>0.79344013300281013</v>
      </c>
      <c r="I5659">
        <f t="shared" si="532"/>
        <v>0.79932703268198235</v>
      </c>
      <c r="J5659">
        <f t="shared" si="533"/>
        <v>0.80133534697605435</v>
      </c>
      <c r="K5659">
        <f t="shared" si="534"/>
        <v>0.47817314570375519</v>
      </c>
      <c r="L5659">
        <f t="shared" si="535"/>
        <v>0.77963993272321797</v>
      </c>
    </row>
    <row r="5660" spans="1:12" x14ac:dyDescent="0.2">
      <c r="A5660" s="1">
        <v>35.730812</v>
      </c>
      <c r="B5660" s="1">
        <v>34.837207999999997</v>
      </c>
      <c r="C5660" s="1">
        <v>34.427731000000001</v>
      </c>
      <c r="D5660" s="1">
        <v>32.954349999999998</v>
      </c>
      <c r="E5660" s="1">
        <v>20.469223</v>
      </c>
      <c r="F5660" s="1">
        <v>26.231231999999999</v>
      </c>
      <c r="G5660">
        <f t="shared" si="530"/>
        <v>0.79956683464567124</v>
      </c>
      <c r="H5660">
        <f t="shared" si="531"/>
        <v>0.7936999650955433</v>
      </c>
      <c r="I5660">
        <f t="shared" si="532"/>
        <v>0.79935634332115568</v>
      </c>
      <c r="J5660">
        <f t="shared" si="533"/>
        <v>0.80148884391994346</v>
      </c>
      <c r="K5660">
        <f t="shared" si="534"/>
        <v>0.47792134056564672</v>
      </c>
      <c r="L5660">
        <f t="shared" si="535"/>
        <v>0.77996168650746855</v>
      </c>
    </row>
    <row r="5661" spans="1:12" x14ac:dyDescent="0.2">
      <c r="A5661" s="1">
        <v>35.730812</v>
      </c>
      <c r="B5661" s="1">
        <v>34.837207999999997</v>
      </c>
      <c r="C5661" s="1">
        <v>34.427731000000001</v>
      </c>
      <c r="D5661" s="1">
        <v>32.954349999999998</v>
      </c>
      <c r="E5661" s="1">
        <v>20.469223</v>
      </c>
      <c r="F5661" s="1">
        <v>26.231231999999999</v>
      </c>
      <c r="G5661">
        <f t="shared" si="530"/>
        <v>0.79956683464567124</v>
      </c>
      <c r="H5661">
        <f t="shared" si="531"/>
        <v>0.7936999650955433</v>
      </c>
      <c r="I5661">
        <f t="shared" si="532"/>
        <v>0.79935634332115568</v>
      </c>
      <c r="J5661">
        <f t="shared" si="533"/>
        <v>0.80148884391994346</v>
      </c>
      <c r="K5661">
        <f t="shared" si="534"/>
        <v>0.47792134056564672</v>
      </c>
      <c r="L5661">
        <f t="shared" si="535"/>
        <v>0.77996168650746855</v>
      </c>
    </row>
    <row r="5662" spans="1:12" x14ac:dyDescent="0.2">
      <c r="A5662" s="1">
        <v>35.730812</v>
      </c>
      <c r="B5662" s="1">
        <v>34.837207999999997</v>
      </c>
      <c r="C5662" s="1">
        <v>34.427731000000001</v>
      </c>
      <c r="D5662" s="1">
        <v>32.954349999999998</v>
      </c>
      <c r="E5662" s="1">
        <v>20.469223</v>
      </c>
      <c r="F5662" s="1">
        <v>26.231231999999999</v>
      </c>
      <c r="G5662">
        <f t="shared" si="530"/>
        <v>0.79956683464567124</v>
      </c>
      <c r="H5662">
        <f t="shared" si="531"/>
        <v>0.7936999650955433</v>
      </c>
      <c r="I5662">
        <f t="shared" si="532"/>
        <v>0.79935634332115568</v>
      </c>
      <c r="J5662">
        <f t="shared" si="533"/>
        <v>0.80148884391994346</v>
      </c>
      <c r="K5662">
        <f t="shared" si="534"/>
        <v>0.47792134056564672</v>
      </c>
      <c r="L5662">
        <f t="shared" si="535"/>
        <v>0.77996168650746855</v>
      </c>
    </row>
    <row r="5663" spans="1:12" x14ac:dyDescent="0.2">
      <c r="A5663" s="1">
        <v>35.731602000000002</v>
      </c>
      <c r="B5663" s="1">
        <v>34.840836000000003</v>
      </c>
      <c r="C5663" s="1">
        <v>34.430573000000003</v>
      </c>
      <c r="D5663" s="1">
        <v>32.954822999999998</v>
      </c>
      <c r="E5663" s="1">
        <v>20.469536000000002</v>
      </c>
      <c r="F5663" s="1">
        <v>26.231860999999999</v>
      </c>
      <c r="G5663">
        <f t="shared" si="530"/>
        <v>0.79961513668529527</v>
      </c>
      <c r="H5663">
        <f t="shared" si="531"/>
        <v>0.79392119739604494</v>
      </c>
      <c r="I5663">
        <f t="shared" si="532"/>
        <v>0.79953245502629444</v>
      </c>
      <c r="J5663">
        <f t="shared" si="533"/>
        <v>0.80152171130539362</v>
      </c>
      <c r="K5663">
        <f t="shared" si="534"/>
        <v>0.47808867603959215</v>
      </c>
      <c r="L5663">
        <f t="shared" si="535"/>
        <v>0.78004736945848197</v>
      </c>
    </row>
    <row r="5664" spans="1:12" x14ac:dyDescent="0.2">
      <c r="A5664" s="1">
        <v>35.731602000000002</v>
      </c>
      <c r="B5664" s="1">
        <v>34.840836000000003</v>
      </c>
      <c r="C5664" s="1">
        <v>34.430573000000003</v>
      </c>
      <c r="D5664" s="1">
        <v>32.954822999999998</v>
      </c>
      <c r="E5664" s="1">
        <v>20.469536000000002</v>
      </c>
      <c r="F5664" s="1">
        <v>26.231860999999999</v>
      </c>
      <c r="G5664">
        <f t="shared" si="530"/>
        <v>0.79961513668529527</v>
      </c>
      <c r="H5664">
        <f t="shared" si="531"/>
        <v>0.79392119739604494</v>
      </c>
      <c r="I5664">
        <f t="shared" si="532"/>
        <v>0.79953245502629444</v>
      </c>
      <c r="J5664">
        <f t="shared" si="533"/>
        <v>0.80152171130539362</v>
      </c>
      <c r="K5664">
        <f t="shared" si="534"/>
        <v>0.47808867603959215</v>
      </c>
      <c r="L5664">
        <f t="shared" si="535"/>
        <v>0.78004736945848197</v>
      </c>
    </row>
    <row r="5665" spans="1:12" x14ac:dyDescent="0.2">
      <c r="A5665" s="1">
        <v>35.731602000000002</v>
      </c>
      <c r="B5665" s="1">
        <v>34.840836000000003</v>
      </c>
      <c r="C5665" s="1">
        <v>34.430573000000003</v>
      </c>
      <c r="D5665" s="1">
        <v>32.954822999999998</v>
      </c>
      <c r="E5665" s="1">
        <v>20.469536000000002</v>
      </c>
      <c r="F5665" s="1">
        <v>26.231860999999999</v>
      </c>
      <c r="G5665">
        <f t="shared" si="530"/>
        <v>0.79961513668529527</v>
      </c>
      <c r="H5665">
        <f t="shared" si="531"/>
        <v>0.79392119739604494</v>
      </c>
      <c r="I5665">
        <f t="shared" si="532"/>
        <v>0.79953245502629444</v>
      </c>
      <c r="J5665">
        <f t="shared" si="533"/>
        <v>0.80152171130539362</v>
      </c>
      <c r="K5665">
        <f t="shared" si="534"/>
        <v>0.47808867603959215</v>
      </c>
      <c r="L5665">
        <f t="shared" si="535"/>
        <v>0.78004736945848197</v>
      </c>
    </row>
    <row r="5666" spans="1:12" x14ac:dyDescent="0.2">
      <c r="A5666" s="1">
        <v>35.732388</v>
      </c>
      <c r="B5666" s="1">
        <v>34.843361000000002</v>
      </c>
      <c r="C5666" s="1">
        <v>34.431992000000001</v>
      </c>
      <c r="D5666" s="1">
        <v>32.957031000000001</v>
      </c>
      <c r="E5666" s="1">
        <v>20.469223</v>
      </c>
      <c r="F5666" s="1">
        <v>26.233749</v>
      </c>
      <c r="G5666">
        <f t="shared" si="530"/>
        <v>0.79966319415762988</v>
      </c>
      <c r="H5666">
        <f t="shared" si="531"/>
        <v>0.79407516971102987</v>
      </c>
      <c r="I5666">
        <f t="shared" si="532"/>
        <v>0.79962038694381432</v>
      </c>
      <c r="J5666">
        <f t="shared" si="533"/>
        <v>0.80167513876221008</v>
      </c>
      <c r="K5666">
        <f t="shared" si="534"/>
        <v>0.47792134056564672</v>
      </c>
      <c r="L5666">
        <f t="shared" si="535"/>
        <v>0.78030455453243031</v>
      </c>
    </row>
    <row r="5667" spans="1:12" x14ac:dyDescent="0.2">
      <c r="A5667" s="1">
        <v>35.732388</v>
      </c>
      <c r="B5667" s="1">
        <v>34.843361000000002</v>
      </c>
      <c r="C5667" s="1">
        <v>34.431992000000001</v>
      </c>
      <c r="D5667" s="1">
        <v>32.957031000000001</v>
      </c>
      <c r="E5667" s="1">
        <v>20.469223</v>
      </c>
      <c r="F5667" s="1">
        <v>26.233749</v>
      </c>
      <c r="G5667">
        <f t="shared" si="530"/>
        <v>0.79966319415762988</v>
      </c>
      <c r="H5667">
        <f t="shared" si="531"/>
        <v>0.79407516971102987</v>
      </c>
      <c r="I5667">
        <f t="shared" si="532"/>
        <v>0.79962038694381432</v>
      </c>
      <c r="J5667">
        <f t="shared" si="533"/>
        <v>0.80167513876221008</v>
      </c>
      <c r="K5667">
        <f t="shared" si="534"/>
        <v>0.47792134056564672</v>
      </c>
      <c r="L5667">
        <f t="shared" si="535"/>
        <v>0.78030455453243031</v>
      </c>
    </row>
    <row r="5668" spans="1:12" x14ac:dyDescent="0.2">
      <c r="A5668" s="1">
        <v>35.732388</v>
      </c>
      <c r="B5668" s="1">
        <v>34.843361000000002</v>
      </c>
      <c r="C5668" s="1">
        <v>34.431992000000001</v>
      </c>
      <c r="D5668" s="1">
        <v>32.957031000000001</v>
      </c>
      <c r="E5668" s="1">
        <v>20.469223</v>
      </c>
      <c r="F5668" s="1">
        <v>26.233749</v>
      </c>
      <c r="G5668">
        <f t="shared" si="530"/>
        <v>0.79966319415762988</v>
      </c>
      <c r="H5668">
        <f t="shared" si="531"/>
        <v>0.79407516971102987</v>
      </c>
      <c r="I5668">
        <f t="shared" si="532"/>
        <v>0.79962038694381432</v>
      </c>
      <c r="J5668">
        <f t="shared" si="533"/>
        <v>0.80167513876221008</v>
      </c>
      <c r="K5668">
        <f t="shared" si="534"/>
        <v>0.47792134056564672</v>
      </c>
      <c r="L5668">
        <f t="shared" si="535"/>
        <v>0.78030455453243031</v>
      </c>
    </row>
    <row r="5669" spans="1:12" x14ac:dyDescent="0.2">
      <c r="A5669" s="1">
        <v>35.732388</v>
      </c>
      <c r="B5669" s="1">
        <v>34.846516000000001</v>
      </c>
      <c r="C5669" s="1">
        <v>34.433571000000001</v>
      </c>
      <c r="D5669" s="1">
        <v>32.959553</v>
      </c>
      <c r="E5669" s="1">
        <v>20.470009000000001</v>
      </c>
      <c r="F5669" s="1">
        <v>26.234694999999999</v>
      </c>
      <c r="G5669">
        <f t="shared" si="530"/>
        <v>0.79966319415762988</v>
      </c>
      <c r="H5669">
        <f t="shared" si="531"/>
        <v>0.79426755888084288</v>
      </c>
      <c r="I5669">
        <f t="shared" si="532"/>
        <v>0.79971823366528294</v>
      </c>
      <c r="J5669">
        <f t="shared" si="533"/>
        <v>0.80185038515989593</v>
      </c>
      <c r="K5669">
        <f t="shared" si="534"/>
        <v>0.47834155041395499</v>
      </c>
      <c r="L5669">
        <f t="shared" si="535"/>
        <v>0.78043341951121992</v>
      </c>
    </row>
    <row r="5670" spans="1:12" x14ac:dyDescent="0.2">
      <c r="A5670" s="1">
        <v>35.732388</v>
      </c>
      <c r="B5670" s="1">
        <v>34.846516000000001</v>
      </c>
      <c r="C5670" s="1">
        <v>34.433571000000001</v>
      </c>
      <c r="D5670" s="1">
        <v>32.959553</v>
      </c>
      <c r="E5670" s="1">
        <v>20.470009000000001</v>
      </c>
      <c r="F5670" s="1">
        <v>26.234694999999999</v>
      </c>
      <c r="G5670">
        <f t="shared" si="530"/>
        <v>0.79966319415762988</v>
      </c>
      <c r="H5670">
        <f t="shared" si="531"/>
        <v>0.79426755888084288</v>
      </c>
      <c r="I5670">
        <f t="shared" si="532"/>
        <v>0.79971823366528294</v>
      </c>
      <c r="J5670">
        <f t="shared" si="533"/>
        <v>0.80185038515989593</v>
      </c>
      <c r="K5670">
        <f t="shared" si="534"/>
        <v>0.47834155041395499</v>
      </c>
      <c r="L5670">
        <f t="shared" si="535"/>
        <v>0.78043341951121992</v>
      </c>
    </row>
    <row r="5671" spans="1:12" x14ac:dyDescent="0.2">
      <c r="A5671" s="1">
        <v>35.732388</v>
      </c>
      <c r="B5671" s="1">
        <v>34.846516000000001</v>
      </c>
      <c r="C5671" s="1">
        <v>34.433571000000001</v>
      </c>
      <c r="D5671" s="1">
        <v>32.959553</v>
      </c>
      <c r="E5671" s="1">
        <v>20.470009000000001</v>
      </c>
      <c r="F5671" s="1">
        <v>26.234694999999999</v>
      </c>
      <c r="G5671">
        <f t="shared" si="530"/>
        <v>0.79966319415762988</v>
      </c>
      <c r="H5671">
        <f t="shared" si="531"/>
        <v>0.79426755888084288</v>
      </c>
      <c r="I5671">
        <f t="shared" si="532"/>
        <v>0.79971823366528294</v>
      </c>
      <c r="J5671">
        <f t="shared" si="533"/>
        <v>0.80185038515989593</v>
      </c>
      <c r="K5671">
        <f t="shared" si="534"/>
        <v>0.47834155041395499</v>
      </c>
      <c r="L5671">
        <f t="shared" si="535"/>
        <v>0.78043341951121992</v>
      </c>
    </row>
    <row r="5672" spans="1:12" x14ac:dyDescent="0.2">
      <c r="A5672" s="1">
        <v>35.736179</v>
      </c>
      <c r="B5672" s="1">
        <v>34.859614999999998</v>
      </c>
      <c r="C5672" s="1">
        <v>34.439090999999998</v>
      </c>
      <c r="D5672" s="1">
        <v>32.967598000000002</v>
      </c>
      <c r="E5672" s="1">
        <v>20.472052000000001</v>
      </c>
      <c r="F5672" s="1">
        <v>26.238786999999999</v>
      </c>
      <c r="G5672">
        <f t="shared" si="530"/>
        <v>0.79989498280600235</v>
      </c>
      <c r="H5672">
        <f t="shared" si="531"/>
        <v>0.79506632456559079</v>
      </c>
      <c r="I5672">
        <f t="shared" si="532"/>
        <v>0.80006029440151272</v>
      </c>
      <c r="J5672">
        <f t="shared" si="533"/>
        <v>0.80240940866084109</v>
      </c>
      <c r="K5672">
        <f t="shared" si="534"/>
        <v>0.47943377524867808</v>
      </c>
      <c r="L5672">
        <f t="shared" si="535"/>
        <v>0.7809908354659848</v>
      </c>
    </row>
    <row r="5673" spans="1:12" x14ac:dyDescent="0.2">
      <c r="A5673" s="1">
        <v>35.736179</v>
      </c>
      <c r="B5673" s="1">
        <v>34.859614999999998</v>
      </c>
      <c r="C5673" s="1">
        <v>34.439090999999998</v>
      </c>
      <c r="D5673" s="1">
        <v>32.967598000000002</v>
      </c>
      <c r="E5673" s="1">
        <v>20.472052000000001</v>
      </c>
      <c r="F5673" s="1">
        <v>26.238786999999999</v>
      </c>
      <c r="G5673">
        <f t="shared" si="530"/>
        <v>0.79989498280600235</v>
      </c>
      <c r="H5673">
        <f t="shared" si="531"/>
        <v>0.79506632456559079</v>
      </c>
      <c r="I5673">
        <f t="shared" si="532"/>
        <v>0.80006029440151272</v>
      </c>
      <c r="J5673">
        <f t="shared" si="533"/>
        <v>0.80240940866084109</v>
      </c>
      <c r="K5673">
        <f t="shared" si="534"/>
        <v>0.47943377524867808</v>
      </c>
      <c r="L5673">
        <f t="shared" si="535"/>
        <v>0.7809908354659848</v>
      </c>
    </row>
    <row r="5674" spans="1:12" x14ac:dyDescent="0.2">
      <c r="A5674" s="1">
        <v>35.736179</v>
      </c>
      <c r="B5674" s="1">
        <v>34.859614999999998</v>
      </c>
      <c r="C5674" s="1">
        <v>34.439090999999998</v>
      </c>
      <c r="D5674" s="1">
        <v>32.967598000000002</v>
      </c>
      <c r="E5674" s="1">
        <v>20.472052000000001</v>
      </c>
      <c r="F5674" s="1">
        <v>26.238786999999999</v>
      </c>
      <c r="G5674">
        <f t="shared" si="530"/>
        <v>0.79989498280600235</v>
      </c>
      <c r="H5674">
        <f t="shared" si="531"/>
        <v>0.79506632456559079</v>
      </c>
      <c r="I5674">
        <f t="shared" si="532"/>
        <v>0.80006029440151272</v>
      </c>
      <c r="J5674">
        <f t="shared" si="533"/>
        <v>0.80240940866084109</v>
      </c>
      <c r="K5674">
        <f t="shared" si="534"/>
        <v>0.47943377524867808</v>
      </c>
      <c r="L5674">
        <f t="shared" si="535"/>
        <v>0.7809908354659848</v>
      </c>
    </row>
    <row r="5675" spans="1:12" x14ac:dyDescent="0.2">
      <c r="A5675" s="1">
        <v>35.737124999999999</v>
      </c>
      <c r="B5675" s="1">
        <v>34.862456999999999</v>
      </c>
      <c r="C5675" s="1">
        <v>34.441142999999997</v>
      </c>
      <c r="D5675" s="1">
        <v>32.969802999999999</v>
      </c>
      <c r="E5675" s="1">
        <v>20.473465000000001</v>
      </c>
      <c r="F5675" s="1">
        <v>26.240203999999999</v>
      </c>
      <c r="G5675">
        <f t="shared" si="530"/>
        <v>0.79995282296990644</v>
      </c>
      <c r="H5675">
        <f t="shared" si="531"/>
        <v>0.79523962726625919</v>
      </c>
      <c r="I5675">
        <f t="shared" si="532"/>
        <v>0.80018745176215467</v>
      </c>
      <c r="J5675">
        <f t="shared" si="533"/>
        <v>0.80256262765643849</v>
      </c>
      <c r="K5675">
        <f t="shared" si="534"/>
        <v>0.48018919066300148</v>
      </c>
      <c r="L5675">
        <f t="shared" si="535"/>
        <v>0.78118386049235378</v>
      </c>
    </row>
    <row r="5676" spans="1:12" x14ac:dyDescent="0.2">
      <c r="A5676" s="1">
        <v>35.737124999999999</v>
      </c>
      <c r="B5676" s="1">
        <v>34.862456999999999</v>
      </c>
      <c r="C5676" s="1">
        <v>34.441142999999997</v>
      </c>
      <c r="D5676" s="1">
        <v>32.969802999999999</v>
      </c>
      <c r="E5676" s="1">
        <v>20.473465000000001</v>
      </c>
      <c r="F5676" s="1">
        <v>26.240203999999999</v>
      </c>
      <c r="G5676">
        <f t="shared" si="530"/>
        <v>0.79995282296990644</v>
      </c>
      <c r="H5676">
        <f t="shared" si="531"/>
        <v>0.79523962726625919</v>
      </c>
      <c r="I5676">
        <f t="shared" si="532"/>
        <v>0.80018745176215467</v>
      </c>
      <c r="J5676">
        <f t="shared" si="533"/>
        <v>0.80256262765643849</v>
      </c>
      <c r="K5676">
        <f t="shared" si="534"/>
        <v>0.48018919066300148</v>
      </c>
      <c r="L5676">
        <f t="shared" si="535"/>
        <v>0.78118386049235378</v>
      </c>
    </row>
    <row r="5677" spans="1:12" x14ac:dyDescent="0.2">
      <c r="A5677" s="1">
        <v>35.737124999999999</v>
      </c>
      <c r="B5677" s="1">
        <v>34.862456999999999</v>
      </c>
      <c r="C5677" s="1">
        <v>34.441142999999997</v>
      </c>
      <c r="D5677" s="1">
        <v>32.969802999999999</v>
      </c>
      <c r="E5677" s="1">
        <v>20.473465000000001</v>
      </c>
      <c r="F5677" s="1">
        <v>26.240203999999999</v>
      </c>
      <c r="G5677">
        <f t="shared" si="530"/>
        <v>0.79995282296990644</v>
      </c>
      <c r="H5677">
        <f t="shared" si="531"/>
        <v>0.79523962726625919</v>
      </c>
      <c r="I5677">
        <f t="shared" si="532"/>
        <v>0.80018745176215467</v>
      </c>
      <c r="J5677">
        <f t="shared" si="533"/>
        <v>0.80256262765643849</v>
      </c>
      <c r="K5677">
        <f t="shared" si="534"/>
        <v>0.48018919066300148</v>
      </c>
      <c r="L5677">
        <f t="shared" si="535"/>
        <v>0.78118386049235378</v>
      </c>
    </row>
    <row r="5678" spans="1:12" x14ac:dyDescent="0.2">
      <c r="A5678" s="1">
        <v>35.737124999999999</v>
      </c>
      <c r="B5678" s="1">
        <v>34.862456999999999</v>
      </c>
      <c r="C5678" s="1">
        <v>34.441142999999997</v>
      </c>
      <c r="D5678" s="1">
        <v>32.969802999999999</v>
      </c>
      <c r="E5678" s="1">
        <v>20.473465000000001</v>
      </c>
      <c r="F5678" s="1">
        <v>26.240203999999999</v>
      </c>
      <c r="G5678">
        <f t="shared" si="530"/>
        <v>0.79995282296990644</v>
      </c>
      <c r="H5678">
        <f t="shared" si="531"/>
        <v>0.79523962726625919</v>
      </c>
      <c r="I5678">
        <f t="shared" si="532"/>
        <v>0.80018745176215467</v>
      </c>
      <c r="J5678">
        <f t="shared" si="533"/>
        <v>0.80256262765643849</v>
      </c>
      <c r="K5678">
        <f t="shared" si="534"/>
        <v>0.48018919066300148</v>
      </c>
      <c r="L5678">
        <f t="shared" si="535"/>
        <v>0.78118386049235378</v>
      </c>
    </row>
    <row r="5679" spans="1:12" x14ac:dyDescent="0.2">
      <c r="A5679" s="1">
        <v>35.738388</v>
      </c>
      <c r="B5679" s="1">
        <v>34.867503999999997</v>
      </c>
      <c r="C5679" s="1">
        <v>34.443351999999997</v>
      </c>
      <c r="D5679" s="1">
        <v>32.971699000000001</v>
      </c>
      <c r="E5679" s="1">
        <v>20.474250999999999</v>
      </c>
      <c r="F5679" s="1">
        <v>26.240359999999999</v>
      </c>
      <c r="G5679">
        <f t="shared" si="530"/>
        <v>0.80003004509148257</v>
      </c>
      <c r="H5679">
        <f t="shared" si="531"/>
        <v>0.79554738895882515</v>
      </c>
      <c r="I5679">
        <f t="shared" si="532"/>
        <v>0.80032433802417136</v>
      </c>
      <c r="J5679">
        <f t="shared" si="533"/>
        <v>0.80269437514653086</v>
      </c>
      <c r="K5679">
        <f t="shared" si="534"/>
        <v>0.48060940051130785</v>
      </c>
      <c r="L5679">
        <f t="shared" si="535"/>
        <v>0.78120511095397238</v>
      </c>
    </row>
    <row r="5680" spans="1:12" x14ac:dyDescent="0.2">
      <c r="A5680" s="1">
        <v>35.738388</v>
      </c>
      <c r="B5680" s="1">
        <v>34.867503999999997</v>
      </c>
      <c r="C5680" s="1">
        <v>34.443351999999997</v>
      </c>
      <c r="D5680" s="1">
        <v>32.971699000000001</v>
      </c>
      <c r="E5680" s="1">
        <v>20.474250999999999</v>
      </c>
      <c r="F5680" s="1">
        <v>26.240359999999999</v>
      </c>
      <c r="G5680">
        <f t="shared" si="530"/>
        <v>0.80003004509148257</v>
      </c>
      <c r="H5680">
        <f t="shared" si="531"/>
        <v>0.79554738895882515</v>
      </c>
      <c r="I5680">
        <f t="shared" si="532"/>
        <v>0.80032433802417136</v>
      </c>
      <c r="J5680">
        <f t="shared" si="533"/>
        <v>0.80269437514653086</v>
      </c>
      <c r="K5680">
        <f t="shared" si="534"/>
        <v>0.48060940051130785</v>
      </c>
      <c r="L5680">
        <f t="shared" si="535"/>
        <v>0.78120511095397238</v>
      </c>
    </row>
    <row r="5681" spans="1:12" x14ac:dyDescent="0.2">
      <c r="A5681" s="1">
        <v>35.738388</v>
      </c>
      <c r="B5681" s="1">
        <v>34.867503999999997</v>
      </c>
      <c r="C5681" s="1">
        <v>34.443351999999997</v>
      </c>
      <c r="D5681" s="1">
        <v>32.971699000000001</v>
      </c>
      <c r="E5681" s="1">
        <v>20.474250999999999</v>
      </c>
      <c r="F5681" s="1">
        <v>26.240359999999999</v>
      </c>
      <c r="G5681">
        <f t="shared" si="530"/>
        <v>0.80003004509148257</v>
      </c>
      <c r="H5681">
        <f t="shared" si="531"/>
        <v>0.79554738895882515</v>
      </c>
      <c r="I5681">
        <f t="shared" si="532"/>
        <v>0.80032433802417136</v>
      </c>
      <c r="J5681">
        <f t="shared" si="533"/>
        <v>0.80269437514653086</v>
      </c>
      <c r="K5681">
        <f t="shared" si="534"/>
        <v>0.48060940051130785</v>
      </c>
      <c r="L5681">
        <f t="shared" si="535"/>
        <v>0.78120511095397238</v>
      </c>
    </row>
    <row r="5682" spans="1:12" x14ac:dyDescent="0.2">
      <c r="A5682" s="1">
        <v>35.738861</v>
      </c>
      <c r="B5682" s="1">
        <v>34.869556000000003</v>
      </c>
      <c r="C5682" s="1">
        <v>34.443351999999997</v>
      </c>
      <c r="D5682" s="1">
        <v>32.973117999999999</v>
      </c>
      <c r="E5682" s="1">
        <v>20.476921000000001</v>
      </c>
      <c r="F5682" s="1">
        <v>26.242092</v>
      </c>
      <c r="G5682">
        <f t="shared" si="530"/>
        <v>0.80005896517343456</v>
      </c>
      <c r="H5682">
        <f t="shared" si="531"/>
        <v>0.79567251814312223</v>
      </c>
      <c r="I5682">
        <f t="shared" si="532"/>
        <v>0.80032433802417136</v>
      </c>
      <c r="J5682">
        <f t="shared" si="533"/>
        <v>0.80279297730288135</v>
      </c>
      <c r="K5682">
        <f t="shared" si="534"/>
        <v>0.48203683091204791</v>
      </c>
      <c r="L5682">
        <f t="shared" si="535"/>
        <v>0.78144104556630212</v>
      </c>
    </row>
    <row r="5683" spans="1:12" x14ac:dyDescent="0.2">
      <c r="A5683" s="1">
        <v>35.738861</v>
      </c>
      <c r="B5683" s="1">
        <v>34.869556000000003</v>
      </c>
      <c r="C5683" s="1">
        <v>34.443351999999997</v>
      </c>
      <c r="D5683" s="1">
        <v>32.973117999999999</v>
      </c>
      <c r="E5683" s="1">
        <v>20.476921000000001</v>
      </c>
      <c r="F5683" s="1">
        <v>26.242092</v>
      </c>
      <c r="G5683">
        <f t="shared" si="530"/>
        <v>0.80005896517343456</v>
      </c>
      <c r="H5683">
        <f t="shared" si="531"/>
        <v>0.79567251814312223</v>
      </c>
      <c r="I5683">
        <f t="shared" si="532"/>
        <v>0.80032433802417136</v>
      </c>
      <c r="J5683">
        <f t="shared" si="533"/>
        <v>0.80279297730288135</v>
      </c>
      <c r="K5683">
        <f t="shared" si="534"/>
        <v>0.48203683091204791</v>
      </c>
      <c r="L5683">
        <f t="shared" si="535"/>
        <v>0.78144104556630212</v>
      </c>
    </row>
    <row r="5684" spans="1:12" x14ac:dyDescent="0.2">
      <c r="A5684" s="1">
        <v>35.738861</v>
      </c>
      <c r="B5684" s="1">
        <v>34.869556000000003</v>
      </c>
      <c r="C5684" s="1">
        <v>34.443351999999997</v>
      </c>
      <c r="D5684" s="1">
        <v>32.973117999999999</v>
      </c>
      <c r="E5684" s="1">
        <v>20.476921000000001</v>
      </c>
      <c r="F5684" s="1">
        <v>26.242092</v>
      </c>
      <c r="G5684">
        <f t="shared" si="530"/>
        <v>0.80005896517343456</v>
      </c>
      <c r="H5684">
        <f t="shared" si="531"/>
        <v>0.79567251814312223</v>
      </c>
      <c r="I5684">
        <f t="shared" si="532"/>
        <v>0.80032433802417136</v>
      </c>
      <c r="J5684">
        <f t="shared" si="533"/>
        <v>0.80279297730288135</v>
      </c>
      <c r="K5684">
        <f t="shared" si="534"/>
        <v>0.48203683091204791</v>
      </c>
      <c r="L5684">
        <f t="shared" si="535"/>
        <v>0.78144104556630212</v>
      </c>
    </row>
    <row r="5685" spans="1:12" x14ac:dyDescent="0.2">
      <c r="A5685" s="1">
        <v>35.738705000000003</v>
      </c>
      <c r="B5685" s="1">
        <v>34.872871000000004</v>
      </c>
      <c r="C5685" s="1">
        <v>34.446506999999997</v>
      </c>
      <c r="D5685" s="1">
        <v>32.975639000000001</v>
      </c>
      <c r="E5685" s="1">
        <v>20.475978999999999</v>
      </c>
      <c r="F5685" s="1">
        <v>26.244295000000001</v>
      </c>
      <c r="G5685">
        <f t="shared" si="530"/>
        <v>0.8000494270491546</v>
      </c>
      <c r="H5685">
        <f t="shared" si="531"/>
        <v>0.79587466397447892</v>
      </c>
      <c r="I5685">
        <f t="shared" si="532"/>
        <v>0.8005198455645347</v>
      </c>
      <c r="J5685">
        <f t="shared" si="533"/>
        <v>0.80296815421349454</v>
      </c>
      <c r="K5685">
        <f t="shared" si="534"/>
        <v>0.48153322063583104</v>
      </c>
      <c r="L5685">
        <f t="shared" si="535"/>
        <v>0.78174114022621111</v>
      </c>
    </row>
    <row r="5686" spans="1:12" x14ac:dyDescent="0.2">
      <c r="A5686" s="1">
        <v>35.738705000000003</v>
      </c>
      <c r="B5686" s="1">
        <v>34.872871000000004</v>
      </c>
      <c r="C5686" s="1">
        <v>34.446506999999997</v>
      </c>
      <c r="D5686" s="1">
        <v>32.975639000000001</v>
      </c>
      <c r="E5686" s="1">
        <v>20.475978999999999</v>
      </c>
      <c r="F5686" s="1">
        <v>26.244295000000001</v>
      </c>
      <c r="G5686">
        <f t="shared" si="530"/>
        <v>0.8000494270491546</v>
      </c>
      <c r="H5686">
        <f t="shared" si="531"/>
        <v>0.79587466397447892</v>
      </c>
      <c r="I5686">
        <f t="shared" si="532"/>
        <v>0.8005198455645347</v>
      </c>
      <c r="J5686">
        <f t="shared" si="533"/>
        <v>0.80296815421349454</v>
      </c>
      <c r="K5686">
        <f t="shared" si="534"/>
        <v>0.48153322063583104</v>
      </c>
      <c r="L5686">
        <f t="shared" si="535"/>
        <v>0.78174114022621111</v>
      </c>
    </row>
    <row r="5687" spans="1:12" x14ac:dyDescent="0.2">
      <c r="A5687" s="1">
        <v>35.738705000000003</v>
      </c>
      <c r="B5687" s="1">
        <v>34.872871000000004</v>
      </c>
      <c r="C5687" s="1">
        <v>34.446506999999997</v>
      </c>
      <c r="D5687" s="1">
        <v>32.975639000000001</v>
      </c>
      <c r="E5687" s="1">
        <v>20.475978999999999</v>
      </c>
      <c r="F5687" s="1">
        <v>26.244295000000001</v>
      </c>
      <c r="G5687">
        <f t="shared" si="530"/>
        <v>0.8000494270491546</v>
      </c>
      <c r="H5687">
        <f t="shared" si="531"/>
        <v>0.79587466397447892</v>
      </c>
      <c r="I5687">
        <f t="shared" si="532"/>
        <v>0.8005198455645347</v>
      </c>
      <c r="J5687">
        <f t="shared" si="533"/>
        <v>0.80296815421349454</v>
      </c>
      <c r="K5687">
        <f t="shared" si="534"/>
        <v>0.48153322063583104</v>
      </c>
      <c r="L5687">
        <f t="shared" si="535"/>
        <v>0.78174114022621111</v>
      </c>
    </row>
    <row r="5688" spans="1:12" x14ac:dyDescent="0.2">
      <c r="A5688" s="1">
        <v>35.741070000000001</v>
      </c>
      <c r="B5688" s="1">
        <v>34.875397</v>
      </c>
      <c r="C5688" s="1">
        <v>34.447139999999997</v>
      </c>
      <c r="D5688" s="1">
        <v>32.978003999999999</v>
      </c>
      <c r="E5688" s="1">
        <v>20.477550999999998</v>
      </c>
      <c r="F5688" s="1">
        <v>26.243509</v>
      </c>
      <c r="G5688">
        <f t="shared" si="530"/>
        <v>0.80019402745891466</v>
      </c>
      <c r="H5688">
        <f t="shared" si="531"/>
        <v>0.79602869726859837</v>
      </c>
      <c r="I5688">
        <f t="shared" si="532"/>
        <v>0.80055907100765678</v>
      </c>
      <c r="J5688">
        <f t="shared" si="533"/>
        <v>0.80313249114074547</v>
      </c>
      <c r="K5688">
        <f t="shared" si="534"/>
        <v>0.48237364033244567</v>
      </c>
      <c r="L5688">
        <f t="shared" si="535"/>
        <v>0.78163407059267109</v>
      </c>
    </row>
    <row r="5689" spans="1:12" x14ac:dyDescent="0.2">
      <c r="A5689" s="1">
        <v>35.741070000000001</v>
      </c>
      <c r="B5689" s="1">
        <v>34.875397</v>
      </c>
      <c r="C5689" s="1">
        <v>34.447139999999997</v>
      </c>
      <c r="D5689" s="1">
        <v>32.978003999999999</v>
      </c>
      <c r="E5689" s="1">
        <v>20.477550999999998</v>
      </c>
      <c r="F5689" s="1">
        <v>26.243509</v>
      </c>
      <c r="G5689">
        <f t="shared" si="530"/>
        <v>0.80019402745891466</v>
      </c>
      <c r="H5689">
        <f t="shared" si="531"/>
        <v>0.79602869726859837</v>
      </c>
      <c r="I5689">
        <f t="shared" si="532"/>
        <v>0.80055907100765678</v>
      </c>
      <c r="J5689">
        <f t="shared" si="533"/>
        <v>0.80313249114074547</v>
      </c>
      <c r="K5689">
        <f t="shared" si="534"/>
        <v>0.48237364033244567</v>
      </c>
      <c r="L5689">
        <f t="shared" si="535"/>
        <v>0.78163407059267109</v>
      </c>
    </row>
    <row r="5690" spans="1:12" x14ac:dyDescent="0.2">
      <c r="A5690" s="1">
        <v>35.741070000000001</v>
      </c>
      <c r="B5690" s="1">
        <v>34.875397</v>
      </c>
      <c r="C5690" s="1">
        <v>34.447139999999997</v>
      </c>
      <c r="D5690" s="1">
        <v>32.978003999999999</v>
      </c>
      <c r="E5690" s="1">
        <v>20.477550999999998</v>
      </c>
      <c r="F5690" s="1">
        <v>26.243509</v>
      </c>
      <c r="G5690">
        <f t="shared" si="530"/>
        <v>0.80019402745891466</v>
      </c>
      <c r="H5690">
        <f t="shared" si="531"/>
        <v>0.79602869726859837</v>
      </c>
      <c r="I5690">
        <f t="shared" si="532"/>
        <v>0.80055907100765678</v>
      </c>
      <c r="J5690">
        <f t="shared" si="533"/>
        <v>0.80313249114074547</v>
      </c>
      <c r="K5690">
        <f t="shared" si="534"/>
        <v>0.48237364033244567</v>
      </c>
      <c r="L5690">
        <f t="shared" si="535"/>
        <v>0.78163407059267109</v>
      </c>
    </row>
    <row r="5691" spans="1:12" x14ac:dyDescent="0.2">
      <c r="A5691" s="1">
        <v>35.743912000000002</v>
      </c>
      <c r="B5691" s="1">
        <v>34.878867999999997</v>
      </c>
      <c r="C5691" s="1">
        <v>34.449505000000002</v>
      </c>
      <c r="D5691" s="1">
        <v>32.979897000000001</v>
      </c>
      <c r="E5691" s="1">
        <v>20.477391999999998</v>
      </c>
      <c r="F5691" s="1">
        <v>26.245241</v>
      </c>
      <c r="G5691">
        <f t="shared" si="530"/>
        <v>0.80036779251791634</v>
      </c>
      <c r="H5691">
        <f t="shared" si="531"/>
        <v>0.79624035584495978</v>
      </c>
      <c r="I5691">
        <f t="shared" si="532"/>
        <v>0.80070562420352365</v>
      </c>
      <c r="J5691">
        <f t="shared" si="533"/>
        <v>0.80326403016961934</v>
      </c>
      <c r="K5691">
        <f t="shared" si="534"/>
        <v>0.48228863605015443</v>
      </c>
      <c r="L5691">
        <f t="shared" si="535"/>
        <v>0.78187000520500072</v>
      </c>
    </row>
    <row r="5692" spans="1:12" x14ac:dyDescent="0.2">
      <c r="A5692" s="1">
        <v>35.743912000000002</v>
      </c>
      <c r="B5692" s="1">
        <v>34.878867999999997</v>
      </c>
      <c r="C5692" s="1">
        <v>34.449505000000002</v>
      </c>
      <c r="D5692" s="1">
        <v>32.979897000000001</v>
      </c>
      <c r="E5692" s="1">
        <v>20.477391999999998</v>
      </c>
      <c r="F5692" s="1">
        <v>26.245241</v>
      </c>
      <c r="G5692">
        <f t="shared" si="530"/>
        <v>0.80036779251791634</v>
      </c>
      <c r="H5692">
        <f t="shared" si="531"/>
        <v>0.79624035584495978</v>
      </c>
      <c r="I5692">
        <f t="shared" si="532"/>
        <v>0.80070562420352365</v>
      </c>
      <c r="J5692">
        <f t="shared" si="533"/>
        <v>0.80326403016961934</v>
      </c>
      <c r="K5692">
        <f t="shared" si="534"/>
        <v>0.48228863605015443</v>
      </c>
      <c r="L5692">
        <f t="shared" si="535"/>
        <v>0.78187000520500072</v>
      </c>
    </row>
    <row r="5693" spans="1:12" x14ac:dyDescent="0.2">
      <c r="A5693" s="1">
        <v>35.743912000000002</v>
      </c>
      <c r="B5693" s="1">
        <v>34.878867999999997</v>
      </c>
      <c r="C5693" s="1">
        <v>34.449505000000002</v>
      </c>
      <c r="D5693" s="1">
        <v>32.979897000000001</v>
      </c>
      <c r="E5693" s="1">
        <v>20.477391999999998</v>
      </c>
      <c r="F5693" s="1">
        <v>26.245241</v>
      </c>
      <c r="G5693">
        <f t="shared" si="530"/>
        <v>0.80036779251791634</v>
      </c>
      <c r="H5693">
        <f t="shared" si="531"/>
        <v>0.79624035584495978</v>
      </c>
      <c r="I5693">
        <f t="shared" si="532"/>
        <v>0.80070562420352365</v>
      </c>
      <c r="J5693">
        <f t="shared" si="533"/>
        <v>0.80326403016961934</v>
      </c>
      <c r="K5693">
        <f t="shared" si="534"/>
        <v>0.48228863605015443</v>
      </c>
      <c r="L5693">
        <f t="shared" si="535"/>
        <v>0.78187000520500072</v>
      </c>
    </row>
    <row r="5694" spans="1:12" x14ac:dyDescent="0.2">
      <c r="A5694" s="1">
        <v>35.743912000000002</v>
      </c>
      <c r="B5694" s="1">
        <v>34.878867999999997</v>
      </c>
      <c r="C5694" s="1">
        <v>34.449505000000002</v>
      </c>
      <c r="D5694" s="1">
        <v>32.979897000000001</v>
      </c>
      <c r="E5694" s="1">
        <v>20.477391999999998</v>
      </c>
      <c r="F5694" s="1">
        <v>26.245241</v>
      </c>
      <c r="G5694">
        <f t="shared" si="530"/>
        <v>0.80036779251791634</v>
      </c>
      <c r="H5694">
        <f t="shared" si="531"/>
        <v>0.79624035584495978</v>
      </c>
      <c r="I5694">
        <f t="shared" si="532"/>
        <v>0.80070562420352365</v>
      </c>
      <c r="J5694">
        <f t="shared" si="533"/>
        <v>0.80326403016961934</v>
      </c>
      <c r="K5694">
        <f t="shared" si="534"/>
        <v>0.48228863605015443</v>
      </c>
      <c r="L5694">
        <f t="shared" si="535"/>
        <v>0.78187000520500072</v>
      </c>
    </row>
    <row r="5695" spans="1:12" x14ac:dyDescent="0.2">
      <c r="A5695" s="1">
        <v>35.743755</v>
      </c>
      <c r="B5695" s="1">
        <v>34.881706000000001</v>
      </c>
      <c r="C5695" s="1">
        <v>34.452820000000003</v>
      </c>
      <c r="D5695" s="1">
        <v>32.981158999999998</v>
      </c>
      <c r="E5695" s="1">
        <v>20.480378999999999</v>
      </c>
      <c r="F5695" s="1">
        <v>26.246970999999998</v>
      </c>
      <c r="G5695">
        <f t="shared" si="530"/>
        <v>0.80035819325181379</v>
      </c>
      <c r="H5695">
        <f t="shared" si="531"/>
        <v>0.79641341462908977</v>
      </c>
      <c r="I5695">
        <f t="shared" si="532"/>
        <v>0.80091104654783574</v>
      </c>
      <c r="J5695">
        <f t="shared" si="533"/>
        <v>0.80335172285553491</v>
      </c>
      <c r="K5695">
        <f t="shared" si="534"/>
        <v>0.48388554039734882</v>
      </c>
      <c r="L5695">
        <f t="shared" si="535"/>
        <v>0.78210566737551446</v>
      </c>
    </row>
    <row r="5696" spans="1:12" x14ac:dyDescent="0.2">
      <c r="A5696" s="1">
        <v>35.743755</v>
      </c>
      <c r="B5696" s="1">
        <v>34.881706000000001</v>
      </c>
      <c r="C5696" s="1">
        <v>34.452820000000003</v>
      </c>
      <c r="D5696" s="1">
        <v>32.981158999999998</v>
      </c>
      <c r="E5696" s="1">
        <v>20.480378999999999</v>
      </c>
      <c r="F5696" s="1">
        <v>26.246970999999998</v>
      </c>
      <c r="G5696">
        <f t="shared" si="530"/>
        <v>0.80035819325181379</v>
      </c>
      <c r="H5696">
        <f t="shared" si="531"/>
        <v>0.79641341462908977</v>
      </c>
      <c r="I5696">
        <f t="shared" si="532"/>
        <v>0.80091104654783574</v>
      </c>
      <c r="J5696">
        <f t="shared" si="533"/>
        <v>0.80335172285553491</v>
      </c>
      <c r="K5696">
        <f t="shared" si="534"/>
        <v>0.48388554039734882</v>
      </c>
      <c r="L5696">
        <f t="shared" si="535"/>
        <v>0.78210566737551446</v>
      </c>
    </row>
    <row r="5697" spans="1:12" x14ac:dyDescent="0.2">
      <c r="A5697" s="1">
        <v>35.743755</v>
      </c>
      <c r="B5697" s="1">
        <v>34.881706000000001</v>
      </c>
      <c r="C5697" s="1">
        <v>34.452820000000003</v>
      </c>
      <c r="D5697" s="1">
        <v>32.981158999999998</v>
      </c>
      <c r="E5697" s="1">
        <v>20.480378999999999</v>
      </c>
      <c r="F5697" s="1">
        <v>26.246970999999998</v>
      </c>
      <c r="G5697">
        <f t="shared" si="530"/>
        <v>0.80035819325181379</v>
      </c>
      <c r="H5697">
        <f t="shared" si="531"/>
        <v>0.79641341462908977</v>
      </c>
      <c r="I5697">
        <f t="shared" si="532"/>
        <v>0.80091104654783574</v>
      </c>
      <c r="J5697">
        <f t="shared" si="533"/>
        <v>0.80335172285553491</v>
      </c>
      <c r="K5697">
        <f t="shared" si="534"/>
        <v>0.48388554039734882</v>
      </c>
      <c r="L5697">
        <f t="shared" si="535"/>
        <v>0.78210566737551446</v>
      </c>
    </row>
    <row r="5698" spans="1:12" x14ac:dyDescent="0.2">
      <c r="A5698" s="1">
        <v>35.745807999999997</v>
      </c>
      <c r="B5698" s="1">
        <v>34.885337999999997</v>
      </c>
      <c r="C5698" s="1">
        <v>34.454082</v>
      </c>
      <c r="D5698" s="1">
        <v>32.985733000000003</v>
      </c>
      <c r="E5698" s="1">
        <v>20.478335999999999</v>
      </c>
      <c r="F5698" s="1">
        <v>26.248232000000002</v>
      </c>
      <c r="G5698">
        <f t="shared" si="530"/>
        <v>0.8004837174130135</v>
      </c>
      <c r="H5698">
        <f t="shared" si="531"/>
        <v>0.79663489084612937</v>
      </c>
      <c r="I5698">
        <f t="shared" si="532"/>
        <v>0.80098924956398088</v>
      </c>
      <c r="J5698">
        <f t="shared" si="533"/>
        <v>0.80366955672667539</v>
      </c>
      <c r="K5698">
        <f t="shared" si="534"/>
        <v>0.48279331556262578</v>
      </c>
      <c r="L5698">
        <f t="shared" si="535"/>
        <v>0.78227744194026527</v>
      </c>
    </row>
    <row r="5699" spans="1:12" x14ac:dyDescent="0.2">
      <c r="A5699" s="1">
        <v>35.745807999999997</v>
      </c>
      <c r="B5699" s="1">
        <v>34.885337999999997</v>
      </c>
      <c r="C5699" s="1">
        <v>34.454082</v>
      </c>
      <c r="D5699" s="1">
        <v>32.985733000000003</v>
      </c>
      <c r="E5699" s="1">
        <v>20.478335999999999</v>
      </c>
      <c r="F5699" s="1">
        <v>26.248232000000002</v>
      </c>
      <c r="G5699">
        <f t="shared" ref="G5699:G5762" si="536">(A5699-22.653563)/(39.00898-22.653563)</f>
        <v>0.8004837174130135</v>
      </c>
      <c r="H5699">
        <f t="shared" ref="H5699:H5762" si="537">(B5699-21.821281)/(38.220333-21.821281)</f>
        <v>0.79663489084612937</v>
      </c>
      <c r="I5699">
        <f t="shared" ref="I5699:I5762" si="538">(C5699-21.52813)/(37.665615-21.52813)</f>
        <v>0.80098924956398088</v>
      </c>
      <c r="J5699">
        <f t="shared" ref="J5699:J5762" si="539">(D5699-21.419991)/(35.811157-21.419991)</f>
        <v>0.80366955672667539</v>
      </c>
      <c r="K5699">
        <f t="shared" si="534"/>
        <v>0.48279331556262578</v>
      </c>
      <c r="L5699">
        <f t="shared" si="535"/>
        <v>0.78227744194026527</v>
      </c>
    </row>
    <row r="5700" spans="1:12" x14ac:dyDescent="0.2">
      <c r="A5700" s="1">
        <v>35.745807999999997</v>
      </c>
      <c r="B5700" s="1">
        <v>34.885337999999997</v>
      </c>
      <c r="C5700" s="1">
        <v>34.454082</v>
      </c>
      <c r="D5700" s="1">
        <v>32.985733000000003</v>
      </c>
      <c r="E5700" s="1">
        <v>20.478335999999999</v>
      </c>
      <c r="F5700" s="1">
        <v>26.248232000000002</v>
      </c>
      <c r="G5700">
        <f t="shared" si="536"/>
        <v>0.8004837174130135</v>
      </c>
      <c r="H5700">
        <f t="shared" si="537"/>
        <v>0.79663489084612937</v>
      </c>
      <c r="I5700">
        <f t="shared" si="538"/>
        <v>0.80098924956398088</v>
      </c>
      <c r="J5700">
        <f t="shared" si="539"/>
        <v>0.80366955672667539</v>
      </c>
      <c r="K5700">
        <f t="shared" si="534"/>
        <v>0.48279331556262578</v>
      </c>
      <c r="L5700">
        <f t="shared" si="535"/>
        <v>0.78227744194026527</v>
      </c>
    </row>
    <row r="5701" spans="1:12" x14ac:dyDescent="0.2">
      <c r="A5701" s="1">
        <v>35.74691</v>
      </c>
      <c r="B5701" s="1">
        <v>34.886127000000002</v>
      </c>
      <c r="C5701" s="1">
        <v>34.455029000000003</v>
      </c>
      <c r="D5701" s="1">
        <v>32.985892999999997</v>
      </c>
      <c r="E5701" s="1">
        <v>20.480221</v>
      </c>
      <c r="F5701" s="1">
        <v>26.249962</v>
      </c>
      <c r="G5701">
        <f t="shared" si="536"/>
        <v>0.80055109570119787</v>
      </c>
      <c r="H5701">
        <f t="shared" si="537"/>
        <v>0.79668300338336662</v>
      </c>
      <c r="I5701">
        <f t="shared" si="538"/>
        <v>0.80104793280985243</v>
      </c>
      <c r="J5701">
        <f t="shared" si="539"/>
        <v>0.80368067465832838</v>
      </c>
      <c r="K5701">
        <f t="shared" si="534"/>
        <v>0.48380107073318579</v>
      </c>
      <c r="L5701">
        <f t="shared" si="535"/>
        <v>0.78251310411077901</v>
      </c>
    </row>
    <row r="5702" spans="1:12" x14ac:dyDescent="0.2">
      <c r="A5702" s="1">
        <v>35.947223999999999</v>
      </c>
      <c r="B5702" s="1">
        <v>35.036835000000004</v>
      </c>
      <c r="C5702" s="1">
        <v>34.629542999999998</v>
      </c>
      <c r="D5702" s="1">
        <v>33.137459</v>
      </c>
      <c r="E5702" s="1">
        <v>20.467179999999999</v>
      </c>
      <c r="F5702" s="1">
        <v>26.337478999999998</v>
      </c>
      <c r="G5702">
        <f t="shared" si="536"/>
        <v>0.81279865869515877</v>
      </c>
      <c r="H5702">
        <f t="shared" si="537"/>
        <v>0.80587304680782812</v>
      </c>
      <c r="I5702">
        <f t="shared" si="538"/>
        <v>0.81186213341174263</v>
      </c>
      <c r="J5702">
        <f t="shared" si="539"/>
        <v>0.81421255233940037</v>
      </c>
      <c r="K5702">
        <f t="shared" si="534"/>
        <v>0.47682911573092368</v>
      </c>
      <c r="L5702">
        <f t="shared" si="535"/>
        <v>0.79443474929972202</v>
      </c>
    </row>
    <row r="5703" spans="1:12" x14ac:dyDescent="0.2">
      <c r="A5703" s="1">
        <v>35.948013000000003</v>
      </c>
      <c r="B5703" s="1">
        <v>35.040779000000001</v>
      </c>
      <c r="C5703" s="1">
        <v>34.630015999999998</v>
      </c>
      <c r="D5703" s="1">
        <v>33.139510999999999</v>
      </c>
      <c r="E5703" s="1">
        <v>20.468751999999999</v>
      </c>
      <c r="F5703" s="1">
        <v>26.339366999999999</v>
      </c>
      <c r="G5703">
        <f t="shared" si="536"/>
        <v>0.81284689959296075</v>
      </c>
      <c r="H5703">
        <f t="shared" si="537"/>
        <v>0.80611354851487782</v>
      </c>
      <c r="I5703">
        <f t="shared" si="538"/>
        <v>0.81189144405091596</v>
      </c>
      <c r="J5703">
        <f t="shared" si="539"/>
        <v>0.81435513981285446</v>
      </c>
      <c r="K5703">
        <f t="shared" si="534"/>
        <v>0.47766953542753832</v>
      </c>
      <c r="L5703">
        <f t="shared" si="535"/>
        <v>0.79469193437367025</v>
      </c>
    </row>
    <row r="5704" spans="1:12" x14ac:dyDescent="0.2">
      <c r="A5704" s="1">
        <v>35.948013000000003</v>
      </c>
      <c r="B5704" s="1">
        <v>35.040779000000001</v>
      </c>
      <c r="C5704" s="1">
        <v>34.630015999999998</v>
      </c>
      <c r="D5704" s="1">
        <v>33.139510999999999</v>
      </c>
      <c r="E5704" s="1">
        <v>20.468751999999999</v>
      </c>
      <c r="F5704" s="1">
        <v>26.339366999999999</v>
      </c>
      <c r="G5704">
        <f t="shared" si="536"/>
        <v>0.81284689959296075</v>
      </c>
      <c r="H5704">
        <f t="shared" si="537"/>
        <v>0.80611354851487782</v>
      </c>
      <c r="I5704">
        <f t="shared" si="538"/>
        <v>0.81189144405091596</v>
      </c>
      <c r="J5704">
        <f t="shared" si="539"/>
        <v>0.81435513981285446</v>
      </c>
      <c r="K5704">
        <f t="shared" si="534"/>
        <v>0.47766953542753832</v>
      </c>
      <c r="L5704">
        <f t="shared" si="535"/>
        <v>0.79469193437367025</v>
      </c>
    </row>
    <row r="5705" spans="1:12" x14ac:dyDescent="0.2">
      <c r="A5705" s="1">
        <v>35.948013000000003</v>
      </c>
      <c r="B5705" s="1">
        <v>35.040779000000001</v>
      </c>
      <c r="C5705" s="1">
        <v>34.630015999999998</v>
      </c>
      <c r="D5705" s="1">
        <v>33.139510999999999</v>
      </c>
      <c r="E5705" s="1">
        <v>20.468751999999999</v>
      </c>
      <c r="F5705" s="1">
        <v>26.339366999999999</v>
      </c>
      <c r="G5705">
        <f t="shared" si="536"/>
        <v>0.81284689959296075</v>
      </c>
      <c r="H5705">
        <f t="shared" si="537"/>
        <v>0.80611354851487782</v>
      </c>
      <c r="I5705">
        <f t="shared" si="538"/>
        <v>0.81189144405091596</v>
      </c>
      <c r="J5705">
        <f t="shared" si="539"/>
        <v>0.81435513981285446</v>
      </c>
      <c r="K5705">
        <f t="shared" si="534"/>
        <v>0.47766953542753832</v>
      </c>
      <c r="L5705">
        <f t="shared" si="535"/>
        <v>0.79469193437367025</v>
      </c>
    </row>
    <row r="5706" spans="1:12" x14ac:dyDescent="0.2">
      <c r="A5706" s="1">
        <v>35.949435999999999</v>
      </c>
      <c r="B5706" s="1">
        <v>35.043776999999999</v>
      </c>
      <c r="C5706" s="1">
        <v>34.630650000000003</v>
      </c>
      <c r="D5706" s="1">
        <v>33.141719999999999</v>
      </c>
      <c r="E5706" s="1">
        <v>20.470009000000001</v>
      </c>
      <c r="F5706" s="1">
        <v>26.339682</v>
      </c>
      <c r="G5706">
        <f t="shared" si="536"/>
        <v>0.8129339044061058</v>
      </c>
      <c r="H5706">
        <f t="shared" si="537"/>
        <v>0.80629636396055093</v>
      </c>
      <c r="I5706">
        <f t="shared" si="538"/>
        <v>0.81193073146156303</v>
      </c>
      <c r="J5706">
        <f t="shared" si="539"/>
        <v>0.81450863675674356</v>
      </c>
      <c r="K5706">
        <f t="shared" si="534"/>
        <v>0.47834155041395499</v>
      </c>
      <c r="L5706">
        <f t="shared" si="535"/>
        <v>0.79473484395963101</v>
      </c>
    </row>
    <row r="5707" spans="1:12" x14ac:dyDescent="0.2">
      <c r="A5707" s="1">
        <v>35.949435999999999</v>
      </c>
      <c r="B5707" s="1">
        <v>35.043776999999999</v>
      </c>
      <c r="C5707" s="1">
        <v>34.630650000000003</v>
      </c>
      <c r="D5707" s="1">
        <v>33.141719999999999</v>
      </c>
      <c r="E5707" s="1">
        <v>20.470009000000001</v>
      </c>
      <c r="F5707" s="1">
        <v>26.339682</v>
      </c>
      <c r="G5707">
        <f t="shared" si="536"/>
        <v>0.8129339044061058</v>
      </c>
      <c r="H5707">
        <f t="shared" si="537"/>
        <v>0.80629636396055093</v>
      </c>
      <c r="I5707">
        <f t="shared" si="538"/>
        <v>0.81193073146156303</v>
      </c>
      <c r="J5707">
        <f t="shared" si="539"/>
        <v>0.81450863675674356</v>
      </c>
      <c r="K5707">
        <f t="shared" si="534"/>
        <v>0.47834155041395499</v>
      </c>
      <c r="L5707">
        <f t="shared" si="535"/>
        <v>0.79473484395963101</v>
      </c>
    </row>
    <row r="5708" spans="1:12" x14ac:dyDescent="0.2">
      <c r="A5708" s="1">
        <v>35.949435999999999</v>
      </c>
      <c r="B5708" s="1">
        <v>35.043776999999999</v>
      </c>
      <c r="C5708" s="1">
        <v>34.630650000000003</v>
      </c>
      <c r="D5708" s="1">
        <v>33.141719999999999</v>
      </c>
      <c r="E5708" s="1">
        <v>20.470009000000001</v>
      </c>
      <c r="F5708" s="1">
        <v>26.339682</v>
      </c>
      <c r="G5708">
        <f t="shared" si="536"/>
        <v>0.8129339044061058</v>
      </c>
      <c r="H5708">
        <f t="shared" si="537"/>
        <v>0.80629636396055093</v>
      </c>
      <c r="I5708">
        <f t="shared" si="538"/>
        <v>0.81193073146156303</v>
      </c>
      <c r="J5708">
        <f t="shared" si="539"/>
        <v>0.81450863675674356</v>
      </c>
      <c r="K5708">
        <f t="shared" si="534"/>
        <v>0.47834155041395499</v>
      </c>
      <c r="L5708">
        <f t="shared" si="535"/>
        <v>0.79473484395963101</v>
      </c>
    </row>
    <row r="5709" spans="1:12" x14ac:dyDescent="0.2">
      <c r="A5709" s="1">
        <v>35.949593</v>
      </c>
      <c r="B5709" s="1">
        <v>35.047249000000001</v>
      </c>
      <c r="C5709" s="1">
        <v>34.632069000000001</v>
      </c>
      <c r="D5709" s="1">
        <v>33.144084999999997</v>
      </c>
      <c r="E5709" s="1">
        <v>20.469379</v>
      </c>
      <c r="F5709" s="1">
        <v>26.342831</v>
      </c>
      <c r="G5709">
        <f t="shared" si="536"/>
        <v>0.81294350367220836</v>
      </c>
      <c r="H5709">
        <f t="shared" si="537"/>
        <v>0.80650808351604741</v>
      </c>
      <c r="I5709">
        <f t="shared" si="538"/>
        <v>0.81201866337908291</v>
      </c>
      <c r="J5709">
        <f t="shared" si="539"/>
        <v>0.81467297368399449</v>
      </c>
      <c r="K5709">
        <f t="shared" si="534"/>
        <v>0.47800474099355533</v>
      </c>
      <c r="L5709">
        <f t="shared" si="535"/>
        <v>0.79516380359832961</v>
      </c>
    </row>
    <row r="5710" spans="1:12" x14ac:dyDescent="0.2">
      <c r="A5710" s="1">
        <v>35.949593</v>
      </c>
      <c r="B5710" s="1">
        <v>35.047249000000001</v>
      </c>
      <c r="C5710" s="1">
        <v>34.632069000000001</v>
      </c>
      <c r="D5710" s="1">
        <v>33.144084999999997</v>
      </c>
      <c r="E5710" s="1">
        <v>20.469379</v>
      </c>
      <c r="F5710" s="1">
        <v>26.342831</v>
      </c>
      <c r="G5710">
        <f t="shared" si="536"/>
        <v>0.81294350367220836</v>
      </c>
      <c r="H5710">
        <f t="shared" si="537"/>
        <v>0.80650808351604741</v>
      </c>
      <c r="I5710">
        <f t="shared" si="538"/>
        <v>0.81201866337908291</v>
      </c>
      <c r="J5710">
        <f t="shared" si="539"/>
        <v>0.81467297368399449</v>
      </c>
      <c r="K5710">
        <f t="shared" si="534"/>
        <v>0.47800474099355533</v>
      </c>
      <c r="L5710">
        <f t="shared" si="535"/>
        <v>0.79516380359832961</v>
      </c>
    </row>
    <row r="5711" spans="1:12" x14ac:dyDescent="0.2">
      <c r="A5711" s="1">
        <v>35.949593</v>
      </c>
      <c r="B5711" s="1">
        <v>35.047249000000001</v>
      </c>
      <c r="C5711" s="1">
        <v>34.632069000000001</v>
      </c>
      <c r="D5711" s="1">
        <v>33.144084999999997</v>
      </c>
      <c r="E5711" s="1">
        <v>20.469379</v>
      </c>
      <c r="F5711" s="1">
        <v>26.342831</v>
      </c>
      <c r="G5711">
        <f t="shared" si="536"/>
        <v>0.81294350367220836</v>
      </c>
      <c r="H5711">
        <f t="shared" si="537"/>
        <v>0.80650808351604741</v>
      </c>
      <c r="I5711">
        <f t="shared" si="538"/>
        <v>0.81201866337908291</v>
      </c>
      <c r="J5711">
        <f t="shared" si="539"/>
        <v>0.81467297368399449</v>
      </c>
      <c r="K5711">
        <f t="shared" si="534"/>
        <v>0.47800474099355533</v>
      </c>
      <c r="L5711">
        <f t="shared" si="535"/>
        <v>0.79516380359832961</v>
      </c>
    </row>
    <row r="5712" spans="1:12" x14ac:dyDescent="0.2">
      <c r="A5712" s="1">
        <v>35.949593</v>
      </c>
      <c r="B5712" s="1">
        <v>35.047249000000001</v>
      </c>
      <c r="C5712" s="1">
        <v>34.632069000000001</v>
      </c>
      <c r="D5712" s="1">
        <v>33.144084999999997</v>
      </c>
      <c r="E5712" s="1">
        <v>20.469379</v>
      </c>
      <c r="F5712" s="1">
        <v>26.342831</v>
      </c>
      <c r="G5712">
        <f t="shared" si="536"/>
        <v>0.81294350367220836</v>
      </c>
      <c r="H5712">
        <f t="shared" si="537"/>
        <v>0.80650808351604741</v>
      </c>
      <c r="I5712">
        <f t="shared" si="538"/>
        <v>0.81201866337908291</v>
      </c>
      <c r="J5712">
        <f t="shared" si="539"/>
        <v>0.81467297368399449</v>
      </c>
      <c r="K5712">
        <f t="shared" si="534"/>
        <v>0.47800474099355533</v>
      </c>
      <c r="L5712">
        <f t="shared" si="535"/>
        <v>0.79516380359832961</v>
      </c>
    </row>
    <row r="5713" spans="1:12" x14ac:dyDescent="0.2">
      <c r="A5713" s="1">
        <v>35.952435000000001</v>
      </c>
      <c r="B5713" s="1">
        <v>35.051197000000002</v>
      </c>
      <c r="C5713" s="1">
        <v>34.635066999999999</v>
      </c>
      <c r="D5713" s="1">
        <v>33.144241000000001</v>
      </c>
      <c r="E5713" s="1">
        <v>20.471422</v>
      </c>
      <c r="F5713" s="1">
        <v>26.344404000000001</v>
      </c>
      <c r="G5713">
        <f t="shared" si="536"/>
        <v>0.81311726873121004</v>
      </c>
      <c r="H5713">
        <f t="shared" si="537"/>
        <v>0.80674882913963597</v>
      </c>
      <c r="I5713">
        <f t="shared" si="538"/>
        <v>0.8122044420180714</v>
      </c>
      <c r="J5713">
        <f t="shared" si="539"/>
        <v>0.81468381366735676</v>
      </c>
      <c r="K5713">
        <f t="shared" ref="K5713:K5776" si="540">(E5713-19.575274)/(21.445768-19.575274)</f>
        <v>0.47909696582827843</v>
      </c>
      <c r="L5713">
        <f t="shared" ref="L5713:L5776" si="541">(F5713-20.50552)/(27.846537-20.50552)</f>
        <v>0.7953780790863173</v>
      </c>
    </row>
    <row r="5714" spans="1:12" x14ac:dyDescent="0.2">
      <c r="A5714" s="1">
        <v>35.952435000000001</v>
      </c>
      <c r="B5714" s="1">
        <v>35.051197000000002</v>
      </c>
      <c r="C5714" s="1">
        <v>34.635066999999999</v>
      </c>
      <c r="D5714" s="1">
        <v>33.144241000000001</v>
      </c>
      <c r="E5714" s="1">
        <v>20.471422</v>
      </c>
      <c r="F5714" s="1">
        <v>26.344404000000001</v>
      </c>
      <c r="G5714">
        <f t="shared" si="536"/>
        <v>0.81311726873121004</v>
      </c>
      <c r="H5714">
        <f t="shared" si="537"/>
        <v>0.80674882913963597</v>
      </c>
      <c r="I5714">
        <f t="shared" si="538"/>
        <v>0.8122044420180714</v>
      </c>
      <c r="J5714">
        <f t="shared" si="539"/>
        <v>0.81468381366735676</v>
      </c>
      <c r="K5714">
        <f t="shared" si="540"/>
        <v>0.47909696582827843</v>
      </c>
      <c r="L5714">
        <f t="shared" si="541"/>
        <v>0.7953780790863173</v>
      </c>
    </row>
    <row r="5715" spans="1:12" x14ac:dyDescent="0.2">
      <c r="A5715" s="1">
        <v>35.952435000000001</v>
      </c>
      <c r="B5715" s="1">
        <v>35.051197000000002</v>
      </c>
      <c r="C5715" s="1">
        <v>34.635066999999999</v>
      </c>
      <c r="D5715" s="1">
        <v>33.144241000000001</v>
      </c>
      <c r="E5715" s="1">
        <v>20.471422</v>
      </c>
      <c r="F5715" s="1">
        <v>26.344404000000001</v>
      </c>
      <c r="G5715">
        <f t="shared" si="536"/>
        <v>0.81311726873121004</v>
      </c>
      <c r="H5715">
        <f t="shared" si="537"/>
        <v>0.80674882913963597</v>
      </c>
      <c r="I5715">
        <f t="shared" si="538"/>
        <v>0.8122044420180714</v>
      </c>
      <c r="J5715">
        <f t="shared" si="539"/>
        <v>0.81468381366735676</v>
      </c>
      <c r="K5715">
        <f t="shared" si="540"/>
        <v>0.47909696582827843</v>
      </c>
      <c r="L5715">
        <f t="shared" si="541"/>
        <v>0.7953780790863173</v>
      </c>
    </row>
    <row r="5716" spans="1:12" x14ac:dyDescent="0.2">
      <c r="A5716" s="1">
        <v>35.955432999999999</v>
      </c>
      <c r="B5716" s="1">
        <v>35.055771</v>
      </c>
      <c r="C5716" s="1">
        <v>34.635384000000002</v>
      </c>
      <c r="D5716" s="1">
        <v>33.146132999999999</v>
      </c>
      <c r="E5716" s="1">
        <v>20.471578999999998</v>
      </c>
      <c r="F5716" s="1">
        <v>26.345662999999998</v>
      </c>
      <c r="G5716">
        <f t="shared" si="536"/>
        <v>0.81330057191449157</v>
      </c>
      <c r="H5716">
        <f t="shared" si="537"/>
        <v>0.80702774770151364</v>
      </c>
      <c r="I5716">
        <f t="shared" si="538"/>
        <v>0.81222408572339488</v>
      </c>
      <c r="J5716">
        <f t="shared" si="539"/>
        <v>0.81481528320915741</v>
      </c>
      <c r="K5716">
        <f t="shared" si="540"/>
        <v>0.47918090087431331</v>
      </c>
      <c r="L5716">
        <f t="shared" si="541"/>
        <v>0.79554958120925168</v>
      </c>
    </row>
    <row r="5717" spans="1:12" x14ac:dyDescent="0.2">
      <c r="A5717" s="1">
        <v>35.955432999999999</v>
      </c>
      <c r="B5717" s="1">
        <v>35.055771</v>
      </c>
      <c r="C5717" s="1">
        <v>34.635384000000002</v>
      </c>
      <c r="D5717" s="1">
        <v>33.146132999999999</v>
      </c>
      <c r="E5717" s="1">
        <v>20.471578999999998</v>
      </c>
      <c r="F5717" s="1">
        <v>26.345662999999998</v>
      </c>
      <c r="G5717">
        <f t="shared" si="536"/>
        <v>0.81330057191449157</v>
      </c>
      <c r="H5717">
        <f t="shared" si="537"/>
        <v>0.80702774770151364</v>
      </c>
      <c r="I5717">
        <f t="shared" si="538"/>
        <v>0.81222408572339488</v>
      </c>
      <c r="J5717">
        <f t="shared" si="539"/>
        <v>0.81481528320915741</v>
      </c>
      <c r="K5717">
        <f t="shared" si="540"/>
        <v>0.47918090087431331</v>
      </c>
      <c r="L5717">
        <f t="shared" si="541"/>
        <v>0.79554958120925168</v>
      </c>
    </row>
    <row r="5718" spans="1:12" x14ac:dyDescent="0.2">
      <c r="A5718" s="1">
        <v>35.955432999999999</v>
      </c>
      <c r="B5718" s="1">
        <v>35.055771</v>
      </c>
      <c r="C5718" s="1">
        <v>34.635384000000002</v>
      </c>
      <c r="D5718" s="1">
        <v>33.146132999999999</v>
      </c>
      <c r="E5718" s="1">
        <v>20.471578999999998</v>
      </c>
      <c r="F5718" s="1">
        <v>26.345662999999998</v>
      </c>
      <c r="G5718">
        <f t="shared" si="536"/>
        <v>0.81330057191449157</v>
      </c>
      <c r="H5718">
        <f t="shared" si="537"/>
        <v>0.80702774770151364</v>
      </c>
      <c r="I5718">
        <f t="shared" si="538"/>
        <v>0.81222408572339488</v>
      </c>
      <c r="J5718">
        <f t="shared" si="539"/>
        <v>0.81481528320915741</v>
      </c>
      <c r="K5718">
        <f t="shared" si="540"/>
        <v>0.47918090087431331</v>
      </c>
      <c r="L5718">
        <f t="shared" si="541"/>
        <v>0.79554958120925168</v>
      </c>
    </row>
    <row r="5719" spans="1:12" x14ac:dyDescent="0.2">
      <c r="A5719" s="1">
        <v>35.956223000000001</v>
      </c>
      <c r="B5719" s="1">
        <v>35.057667000000002</v>
      </c>
      <c r="C5719" s="1">
        <v>34.638378000000003</v>
      </c>
      <c r="D5719" s="1">
        <v>33.147083000000002</v>
      </c>
      <c r="E5719" s="1">
        <v>20.470950999999999</v>
      </c>
      <c r="F5719" s="1">
        <v>26.347550999999999</v>
      </c>
      <c r="G5719">
        <f t="shared" si="536"/>
        <v>0.8133488739541157</v>
      </c>
      <c r="H5719">
        <f t="shared" si="537"/>
        <v>0.80714336414080556</v>
      </c>
      <c r="I5719">
        <f t="shared" si="538"/>
        <v>0.81240961649228494</v>
      </c>
      <c r="J5719">
        <f t="shared" si="539"/>
        <v>0.81488129592834946</v>
      </c>
      <c r="K5719">
        <f t="shared" si="540"/>
        <v>0.47884516069016997</v>
      </c>
      <c r="L5719">
        <f t="shared" si="541"/>
        <v>0.79580676628320002</v>
      </c>
    </row>
    <row r="5720" spans="1:12" x14ac:dyDescent="0.2">
      <c r="A5720" s="1">
        <v>35.956223000000001</v>
      </c>
      <c r="B5720" s="1">
        <v>35.057667000000002</v>
      </c>
      <c r="C5720" s="1">
        <v>34.638378000000003</v>
      </c>
      <c r="D5720" s="1">
        <v>33.147083000000002</v>
      </c>
      <c r="E5720" s="1">
        <v>20.470950999999999</v>
      </c>
      <c r="F5720" s="1">
        <v>26.347550999999999</v>
      </c>
      <c r="G5720">
        <f t="shared" si="536"/>
        <v>0.8133488739541157</v>
      </c>
      <c r="H5720">
        <f t="shared" si="537"/>
        <v>0.80714336414080556</v>
      </c>
      <c r="I5720">
        <f t="shared" si="538"/>
        <v>0.81240961649228494</v>
      </c>
      <c r="J5720">
        <f t="shared" si="539"/>
        <v>0.81488129592834946</v>
      </c>
      <c r="K5720">
        <f t="shared" si="540"/>
        <v>0.47884516069016997</v>
      </c>
      <c r="L5720">
        <f t="shared" si="541"/>
        <v>0.79580676628320002</v>
      </c>
    </row>
    <row r="5721" spans="1:12" x14ac:dyDescent="0.2">
      <c r="A5721" s="1">
        <v>35.956223000000001</v>
      </c>
      <c r="B5721" s="1">
        <v>35.057667000000002</v>
      </c>
      <c r="C5721" s="1">
        <v>34.638378000000003</v>
      </c>
      <c r="D5721" s="1">
        <v>33.147083000000002</v>
      </c>
      <c r="E5721" s="1">
        <v>20.470950999999999</v>
      </c>
      <c r="F5721" s="1">
        <v>26.347550999999999</v>
      </c>
      <c r="G5721">
        <f t="shared" si="536"/>
        <v>0.8133488739541157</v>
      </c>
      <c r="H5721">
        <f t="shared" si="537"/>
        <v>0.80714336414080556</v>
      </c>
      <c r="I5721">
        <f t="shared" si="538"/>
        <v>0.81240961649228494</v>
      </c>
      <c r="J5721">
        <f t="shared" si="539"/>
        <v>0.81488129592834946</v>
      </c>
      <c r="K5721">
        <f t="shared" si="540"/>
        <v>0.47884516069016997</v>
      </c>
      <c r="L5721">
        <f t="shared" si="541"/>
        <v>0.79580676628320002</v>
      </c>
    </row>
    <row r="5722" spans="1:12" x14ac:dyDescent="0.2">
      <c r="A5722" s="1">
        <v>35.959220999999999</v>
      </c>
      <c r="B5722" s="1">
        <v>35.060665</v>
      </c>
      <c r="C5722" s="1">
        <v>34.640118000000001</v>
      </c>
      <c r="D5722" s="1">
        <v>33.150238000000002</v>
      </c>
      <c r="E5722" s="1">
        <v>20.471578999999998</v>
      </c>
      <c r="F5722" s="1">
        <v>26.34881</v>
      </c>
      <c r="G5722">
        <f t="shared" si="536"/>
        <v>0.81353217713739723</v>
      </c>
      <c r="H5722">
        <f t="shared" si="537"/>
        <v>0.80732617958647868</v>
      </c>
      <c r="I5722">
        <f t="shared" si="538"/>
        <v>0.81251743998522685</v>
      </c>
      <c r="J5722">
        <f t="shared" si="539"/>
        <v>0.81510052764313889</v>
      </c>
      <c r="K5722">
        <f t="shared" si="540"/>
        <v>0.47918090087431331</v>
      </c>
      <c r="L5722">
        <f t="shared" si="541"/>
        <v>0.79597826840613484</v>
      </c>
    </row>
    <row r="5723" spans="1:12" x14ac:dyDescent="0.2">
      <c r="A5723" s="1">
        <v>35.959220999999999</v>
      </c>
      <c r="B5723" s="1">
        <v>35.060665</v>
      </c>
      <c r="C5723" s="1">
        <v>34.640118000000001</v>
      </c>
      <c r="D5723" s="1">
        <v>33.150238000000002</v>
      </c>
      <c r="E5723" s="1">
        <v>20.471578999999998</v>
      </c>
      <c r="F5723" s="1">
        <v>26.34881</v>
      </c>
      <c r="G5723">
        <f t="shared" si="536"/>
        <v>0.81353217713739723</v>
      </c>
      <c r="H5723">
        <f t="shared" si="537"/>
        <v>0.80732617958647868</v>
      </c>
      <c r="I5723">
        <f t="shared" si="538"/>
        <v>0.81251743998522685</v>
      </c>
      <c r="J5723">
        <f t="shared" si="539"/>
        <v>0.81510052764313889</v>
      </c>
      <c r="K5723">
        <f t="shared" si="540"/>
        <v>0.47918090087431331</v>
      </c>
      <c r="L5723">
        <f t="shared" si="541"/>
        <v>0.79597826840613484</v>
      </c>
    </row>
    <row r="5724" spans="1:12" x14ac:dyDescent="0.2">
      <c r="A5724" s="1">
        <v>35.959220999999999</v>
      </c>
      <c r="B5724" s="1">
        <v>35.060665</v>
      </c>
      <c r="C5724" s="1">
        <v>34.640118000000001</v>
      </c>
      <c r="D5724" s="1">
        <v>33.150238000000002</v>
      </c>
      <c r="E5724" s="1">
        <v>20.471578999999998</v>
      </c>
      <c r="F5724" s="1">
        <v>26.34881</v>
      </c>
      <c r="G5724">
        <f t="shared" si="536"/>
        <v>0.81353217713739723</v>
      </c>
      <c r="H5724">
        <f t="shared" si="537"/>
        <v>0.80732617958647868</v>
      </c>
      <c r="I5724">
        <f t="shared" si="538"/>
        <v>0.81251743998522685</v>
      </c>
      <c r="J5724">
        <f t="shared" si="539"/>
        <v>0.81510052764313889</v>
      </c>
      <c r="K5724">
        <f t="shared" si="540"/>
        <v>0.47918090087431331</v>
      </c>
      <c r="L5724">
        <f t="shared" si="541"/>
        <v>0.79597826840613484</v>
      </c>
    </row>
    <row r="5725" spans="1:12" x14ac:dyDescent="0.2">
      <c r="A5725" s="1">
        <v>35.959854</v>
      </c>
      <c r="B5725" s="1">
        <v>35.063189999999999</v>
      </c>
      <c r="C5725" s="1">
        <v>34.640746999999998</v>
      </c>
      <c r="D5725" s="1">
        <v>33.150711000000001</v>
      </c>
      <c r="E5725" s="1">
        <v>20.473309</v>
      </c>
      <c r="F5725" s="1">
        <v>26.351645000000001</v>
      </c>
      <c r="G5725">
        <f t="shared" si="536"/>
        <v>0.81357087991091881</v>
      </c>
      <c r="H5725">
        <f t="shared" si="537"/>
        <v>0.80748015190146372</v>
      </c>
      <c r="I5725">
        <f t="shared" si="538"/>
        <v>0.81255641755824992</v>
      </c>
      <c r="J5725">
        <f t="shared" si="539"/>
        <v>0.81513339502858906</v>
      </c>
      <c r="K5725">
        <f t="shared" si="540"/>
        <v>0.48010579023509287</v>
      </c>
      <c r="L5725">
        <f t="shared" si="541"/>
        <v>0.79636445467978079</v>
      </c>
    </row>
    <row r="5726" spans="1:12" x14ac:dyDescent="0.2">
      <c r="A5726" s="1">
        <v>35.959854</v>
      </c>
      <c r="B5726" s="1">
        <v>35.063189999999999</v>
      </c>
      <c r="C5726" s="1">
        <v>34.640746999999998</v>
      </c>
      <c r="D5726" s="1">
        <v>33.150711000000001</v>
      </c>
      <c r="E5726" s="1">
        <v>20.473309</v>
      </c>
      <c r="F5726" s="1">
        <v>26.351645000000001</v>
      </c>
      <c r="G5726">
        <f t="shared" si="536"/>
        <v>0.81357087991091881</v>
      </c>
      <c r="H5726">
        <f t="shared" si="537"/>
        <v>0.80748015190146372</v>
      </c>
      <c r="I5726">
        <f t="shared" si="538"/>
        <v>0.81255641755824992</v>
      </c>
      <c r="J5726">
        <f t="shared" si="539"/>
        <v>0.81513339502858906</v>
      </c>
      <c r="K5726">
        <f t="shared" si="540"/>
        <v>0.48010579023509287</v>
      </c>
      <c r="L5726">
        <f t="shared" si="541"/>
        <v>0.79636445467978079</v>
      </c>
    </row>
    <row r="5727" spans="1:12" x14ac:dyDescent="0.2">
      <c r="A5727" s="1">
        <v>35.959854</v>
      </c>
      <c r="B5727" s="1">
        <v>35.063189999999999</v>
      </c>
      <c r="C5727" s="1">
        <v>34.640746999999998</v>
      </c>
      <c r="D5727" s="1">
        <v>33.150711000000001</v>
      </c>
      <c r="E5727" s="1">
        <v>20.473309</v>
      </c>
      <c r="F5727" s="1">
        <v>26.351645000000001</v>
      </c>
      <c r="G5727">
        <f t="shared" si="536"/>
        <v>0.81357087991091881</v>
      </c>
      <c r="H5727">
        <f t="shared" si="537"/>
        <v>0.80748015190146372</v>
      </c>
      <c r="I5727">
        <f t="shared" si="538"/>
        <v>0.81255641755824992</v>
      </c>
      <c r="J5727">
        <f t="shared" si="539"/>
        <v>0.81513339502858906</v>
      </c>
      <c r="K5727">
        <f t="shared" si="540"/>
        <v>0.48010579023509287</v>
      </c>
      <c r="L5727">
        <f t="shared" si="541"/>
        <v>0.79636445467978079</v>
      </c>
    </row>
    <row r="5728" spans="1:12" x14ac:dyDescent="0.2">
      <c r="A5728" s="1">
        <v>35.959854</v>
      </c>
      <c r="B5728" s="1">
        <v>35.063189999999999</v>
      </c>
      <c r="C5728" s="1">
        <v>34.640746999999998</v>
      </c>
      <c r="D5728" s="1">
        <v>33.150711000000001</v>
      </c>
      <c r="E5728" s="1">
        <v>20.473309</v>
      </c>
      <c r="F5728" s="1">
        <v>26.351645000000001</v>
      </c>
      <c r="G5728">
        <f t="shared" si="536"/>
        <v>0.81357087991091881</v>
      </c>
      <c r="H5728">
        <f t="shared" si="537"/>
        <v>0.80748015190146372</v>
      </c>
      <c r="I5728">
        <f t="shared" si="538"/>
        <v>0.81255641755824992</v>
      </c>
      <c r="J5728">
        <f t="shared" si="539"/>
        <v>0.81513339502858906</v>
      </c>
      <c r="K5728">
        <f t="shared" si="540"/>
        <v>0.48010579023509287</v>
      </c>
      <c r="L5728">
        <f t="shared" si="541"/>
        <v>0.79636445467978079</v>
      </c>
    </row>
    <row r="5729" spans="1:12" x14ac:dyDescent="0.2">
      <c r="A5729" s="1">
        <v>35.962536</v>
      </c>
      <c r="B5729" s="1">
        <v>35.066977999999999</v>
      </c>
      <c r="C5729" s="1">
        <v>34.643428999999998</v>
      </c>
      <c r="D5729" s="1">
        <v>33.153233</v>
      </c>
      <c r="E5729" s="1">
        <v>20.472836000000001</v>
      </c>
      <c r="F5729" s="1">
        <v>26.351959000000001</v>
      </c>
      <c r="G5729">
        <f t="shared" si="536"/>
        <v>0.8137348622783509</v>
      </c>
      <c r="H5729">
        <f t="shared" si="537"/>
        <v>0.80771114086350859</v>
      </c>
      <c r="I5729">
        <f t="shared" si="538"/>
        <v>0.81272261445943994</v>
      </c>
      <c r="J5729">
        <f t="shared" si="539"/>
        <v>0.8153086414262749</v>
      </c>
      <c r="K5729">
        <f t="shared" si="540"/>
        <v>0.47985291586072998</v>
      </c>
      <c r="L5729">
        <f t="shared" si="541"/>
        <v>0.79640722804483355</v>
      </c>
    </row>
    <row r="5730" spans="1:12" x14ac:dyDescent="0.2">
      <c r="A5730" s="1">
        <v>35.962536</v>
      </c>
      <c r="B5730" s="1">
        <v>35.066977999999999</v>
      </c>
      <c r="C5730" s="1">
        <v>34.643428999999998</v>
      </c>
      <c r="D5730" s="1">
        <v>33.153233</v>
      </c>
      <c r="E5730" s="1">
        <v>20.472836000000001</v>
      </c>
      <c r="F5730" s="1">
        <v>26.351959000000001</v>
      </c>
      <c r="G5730">
        <f t="shared" si="536"/>
        <v>0.8137348622783509</v>
      </c>
      <c r="H5730">
        <f t="shared" si="537"/>
        <v>0.80771114086350859</v>
      </c>
      <c r="I5730">
        <f t="shared" si="538"/>
        <v>0.81272261445943994</v>
      </c>
      <c r="J5730">
        <f t="shared" si="539"/>
        <v>0.8153086414262749</v>
      </c>
      <c r="K5730">
        <f t="shared" si="540"/>
        <v>0.47985291586072998</v>
      </c>
      <c r="L5730">
        <f t="shared" si="541"/>
        <v>0.79640722804483355</v>
      </c>
    </row>
    <row r="5731" spans="1:12" x14ac:dyDescent="0.2">
      <c r="A5731" s="1">
        <v>35.962536</v>
      </c>
      <c r="B5731" s="1">
        <v>35.066977999999999</v>
      </c>
      <c r="C5731" s="1">
        <v>34.643428999999998</v>
      </c>
      <c r="D5731" s="1">
        <v>33.153233</v>
      </c>
      <c r="E5731" s="1">
        <v>20.472836000000001</v>
      </c>
      <c r="F5731" s="1">
        <v>26.351959000000001</v>
      </c>
      <c r="G5731">
        <f t="shared" si="536"/>
        <v>0.8137348622783509</v>
      </c>
      <c r="H5731">
        <f t="shared" si="537"/>
        <v>0.80771114086350859</v>
      </c>
      <c r="I5731">
        <f t="shared" si="538"/>
        <v>0.81272261445943994</v>
      </c>
      <c r="J5731">
        <f t="shared" si="539"/>
        <v>0.8153086414262749</v>
      </c>
      <c r="K5731">
        <f t="shared" si="540"/>
        <v>0.47985291586072998</v>
      </c>
      <c r="L5731">
        <f t="shared" si="541"/>
        <v>0.79640722804483355</v>
      </c>
    </row>
    <row r="5732" spans="1:12" x14ac:dyDescent="0.2">
      <c r="A5732" s="1">
        <v>35.969481999999999</v>
      </c>
      <c r="B5732" s="1">
        <v>35.077866</v>
      </c>
      <c r="C5732" s="1">
        <v>34.648636000000003</v>
      </c>
      <c r="D5732" s="1">
        <v>33.159858999999997</v>
      </c>
      <c r="E5732" s="1">
        <v>20.477550999999998</v>
      </c>
      <c r="F5732" s="1">
        <v>26.360143999999998</v>
      </c>
      <c r="G5732">
        <f t="shared" si="536"/>
        <v>0.81415955337610768</v>
      </c>
      <c r="H5732">
        <f t="shared" si="537"/>
        <v>0.80837508168155103</v>
      </c>
      <c r="I5732">
        <f t="shared" si="538"/>
        <v>0.81304527936044568</v>
      </c>
      <c r="J5732">
        <f t="shared" si="539"/>
        <v>0.81576906277086902</v>
      </c>
      <c r="K5732">
        <f t="shared" si="540"/>
        <v>0.48237364033244567</v>
      </c>
      <c r="L5732">
        <f t="shared" si="541"/>
        <v>0.79752219617527065</v>
      </c>
    </row>
    <row r="5733" spans="1:12" x14ac:dyDescent="0.2">
      <c r="A5733" s="1">
        <v>35.969481999999999</v>
      </c>
      <c r="B5733" s="1">
        <v>35.077866</v>
      </c>
      <c r="C5733" s="1">
        <v>34.648636000000003</v>
      </c>
      <c r="D5733" s="1">
        <v>33.159858999999997</v>
      </c>
      <c r="E5733" s="1">
        <v>20.477550999999998</v>
      </c>
      <c r="F5733" s="1">
        <v>26.360143999999998</v>
      </c>
      <c r="G5733">
        <f t="shared" si="536"/>
        <v>0.81415955337610768</v>
      </c>
      <c r="H5733">
        <f t="shared" si="537"/>
        <v>0.80837508168155103</v>
      </c>
      <c r="I5733">
        <f t="shared" si="538"/>
        <v>0.81304527936044568</v>
      </c>
      <c r="J5733">
        <f t="shared" si="539"/>
        <v>0.81576906277086902</v>
      </c>
      <c r="K5733">
        <f t="shared" si="540"/>
        <v>0.48237364033244567</v>
      </c>
      <c r="L5733">
        <f t="shared" si="541"/>
        <v>0.79752219617527065</v>
      </c>
    </row>
    <row r="5734" spans="1:12" x14ac:dyDescent="0.2">
      <c r="A5734" s="1">
        <v>35.969481999999999</v>
      </c>
      <c r="B5734" s="1">
        <v>35.077866</v>
      </c>
      <c r="C5734" s="1">
        <v>34.648636000000003</v>
      </c>
      <c r="D5734" s="1">
        <v>33.159858999999997</v>
      </c>
      <c r="E5734" s="1">
        <v>20.477550999999998</v>
      </c>
      <c r="F5734" s="1">
        <v>26.360143999999998</v>
      </c>
      <c r="G5734">
        <f t="shared" si="536"/>
        <v>0.81415955337610768</v>
      </c>
      <c r="H5734">
        <f t="shared" si="537"/>
        <v>0.80837508168155103</v>
      </c>
      <c r="I5734">
        <f t="shared" si="538"/>
        <v>0.81304527936044568</v>
      </c>
      <c r="J5734">
        <f t="shared" si="539"/>
        <v>0.81576906277086902</v>
      </c>
      <c r="K5734">
        <f t="shared" si="540"/>
        <v>0.48237364033244567</v>
      </c>
      <c r="L5734">
        <f t="shared" si="541"/>
        <v>0.79752219617527065</v>
      </c>
    </row>
    <row r="5735" spans="1:12" x14ac:dyDescent="0.2">
      <c r="A5735" s="1">
        <v>35.972797</v>
      </c>
      <c r="B5735" s="1">
        <v>35.081336999999998</v>
      </c>
      <c r="C5735" s="1">
        <v>34.649898999999998</v>
      </c>
      <c r="D5735" s="1">
        <v>33.159858999999997</v>
      </c>
      <c r="E5735" s="1">
        <v>20.478335999999999</v>
      </c>
      <c r="F5735" s="1">
        <v>26.360143999999998</v>
      </c>
      <c r="G5735">
        <f t="shared" si="536"/>
        <v>0.81436223851706135</v>
      </c>
      <c r="H5735">
        <f t="shared" si="537"/>
        <v>0.80858674025791255</v>
      </c>
      <c r="I5735">
        <f t="shared" si="538"/>
        <v>0.81312354434411527</v>
      </c>
      <c r="J5735">
        <f t="shared" si="539"/>
        <v>0.81576906277086902</v>
      </c>
      <c r="K5735">
        <f t="shared" si="540"/>
        <v>0.48279331556262578</v>
      </c>
      <c r="L5735">
        <f t="shared" si="541"/>
        <v>0.79752219617527065</v>
      </c>
    </row>
    <row r="5736" spans="1:12" x14ac:dyDescent="0.2">
      <c r="A5736" s="1">
        <v>35.972797</v>
      </c>
      <c r="B5736" s="1">
        <v>35.081336999999998</v>
      </c>
      <c r="C5736" s="1">
        <v>34.649898999999998</v>
      </c>
      <c r="D5736" s="1">
        <v>33.159858999999997</v>
      </c>
      <c r="E5736" s="1">
        <v>20.478335999999999</v>
      </c>
      <c r="F5736" s="1">
        <v>26.360143999999998</v>
      </c>
      <c r="G5736">
        <f t="shared" si="536"/>
        <v>0.81436223851706135</v>
      </c>
      <c r="H5736">
        <f t="shared" si="537"/>
        <v>0.80858674025791255</v>
      </c>
      <c r="I5736">
        <f t="shared" si="538"/>
        <v>0.81312354434411527</v>
      </c>
      <c r="J5736">
        <f t="shared" si="539"/>
        <v>0.81576906277086902</v>
      </c>
      <c r="K5736">
        <f t="shared" si="540"/>
        <v>0.48279331556262578</v>
      </c>
      <c r="L5736">
        <f t="shared" si="541"/>
        <v>0.79752219617527065</v>
      </c>
    </row>
    <row r="5737" spans="1:12" x14ac:dyDescent="0.2">
      <c r="A5737" s="1">
        <v>35.972797</v>
      </c>
      <c r="B5737" s="1">
        <v>35.081336999999998</v>
      </c>
      <c r="C5737" s="1">
        <v>34.649898999999998</v>
      </c>
      <c r="D5737" s="1">
        <v>33.159858999999997</v>
      </c>
      <c r="E5737" s="1">
        <v>20.478335999999999</v>
      </c>
      <c r="F5737" s="1">
        <v>26.360143999999998</v>
      </c>
      <c r="G5737">
        <f t="shared" si="536"/>
        <v>0.81436223851706135</v>
      </c>
      <c r="H5737">
        <f t="shared" si="537"/>
        <v>0.80858674025791255</v>
      </c>
      <c r="I5737">
        <f t="shared" si="538"/>
        <v>0.81312354434411527</v>
      </c>
      <c r="J5737">
        <f t="shared" si="539"/>
        <v>0.81576906277086902</v>
      </c>
      <c r="K5737">
        <f t="shared" si="540"/>
        <v>0.48279331556262578</v>
      </c>
      <c r="L5737">
        <f t="shared" si="541"/>
        <v>0.79752219617527065</v>
      </c>
    </row>
    <row r="5738" spans="1:12" x14ac:dyDescent="0.2">
      <c r="A5738" s="1">
        <v>35.975479</v>
      </c>
      <c r="B5738" s="1">
        <v>35.085757999999998</v>
      </c>
      <c r="C5738" s="1">
        <v>34.653843000000002</v>
      </c>
      <c r="D5738" s="1">
        <v>33.162379999999999</v>
      </c>
      <c r="E5738" s="1">
        <v>20.478335999999999</v>
      </c>
      <c r="F5738" s="1">
        <v>26.362663000000001</v>
      </c>
      <c r="G5738">
        <f t="shared" si="536"/>
        <v>0.81452622088449345</v>
      </c>
      <c r="H5738">
        <f t="shared" si="537"/>
        <v>0.80885632901218929</v>
      </c>
      <c r="I5738">
        <f t="shared" si="538"/>
        <v>0.81336794426145087</v>
      </c>
      <c r="J5738">
        <f t="shared" si="539"/>
        <v>0.81594423968148222</v>
      </c>
      <c r="K5738">
        <f t="shared" si="540"/>
        <v>0.48279331556262578</v>
      </c>
      <c r="L5738">
        <f t="shared" si="541"/>
        <v>0.79786533664204839</v>
      </c>
    </row>
    <row r="5739" spans="1:12" x14ac:dyDescent="0.2">
      <c r="A5739" s="1">
        <v>35.975479</v>
      </c>
      <c r="B5739" s="1">
        <v>35.085757999999998</v>
      </c>
      <c r="C5739" s="1">
        <v>34.653843000000002</v>
      </c>
      <c r="D5739" s="1">
        <v>33.162379999999999</v>
      </c>
      <c r="E5739" s="1">
        <v>20.478335999999999</v>
      </c>
      <c r="F5739" s="1">
        <v>26.362663000000001</v>
      </c>
      <c r="G5739">
        <f t="shared" si="536"/>
        <v>0.81452622088449345</v>
      </c>
      <c r="H5739">
        <f t="shared" si="537"/>
        <v>0.80885632901218929</v>
      </c>
      <c r="I5739">
        <f t="shared" si="538"/>
        <v>0.81336794426145087</v>
      </c>
      <c r="J5739">
        <f t="shared" si="539"/>
        <v>0.81594423968148222</v>
      </c>
      <c r="K5739">
        <f t="shared" si="540"/>
        <v>0.48279331556262578</v>
      </c>
      <c r="L5739">
        <f t="shared" si="541"/>
        <v>0.79786533664204839</v>
      </c>
    </row>
    <row r="5740" spans="1:12" x14ac:dyDescent="0.2">
      <c r="A5740" s="1">
        <v>35.975479</v>
      </c>
      <c r="B5740" s="1">
        <v>35.085757999999998</v>
      </c>
      <c r="C5740" s="1">
        <v>34.653843000000002</v>
      </c>
      <c r="D5740" s="1">
        <v>33.162379999999999</v>
      </c>
      <c r="E5740" s="1">
        <v>20.478335999999999</v>
      </c>
      <c r="F5740" s="1">
        <v>26.362663000000001</v>
      </c>
      <c r="G5740">
        <f t="shared" si="536"/>
        <v>0.81452622088449345</v>
      </c>
      <c r="H5740">
        <f t="shared" si="537"/>
        <v>0.80885632901218929</v>
      </c>
      <c r="I5740">
        <f t="shared" si="538"/>
        <v>0.81336794426145087</v>
      </c>
      <c r="J5740">
        <f t="shared" si="539"/>
        <v>0.81594423968148222</v>
      </c>
      <c r="K5740">
        <f t="shared" si="540"/>
        <v>0.48279331556262578</v>
      </c>
      <c r="L5740">
        <f t="shared" si="541"/>
        <v>0.79786533664204839</v>
      </c>
    </row>
    <row r="5741" spans="1:12" x14ac:dyDescent="0.2">
      <c r="A5741" s="1">
        <v>35.977058</v>
      </c>
      <c r="B5741" s="1">
        <v>35.089069000000002</v>
      </c>
      <c r="C5741" s="1">
        <v>34.654789000000001</v>
      </c>
      <c r="D5741" s="1">
        <v>33.164433000000002</v>
      </c>
      <c r="E5741" s="1">
        <v>20.479278999999998</v>
      </c>
      <c r="F5741" s="1">
        <v>26.363448999999999</v>
      </c>
      <c r="G5741">
        <f t="shared" si="536"/>
        <v>0.814622763821919</v>
      </c>
      <c r="H5741">
        <f t="shared" si="537"/>
        <v>0.80905823092700757</v>
      </c>
      <c r="I5741">
        <f t="shared" si="538"/>
        <v>0.81342656553979753</v>
      </c>
      <c r="J5741">
        <f t="shared" si="539"/>
        <v>0.81608689664200951</v>
      </c>
      <c r="K5741">
        <f t="shared" si="540"/>
        <v>0.48329746045696892</v>
      </c>
      <c r="L5741">
        <f t="shared" si="541"/>
        <v>0.79797240627558796</v>
      </c>
    </row>
    <row r="5742" spans="1:12" x14ac:dyDescent="0.2">
      <c r="A5742" s="1">
        <v>35.977058</v>
      </c>
      <c r="B5742" s="1">
        <v>35.089069000000002</v>
      </c>
      <c r="C5742" s="1">
        <v>34.654789000000001</v>
      </c>
      <c r="D5742" s="1">
        <v>33.164433000000002</v>
      </c>
      <c r="E5742" s="1">
        <v>20.479278999999998</v>
      </c>
      <c r="F5742" s="1">
        <v>26.363448999999999</v>
      </c>
      <c r="G5742">
        <f t="shared" si="536"/>
        <v>0.814622763821919</v>
      </c>
      <c r="H5742">
        <f t="shared" si="537"/>
        <v>0.80905823092700757</v>
      </c>
      <c r="I5742">
        <f t="shared" si="538"/>
        <v>0.81342656553979753</v>
      </c>
      <c r="J5742">
        <f t="shared" si="539"/>
        <v>0.81608689664200951</v>
      </c>
      <c r="K5742">
        <f t="shared" si="540"/>
        <v>0.48329746045696892</v>
      </c>
      <c r="L5742">
        <f t="shared" si="541"/>
        <v>0.79797240627558796</v>
      </c>
    </row>
    <row r="5743" spans="1:12" x14ac:dyDescent="0.2">
      <c r="A5743" s="1">
        <v>35.977058</v>
      </c>
      <c r="B5743" s="1">
        <v>35.089069000000002</v>
      </c>
      <c r="C5743" s="1">
        <v>34.654789000000001</v>
      </c>
      <c r="D5743" s="1">
        <v>33.164433000000002</v>
      </c>
      <c r="E5743" s="1">
        <v>20.479278999999998</v>
      </c>
      <c r="F5743" s="1">
        <v>26.363448999999999</v>
      </c>
      <c r="G5743">
        <f t="shared" si="536"/>
        <v>0.814622763821919</v>
      </c>
      <c r="H5743">
        <f t="shared" si="537"/>
        <v>0.80905823092700757</v>
      </c>
      <c r="I5743">
        <f t="shared" si="538"/>
        <v>0.81342656553979753</v>
      </c>
      <c r="J5743">
        <f t="shared" si="539"/>
        <v>0.81608689664200951</v>
      </c>
      <c r="K5743">
        <f t="shared" si="540"/>
        <v>0.48329746045696892</v>
      </c>
      <c r="L5743">
        <f t="shared" si="541"/>
        <v>0.79797240627558796</v>
      </c>
    </row>
    <row r="5744" spans="1:12" x14ac:dyDescent="0.2">
      <c r="A5744" s="1">
        <v>35.979270999999997</v>
      </c>
      <c r="B5744" s="1">
        <v>35.092384000000003</v>
      </c>
      <c r="C5744" s="1">
        <v>34.657158000000003</v>
      </c>
      <c r="D5744" s="1">
        <v>33.166480999999997</v>
      </c>
      <c r="E5744" s="1">
        <v>20.481007000000002</v>
      </c>
      <c r="F5744" s="1">
        <v>26.363292999999999</v>
      </c>
      <c r="G5744">
        <f t="shared" si="536"/>
        <v>0.8147580706746882</v>
      </c>
      <c r="H5744">
        <f t="shared" si="537"/>
        <v>0.80926037675836415</v>
      </c>
      <c r="I5744">
        <f t="shared" si="538"/>
        <v>0.81357336660576296</v>
      </c>
      <c r="J5744">
        <f t="shared" si="539"/>
        <v>0.81622920616717198</v>
      </c>
      <c r="K5744">
        <f t="shared" si="540"/>
        <v>0.48422128058149405</v>
      </c>
      <c r="L5744">
        <f t="shared" si="541"/>
        <v>0.79795115581396925</v>
      </c>
    </row>
    <row r="5745" spans="1:12" x14ac:dyDescent="0.2">
      <c r="A5745" s="1">
        <v>35.979270999999997</v>
      </c>
      <c r="B5745" s="1">
        <v>35.092384000000003</v>
      </c>
      <c r="C5745" s="1">
        <v>34.657158000000003</v>
      </c>
      <c r="D5745" s="1">
        <v>33.166480999999997</v>
      </c>
      <c r="E5745" s="1">
        <v>20.481007000000002</v>
      </c>
      <c r="F5745" s="1">
        <v>26.363292999999999</v>
      </c>
      <c r="G5745">
        <f t="shared" si="536"/>
        <v>0.8147580706746882</v>
      </c>
      <c r="H5745">
        <f t="shared" si="537"/>
        <v>0.80926037675836415</v>
      </c>
      <c r="I5745">
        <f t="shared" si="538"/>
        <v>0.81357336660576296</v>
      </c>
      <c r="J5745">
        <f t="shared" si="539"/>
        <v>0.81622920616717198</v>
      </c>
      <c r="K5745">
        <f t="shared" si="540"/>
        <v>0.48422128058149405</v>
      </c>
      <c r="L5745">
        <f t="shared" si="541"/>
        <v>0.79795115581396925</v>
      </c>
    </row>
    <row r="5746" spans="1:12" x14ac:dyDescent="0.2">
      <c r="A5746" s="1">
        <v>35.979270999999997</v>
      </c>
      <c r="B5746" s="1">
        <v>35.092384000000003</v>
      </c>
      <c r="C5746" s="1">
        <v>34.657158000000003</v>
      </c>
      <c r="D5746" s="1">
        <v>33.166480999999997</v>
      </c>
      <c r="E5746" s="1">
        <v>20.481007000000002</v>
      </c>
      <c r="F5746" s="1">
        <v>26.363292999999999</v>
      </c>
      <c r="G5746">
        <f t="shared" si="536"/>
        <v>0.8147580706746882</v>
      </c>
      <c r="H5746">
        <f t="shared" si="537"/>
        <v>0.80926037675836415</v>
      </c>
      <c r="I5746">
        <f t="shared" si="538"/>
        <v>0.81357336660576296</v>
      </c>
      <c r="J5746">
        <f t="shared" si="539"/>
        <v>0.81622920616717198</v>
      </c>
      <c r="K5746">
        <f t="shared" si="540"/>
        <v>0.48422128058149405</v>
      </c>
      <c r="L5746">
        <f t="shared" si="541"/>
        <v>0.79795115581396925</v>
      </c>
    </row>
    <row r="5747" spans="1:12" x14ac:dyDescent="0.2">
      <c r="A5747" s="1">
        <v>35.980533999999999</v>
      </c>
      <c r="B5747" s="1">
        <v>35.09507</v>
      </c>
      <c r="C5747" s="1">
        <v>34.659367000000003</v>
      </c>
      <c r="D5747" s="1">
        <v>33.167900000000003</v>
      </c>
      <c r="E5747" s="1">
        <v>20.482422</v>
      </c>
      <c r="F5747" s="1">
        <v>26.367069000000001</v>
      </c>
      <c r="G5747">
        <f t="shared" si="536"/>
        <v>0.81483529279626421</v>
      </c>
      <c r="H5747">
        <f t="shared" si="537"/>
        <v>0.80942416671402728</v>
      </c>
      <c r="I5747">
        <f t="shared" si="538"/>
        <v>0.81371025286777965</v>
      </c>
      <c r="J5747">
        <f t="shared" si="539"/>
        <v>0.81632780832352303</v>
      </c>
      <c r="K5747">
        <f t="shared" si="540"/>
        <v>0.48497776523207187</v>
      </c>
      <c r="L5747">
        <f t="shared" si="541"/>
        <v>0.79846552596186593</v>
      </c>
    </row>
    <row r="5748" spans="1:12" x14ac:dyDescent="0.2">
      <c r="A5748" s="1">
        <v>35.980533999999999</v>
      </c>
      <c r="B5748" s="1">
        <v>35.09507</v>
      </c>
      <c r="C5748" s="1">
        <v>34.659367000000003</v>
      </c>
      <c r="D5748" s="1">
        <v>33.167900000000003</v>
      </c>
      <c r="E5748" s="1">
        <v>20.482422</v>
      </c>
      <c r="F5748" s="1">
        <v>26.367069000000001</v>
      </c>
      <c r="G5748">
        <f t="shared" si="536"/>
        <v>0.81483529279626421</v>
      </c>
      <c r="H5748">
        <f t="shared" si="537"/>
        <v>0.80942416671402728</v>
      </c>
      <c r="I5748">
        <f t="shared" si="538"/>
        <v>0.81371025286777965</v>
      </c>
      <c r="J5748">
        <f t="shared" si="539"/>
        <v>0.81632780832352303</v>
      </c>
      <c r="K5748">
        <f t="shared" si="540"/>
        <v>0.48497776523207187</v>
      </c>
      <c r="L5748">
        <f t="shared" si="541"/>
        <v>0.79846552596186593</v>
      </c>
    </row>
    <row r="5749" spans="1:12" x14ac:dyDescent="0.2">
      <c r="A5749" s="1">
        <v>35.980533999999999</v>
      </c>
      <c r="B5749" s="1">
        <v>35.09507</v>
      </c>
      <c r="C5749" s="1">
        <v>34.659367000000003</v>
      </c>
      <c r="D5749" s="1">
        <v>33.167900000000003</v>
      </c>
      <c r="E5749" s="1">
        <v>20.482422</v>
      </c>
      <c r="F5749" s="1">
        <v>26.367069000000001</v>
      </c>
      <c r="G5749">
        <f t="shared" si="536"/>
        <v>0.81483529279626421</v>
      </c>
      <c r="H5749">
        <f t="shared" si="537"/>
        <v>0.80942416671402728</v>
      </c>
      <c r="I5749">
        <f t="shared" si="538"/>
        <v>0.81371025286777965</v>
      </c>
      <c r="J5749">
        <f t="shared" si="539"/>
        <v>0.81632780832352303</v>
      </c>
      <c r="K5749">
        <f t="shared" si="540"/>
        <v>0.48497776523207187</v>
      </c>
      <c r="L5749">
        <f t="shared" si="541"/>
        <v>0.79846552596186593</v>
      </c>
    </row>
    <row r="5750" spans="1:12" x14ac:dyDescent="0.2">
      <c r="A5750" s="1">
        <v>35.980533999999999</v>
      </c>
      <c r="B5750" s="1">
        <v>35.09507</v>
      </c>
      <c r="C5750" s="1">
        <v>34.659367000000003</v>
      </c>
      <c r="D5750" s="1">
        <v>33.167900000000003</v>
      </c>
      <c r="E5750" s="1">
        <v>20.482422</v>
      </c>
      <c r="F5750" s="1">
        <v>26.367069000000001</v>
      </c>
      <c r="G5750">
        <f t="shared" si="536"/>
        <v>0.81483529279626421</v>
      </c>
      <c r="H5750">
        <f t="shared" si="537"/>
        <v>0.80942416671402728</v>
      </c>
      <c r="I5750">
        <f t="shared" si="538"/>
        <v>0.81371025286777965</v>
      </c>
      <c r="J5750">
        <f t="shared" si="539"/>
        <v>0.81632780832352303</v>
      </c>
      <c r="K5750">
        <f t="shared" si="540"/>
        <v>0.48497776523207187</v>
      </c>
      <c r="L5750">
        <f t="shared" si="541"/>
        <v>0.79846552596186593</v>
      </c>
    </row>
    <row r="5751" spans="1:12" x14ac:dyDescent="0.2">
      <c r="A5751" s="1">
        <v>35.982742000000002</v>
      </c>
      <c r="B5751" s="1">
        <v>35.097907999999997</v>
      </c>
      <c r="C5751" s="1">
        <v>34.660313000000002</v>
      </c>
      <c r="D5751" s="1">
        <v>33.169006000000003</v>
      </c>
      <c r="E5751" s="1">
        <v>20.483049000000001</v>
      </c>
      <c r="F5751" s="1">
        <v>26.368959</v>
      </c>
      <c r="G5751">
        <f t="shared" si="536"/>
        <v>0.81497029393992226</v>
      </c>
      <c r="H5751">
        <f t="shared" si="537"/>
        <v>0.80959722549815683</v>
      </c>
      <c r="I5751">
        <f t="shared" si="538"/>
        <v>0.8137688741461262</v>
      </c>
      <c r="J5751">
        <f t="shared" si="539"/>
        <v>0.81640466102607678</v>
      </c>
      <c r="K5751">
        <f t="shared" si="540"/>
        <v>0.48531297079808888</v>
      </c>
      <c r="L5751">
        <f t="shared" si="541"/>
        <v>0.79872298347762971</v>
      </c>
    </row>
    <row r="5752" spans="1:12" x14ac:dyDescent="0.2">
      <c r="A5752" s="1">
        <v>35.982742000000002</v>
      </c>
      <c r="B5752" s="1">
        <v>35.097907999999997</v>
      </c>
      <c r="C5752" s="1">
        <v>34.660313000000002</v>
      </c>
      <c r="D5752" s="1">
        <v>33.169006000000003</v>
      </c>
      <c r="E5752" s="1">
        <v>20.483049000000001</v>
      </c>
      <c r="F5752" s="1">
        <v>26.368959</v>
      </c>
      <c r="G5752">
        <f t="shared" si="536"/>
        <v>0.81497029393992226</v>
      </c>
      <c r="H5752">
        <f t="shared" si="537"/>
        <v>0.80959722549815683</v>
      </c>
      <c r="I5752">
        <f t="shared" si="538"/>
        <v>0.8137688741461262</v>
      </c>
      <c r="J5752">
        <f t="shared" si="539"/>
        <v>0.81640466102607678</v>
      </c>
      <c r="K5752">
        <f t="shared" si="540"/>
        <v>0.48531297079808888</v>
      </c>
      <c r="L5752">
        <f t="shared" si="541"/>
        <v>0.79872298347762971</v>
      </c>
    </row>
    <row r="5753" spans="1:12" x14ac:dyDescent="0.2">
      <c r="A5753" s="1">
        <v>35.982742000000002</v>
      </c>
      <c r="B5753" s="1">
        <v>35.097907999999997</v>
      </c>
      <c r="C5753" s="1">
        <v>34.660313000000002</v>
      </c>
      <c r="D5753" s="1">
        <v>33.169006000000003</v>
      </c>
      <c r="E5753" s="1">
        <v>20.483049000000001</v>
      </c>
      <c r="F5753" s="1">
        <v>26.368959</v>
      </c>
      <c r="G5753">
        <f t="shared" si="536"/>
        <v>0.81497029393992226</v>
      </c>
      <c r="H5753">
        <f t="shared" si="537"/>
        <v>0.80959722549815683</v>
      </c>
      <c r="I5753">
        <f t="shared" si="538"/>
        <v>0.8137688741461262</v>
      </c>
      <c r="J5753">
        <f t="shared" si="539"/>
        <v>0.81640466102607678</v>
      </c>
      <c r="K5753">
        <f t="shared" si="540"/>
        <v>0.48531297079808888</v>
      </c>
      <c r="L5753">
        <f t="shared" si="541"/>
        <v>0.79872298347762971</v>
      </c>
    </row>
    <row r="5754" spans="1:12" x14ac:dyDescent="0.2">
      <c r="A5754" s="1">
        <v>35.985267999999998</v>
      </c>
      <c r="B5754" s="1">
        <v>35.098067999999998</v>
      </c>
      <c r="C5754" s="1">
        <v>34.663628000000003</v>
      </c>
      <c r="D5754" s="1">
        <v>33.172947000000001</v>
      </c>
      <c r="E5754" s="1">
        <v>20.483521</v>
      </c>
      <c r="F5754" s="1">
        <v>26.371006000000001</v>
      </c>
      <c r="G5754">
        <f t="shared" si="536"/>
        <v>0.81512473818307396</v>
      </c>
      <c r="H5754">
        <f t="shared" si="537"/>
        <v>0.80960698215970051</v>
      </c>
      <c r="I5754">
        <f t="shared" si="538"/>
        <v>0.81397429649043829</v>
      </c>
      <c r="J5754">
        <f t="shared" si="539"/>
        <v>0.81667850958011323</v>
      </c>
      <c r="K5754">
        <f t="shared" si="540"/>
        <v>0.48556531055432361</v>
      </c>
      <c r="L5754">
        <f t="shared" si="541"/>
        <v>0.7990018276759201</v>
      </c>
    </row>
    <row r="5755" spans="1:12" x14ac:dyDescent="0.2">
      <c r="A5755" s="1">
        <v>35.985267999999998</v>
      </c>
      <c r="B5755" s="1">
        <v>35.098067999999998</v>
      </c>
      <c r="C5755" s="1">
        <v>34.663628000000003</v>
      </c>
      <c r="D5755" s="1">
        <v>33.172947000000001</v>
      </c>
      <c r="E5755" s="1">
        <v>20.483521</v>
      </c>
      <c r="F5755" s="1">
        <v>26.371006000000001</v>
      </c>
      <c r="G5755">
        <f t="shared" si="536"/>
        <v>0.81512473818307396</v>
      </c>
      <c r="H5755">
        <f t="shared" si="537"/>
        <v>0.80960698215970051</v>
      </c>
      <c r="I5755">
        <f t="shared" si="538"/>
        <v>0.81397429649043829</v>
      </c>
      <c r="J5755">
        <f t="shared" si="539"/>
        <v>0.81667850958011323</v>
      </c>
      <c r="K5755">
        <f t="shared" si="540"/>
        <v>0.48556531055432361</v>
      </c>
      <c r="L5755">
        <f t="shared" si="541"/>
        <v>0.7990018276759201</v>
      </c>
    </row>
    <row r="5756" spans="1:12" x14ac:dyDescent="0.2">
      <c r="A5756" s="1">
        <v>35.985267999999998</v>
      </c>
      <c r="B5756" s="1">
        <v>35.098067999999998</v>
      </c>
      <c r="C5756" s="1">
        <v>34.663628000000003</v>
      </c>
      <c r="D5756" s="1">
        <v>33.172947000000001</v>
      </c>
      <c r="E5756" s="1">
        <v>20.483521</v>
      </c>
      <c r="F5756" s="1">
        <v>26.371006000000001</v>
      </c>
      <c r="G5756">
        <f t="shared" si="536"/>
        <v>0.81512473818307396</v>
      </c>
      <c r="H5756">
        <f t="shared" si="537"/>
        <v>0.80960698215970051</v>
      </c>
      <c r="I5756">
        <f t="shared" si="538"/>
        <v>0.81397429649043829</v>
      </c>
      <c r="J5756">
        <f t="shared" si="539"/>
        <v>0.81667850958011323</v>
      </c>
      <c r="K5756">
        <f t="shared" si="540"/>
        <v>0.48556531055432361</v>
      </c>
      <c r="L5756">
        <f t="shared" si="541"/>
        <v>0.7990018276759201</v>
      </c>
    </row>
    <row r="5757" spans="1:12" x14ac:dyDescent="0.2">
      <c r="A5757" s="1">
        <v>35.987636999999999</v>
      </c>
      <c r="B5757" s="1">
        <v>35.100749999999998</v>
      </c>
      <c r="C5757" s="1">
        <v>34.663155000000003</v>
      </c>
      <c r="D5757" s="1">
        <v>33.174683000000002</v>
      </c>
      <c r="E5757" s="1">
        <v>20.483834999999999</v>
      </c>
      <c r="F5757" s="1">
        <v>26.372893999999999</v>
      </c>
      <c r="G5757">
        <f t="shared" si="536"/>
        <v>0.81526958316012355</v>
      </c>
      <c r="H5757">
        <f t="shared" si="537"/>
        <v>0.80977052819882522</v>
      </c>
      <c r="I5757">
        <f t="shared" si="538"/>
        <v>0.81394498585126496</v>
      </c>
      <c r="J5757">
        <f t="shared" si="539"/>
        <v>0.81679913913855218</v>
      </c>
      <c r="K5757">
        <f t="shared" si="540"/>
        <v>0.48573318064639526</v>
      </c>
      <c r="L5757">
        <f t="shared" si="541"/>
        <v>0.79925901274986799</v>
      </c>
    </row>
    <row r="5758" spans="1:12" x14ac:dyDescent="0.2">
      <c r="A5758" s="1">
        <v>35.987636999999999</v>
      </c>
      <c r="B5758" s="1">
        <v>35.100749999999998</v>
      </c>
      <c r="C5758" s="1">
        <v>34.663155000000003</v>
      </c>
      <c r="D5758" s="1">
        <v>33.174683000000002</v>
      </c>
      <c r="E5758" s="1">
        <v>20.483834999999999</v>
      </c>
      <c r="F5758" s="1">
        <v>26.372893999999999</v>
      </c>
      <c r="G5758">
        <f t="shared" si="536"/>
        <v>0.81526958316012355</v>
      </c>
      <c r="H5758">
        <f t="shared" si="537"/>
        <v>0.80977052819882522</v>
      </c>
      <c r="I5758">
        <f t="shared" si="538"/>
        <v>0.81394498585126496</v>
      </c>
      <c r="J5758">
        <f t="shared" si="539"/>
        <v>0.81679913913855218</v>
      </c>
      <c r="K5758">
        <f t="shared" si="540"/>
        <v>0.48573318064639526</v>
      </c>
      <c r="L5758">
        <f t="shared" si="541"/>
        <v>0.79925901274986799</v>
      </c>
    </row>
    <row r="5759" spans="1:12" x14ac:dyDescent="0.2">
      <c r="A5759" s="1">
        <v>35.987636999999999</v>
      </c>
      <c r="B5759" s="1">
        <v>35.100749999999998</v>
      </c>
      <c r="C5759" s="1">
        <v>34.663155000000003</v>
      </c>
      <c r="D5759" s="1">
        <v>33.174683000000002</v>
      </c>
      <c r="E5759" s="1">
        <v>20.483834999999999</v>
      </c>
      <c r="F5759" s="1">
        <v>26.372893999999999</v>
      </c>
      <c r="G5759">
        <f t="shared" si="536"/>
        <v>0.81526958316012355</v>
      </c>
      <c r="H5759">
        <f t="shared" si="537"/>
        <v>0.80977052819882522</v>
      </c>
      <c r="I5759">
        <f t="shared" si="538"/>
        <v>0.81394498585126496</v>
      </c>
      <c r="J5759">
        <f t="shared" si="539"/>
        <v>0.81679913913855218</v>
      </c>
      <c r="K5759">
        <f t="shared" si="540"/>
        <v>0.48573318064639526</v>
      </c>
      <c r="L5759">
        <f t="shared" si="541"/>
        <v>0.79925901274986799</v>
      </c>
    </row>
    <row r="5760" spans="1:12" x14ac:dyDescent="0.2">
      <c r="A5760" s="1">
        <v>35.988109999999999</v>
      </c>
      <c r="B5760" s="1">
        <v>35.102958999999998</v>
      </c>
      <c r="C5760" s="1">
        <v>34.665680000000002</v>
      </c>
      <c r="D5760" s="1">
        <v>33.175789000000002</v>
      </c>
      <c r="E5760" s="1">
        <v>20.484621000000001</v>
      </c>
      <c r="F5760" s="1">
        <v>26.373524</v>
      </c>
      <c r="G5760">
        <f t="shared" si="536"/>
        <v>0.81529850324207565</v>
      </c>
      <c r="H5760">
        <f t="shared" si="537"/>
        <v>0.80990523110726165</v>
      </c>
      <c r="I5760">
        <f t="shared" si="538"/>
        <v>0.81410145385108024</v>
      </c>
      <c r="J5760">
        <f t="shared" si="539"/>
        <v>0.81687599184110593</v>
      </c>
      <c r="K5760">
        <f t="shared" si="540"/>
        <v>0.48615339049470352</v>
      </c>
      <c r="L5760">
        <f t="shared" si="541"/>
        <v>0.7993448319217894</v>
      </c>
    </row>
    <row r="5761" spans="1:12" x14ac:dyDescent="0.2">
      <c r="A5761" s="1">
        <v>35.988109999999999</v>
      </c>
      <c r="B5761" s="1">
        <v>35.102958999999998</v>
      </c>
      <c r="C5761" s="1">
        <v>34.665680000000002</v>
      </c>
      <c r="D5761" s="1">
        <v>33.175789000000002</v>
      </c>
      <c r="E5761" s="1">
        <v>20.484621000000001</v>
      </c>
      <c r="F5761" s="1">
        <v>26.373524</v>
      </c>
      <c r="G5761">
        <f t="shared" si="536"/>
        <v>0.81529850324207565</v>
      </c>
      <c r="H5761">
        <f t="shared" si="537"/>
        <v>0.80990523110726165</v>
      </c>
      <c r="I5761">
        <f t="shared" si="538"/>
        <v>0.81410145385108024</v>
      </c>
      <c r="J5761">
        <f t="shared" si="539"/>
        <v>0.81687599184110593</v>
      </c>
      <c r="K5761">
        <f t="shared" si="540"/>
        <v>0.48615339049470352</v>
      </c>
      <c r="L5761">
        <f t="shared" si="541"/>
        <v>0.7993448319217894</v>
      </c>
    </row>
    <row r="5762" spans="1:12" x14ac:dyDescent="0.2">
      <c r="A5762" s="1">
        <v>36.190018000000002</v>
      </c>
      <c r="B5762" s="1">
        <v>35.283347999999997</v>
      </c>
      <c r="C5762" s="1">
        <v>34.874290000000002</v>
      </c>
      <c r="D5762" s="1">
        <v>33.366954999999997</v>
      </c>
      <c r="E5762" s="1">
        <v>20.500492000000001</v>
      </c>
      <c r="F5762" s="1">
        <v>26.461041999999999</v>
      </c>
      <c r="G5762">
        <f t="shared" si="536"/>
        <v>0.82764352630079696</v>
      </c>
      <c r="H5762">
        <f t="shared" si="537"/>
        <v>0.82090519622719649</v>
      </c>
      <c r="I5762">
        <f t="shared" si="538"/>
        <v>0.82702849917443766</v>
      </c>
      <c r="J5762">
        <f t="shared" si="539"/>
        <v>0.83015955760638127</v>
      </c>
      <c r="K5762">
        <f t="shared" si="540"/>
        <v>0.49463831479812315</v>
      </c>
      <c r="L5762">
        <f t="shared" si="541"/>
        <v>0.8112666133316403</v>
      </c>
    </row>
    <row r="5763" spans="1:12" x14ac:dyDescent="0.2">
      <c r="A5763" s="1">
        <v>36.190018000000002</v>
      </c>
      <c r="B5763" s="1">
        <v>35.283347999999997</v>
      </c>
      <c r="C5763" s="1">
        <v>34.874290000000002</v>
      </c>
      <c r="D5763" s="1">
        <v>33.366954999999997</v>
      </c>
      <c r="E5763" s="1">
        <v>20.500492000000001</v>
      </c>
      <c r="F5763" s="1">
        <v>26.461041999999999</v>
      </c>
      <c r="G5763">
        <f t="shared" ref="G5763:G5826" si="542">(A5763-22.653563)/(39.00898-22.653563)</f>
        <v>0.82764352630079696</v>
      </c>
      <c r="H5763">
        <f t="shared" ref="H5763:H5826" si="543">(B5763-21.821281)/(38.220333-21.821281)</f>
        <v>0.82090519622719649</v>
      </c>
      <c r="I5763">
        <f t="shared" ref="I5763:I5826" si="544">(C5763-21.52813)/(37.665615-21.52813)</f>
        <v>0.82702849917443766</v>
      </c>
      <c r="J5763">
        <f t="shared" ref="J5763:J5826" si="545">(D5763-21.419991)/(35.811157-21.419991)</f>
        <v>0.83015955760638127</v>
      </c>
      <c r="K5763">
        <f t="shared" si="540"/>
        <v>0.49463831479812315</v>
      </c>
      <c r="L5763">
        <f t="shared" si="541"/>
        <v>0.8112666133316403</v>
      </c>
    </row>
    <row r="5764" spans="1:12" x14ac:dyDescent="0.2">
      <c r="A5764" s="1">
        <v>36.190018000000002</v>
      </c>
      <c r="B5764" s="1">
        <v>35.283347999999997</v>
      </c>
      <c r="C5764" s="1">
        <v>34.874290000000002</v>
      </c>
      <c r="D5764" s="1">
        <v>33.366954999999997</v>
      </c>
      <c r="E5764" s="1">
        <v>20.500492000000001</v>
      </c>
      <c r="F5764" s="1">
        <v>26.461041999999999</v>
      </c>
      <c r="G5764">
        <f t="shared" si="542"/>
        <v>0.82764352630079696</v>
      </c>
      <c r="H5764">
        <f t="shared" si="543"/>
        <v>0.82090519622719649</v>
      </c>
      <c r="I5764">
        <f t="shared" si="544"/>
        <v>0.82702849917443766</v>
      </c>
      <c r="J5764">
        <f t="shared" si="545"/>
        <v>0.83015955760638127</v>
      </c>
      <c r="K5764">
        <f t="shared" si="540"/>
        <v>0.49463831479812315</v>
      </c>
      <c r="L5764">
        <f t="shared" si="541"/>
        <v>0.8112666133316403</v>
      </c>
    </row>
    <row r="5765" spans="1:12" x14ac:dyDescent="0.2">
      <c r="A5765" s="1">
        <v>36.190491000000002</v>
      </c>
      <c r="B5765" s="1">
        <v>35.287135999999997</v>
      </c>
      <c r="C5765" s="1">
        <v>34.873344000000003</v>
      </c>
      <c r="D5765" s="1">
        <v>33.369636999999997</v>
      </c>
      <c r="E5765" s="1">
        <v>20.499548000000001</v>
      </c>
      <c r="F5765" s="1">
        <v>26.460885999999999</v>
      </c>
      <c r="G5765">
        <f t="shared" si="542"/>
        <v>0.82767244638274895</v>
      </c>
      <c r="H5765">
        <f t="shared" si="543"/>
        <v>0.82113618518924136</v>
      </c>
      <c r="I5765">
        <f t="shared" si="544"/>
        <v>0.826969877896091</v>
      </c>
      <c r="J5765">
        <f t="shared" si="545"/>
        <v>0.83034592193572054</v>
      </c>
      <c r="K5765">
        <f t="shared" si="540"/>
        <v>0.49413363528565185</v>
      </c>
      <c r="L5765">
        <f t="shared" si="541"/>
        <v>0.81124536287002158</v>
      </c>
    </row>
    <row r="5766" spans="1:12" x14ac:dyDescent="0.2">
      <c r="A5766" s="1">
        <v>36.190491000000002</v>
      </c>
      <c r="B5766" s="1">
        <v>35.287135999999997</v>
      </c>
      <c r="C5766" s="1">
        <v>34.873344000000003</v>
      </c>
      <c r="D5766" s="1">
        <v>33.369636999999997</v>
      </c>
      <c r="E5766" s="1">
        <v>20.499548000000001</v>
      </c>
      <c r="F5766" s="1">
        <v>26.460885999999999</v>
      </c>
      <c r="G5766">
        <f t="shared" si="542"/>
        <v>0.82767244638274895</v>
      </c>
      <c r="H5766">
        <f t="shared" si="543"/>
        <v>0.82113618518924136</v>
      </c>
      <c r="I5766">
        <f t="shared" si="544"/>
        <v>0.826969877896091</v>
      </c>
      <c r="J5766">
        <f t="shared" si="545"/>
        <v>0.83034592193572054</v>
      </c>
      <c r="K5766">
        <f t="shared" si="540"/>
        <v>0.49413363528565185</v>
      </c>
      <c r="L5766">
        <f t="shared" si="541"/>
        <v>0.81124536287002158</v>
      </c>
    </row>
    <row r="5767" spans="1:12" x14ac:dyDescent="0.2">
      <c r="A5767" s="1">
        <v>36.190491000000002</v>
      </c>
      <c r="B5767" s="1">
        <v>35.287135999999997</v>
      </c>
      <c r="C5767" s="1">
        <v>34.873344000000003</v>
      </c>
      <c r="D5767" s="1">
        <v>33.369636999999997</v>
      </c>
      <c r="E5767" s="1">
        <v>20.499548000000001</v>
      </c>
      <c r="F5767" s="1">
        <v>26.460885999999999</v>
      </c>
      <c r="G5767">
        <f t="shared" si="542"/>
        <v>0.82767244638274895</v>
      </c>
      <c r="H5767">
        <f t="shared" si="543"/>
        <v>0.82113618518924136</v>
      </c>
      <c r="I5767">
        <f t="shared" si="544"/>
        <v>0.826969877896091</v>
      </c>
      <c r="J5767">
        <f t="shared" si="545"/>
        <v>0.83034592193572054</v>
      </c>
      <c r="K5767">
        <f t="shared" si="540"/>
        <v>0.49413363528565185</v>
      </c>
      <c r="L5767">
        <f t="shared" si="541"/>
        <v>0.81124536287002158</v>
      </c>
    </row>
    <row r="5768" spans="1:12" x14ac:dyDescent="0.2">
      <c r="A5768" s="1">
        <v>36.192698999999998</v>
      </c>
      <c r="B5768" s="1">
        <v>35.288871999999998</v>
      </c>
      <c r="C5768" s="1">
        <v>34.875552999999996</v>
      </c>
      <c r="D5768" s="1">
        <v>33.371215999999997</v>
      </c>
      <c r="E5768" s="1">
        <v>20.499863000000001</v>
      </c>
      <c r="F5768" s="1">
        <v>26.463562</v>
      </c>
      <c r="G5768">
        <f t="shared" si="542"/>
        <v>0.82780744752640656</v>
      </c>
      <c r="H5768">
        <f t="shared" si="543"/>
        <v>0.8212420449669896</v>
      </c>
      <c r="I5768">
        <f t="shared" si="544"/>
        <v>0.82710676415810735</v>
      </c>
      <c r="J5768">
        <f t="shared" si="545"/>
        <v>0.83045564202372457</v>
      </c>
      <c r="K5768">
        <f t="shared" si="540"/>
        <v>0.49430203999585171</v>
      </c>
      <c r="L5768">
        <f t="shared" si="541"/>
        <v>0.81160989001932538</v>
      </c>
    </row>
    <row r="5769" spans="1:12" x14ac:dyDescent="0.2">
      <c r="A5769" s="1">
        <v>36.192698999999998</v>
      </c>
      <c r="B5769" s="1">
        <v>35.288871999999998</v>
      </c>
      <c r="C5769" s="1">
        <v>34.875552999999996</v>
      </c>
      <c r="D5769" s="1">
        <v>33.371215999999997</v>
      </c>
      <c r="E5769" s="1">
        <v>20.499863000000001</v>
      </c>
      <c r="F5769" s="1">
        <v>26.463562</v>
      </c>
      <c r="G5769">
        <f t="shared" si="542"/>
        <v>0.82780744752640656</v>
      </c>
      <c r="H5769">
        <f t="shared" si="543"/>
        <v>0.8212420449669896</v>
      </c>
      <c r="I5769">
        <f t="shared" si="544"/>
        <v>0.82710676415810735</v>
      </c>
      <c r="J5769">
        <f t="shared" si="545"/>
        <v>0.83045564202372457</v>
      </c>
      <c r="K5769">
        <f t="shared" si="540"/>
        <v>0.49430203999585171</v>
      </c>
      <c r="L5769">
        <f t="shared" si="541"/>
        <v>0.81160989001932538</v>
      </c>
    </row>
    <row r="5770" spans="1:12" x14ac:dyDescent="0.2">
      <c r="A5770" s="1">
        <v>36.192698999999998</v>
      </c>
      <c r="B5770" s="1">
        <v>35.288871999999998</v>
      </c>
      <c r="C5770" s="1">
        <v>34.875552999999996</v>
      </c>
      <c r="D5770" s="1">
        <v>33.371215999999997</v>
      </c>
      <c r="E5770" s="1">
        <v>20.499863000000001</v>
      </c>
      <c r="F5770" s="1">
        <v>26.463562</v>
      </c>
      <c r="G5770">
        <f t="shared" si="542"/>
        <v>0.82780744752640656</v>
      </c>
      <c r="H5770">
        <f t="shared" si="543"/>
        <v>0.8212420449669896</v>
      </c>
      <c r="I5770">
        <f t="shared" si="544"/>
        <v>0.82710676415810735</v>
      </c>
      <c r="J5770">
        <f t="shared" si="545"/>
        <v>0.83045564202372457</v>
      </c>
      <c r="K5770">
        <f t="shared" si="540"/>
        <v>0.49430203999585171</v>
      </c>
      <c r="L5770">
        <f t="shared" si="541"/>
        <v>0.81160989001932538</v>
      </c>
    </row>
    <row r="5771" spans="1:12" x14ac:dyDescent="0.2">
      <c r="A5771" s="1">
        <v>36.19191</v>
      </c>
      <c r="B5771" s="1">
        <v>35.291080000000001</v>
      </c>
      <c r="C5771" s="1">
        <v>34.879814000000003</v>
      </c>
      <c r="D5771" s="1">
        <v>33.373424999999997</v>
      </c>
      <c r="E5771" s="1">
        <v>20.500333999999999</v>
      </c>
      <c r="F5771" s="1">
        <v>26.463089</v>
      </c>
      <c r="G5771">
        <f t="shared" si="542"/>
        <v>0.82775920662860503</v>
      </c>
      <c r="H5771">
        <f t="shared" si="543"/>
        <v>0.82137668689629151</v>
      </c>
      <c r="I5771">
        <f t="shared" si="544"/>
        <v>0.82737080778076644</v>
      </c>
      <c r="J5771">
        <f t="shared" si="545"/>
        <v>0.83060913896761368</v>
      </c>
      <c r="K5771">
        <f t="shared" si="540"/>
        <v>0.49455384513395823</v>
      </c>
      <c r="L5771">
        <f t="shared" si="541"/>
        <v>0.81154545752993068</v>
      </c>
    </row>
    <row r="5772" spans="1:12" x14ac:dyDescent="0.2">
      <c r="A5772" s="1">
        <v>36.19191</v>
      </c>
      <c r="B5772" s="1">
        <v>35.291080000000001</v>
      </c>
      <c r="C5772" s="1">
        <v>34.879814000000003</v>
      </c>
      <c r="D5772" s="1">
        <v>33.373424999999997</v>
      </c>
      <c r="E5772" s="1">
        <v>20.500333999999999</v>
      </c>
      <c r="F5772" s="1">
        <v>26.463089</v>
      </c>
      <c r="G5772">
        <f t="shared" si="542"/>
        <v>0.82775920662860503</v>
      </c>
      <c r="H5772">
        <f t="shared" si="543"/>
        <v>0.82137668689629151</v>
      </c>
      <c r="I5772">
        <f t="shared" si="544"/>
        <v>0.82737080778076644</v>
      </c>
      <c r="J5772">
        <f t="shared" si="545"/>
        <v>0.83060913896761368</v>
      </c>
      <c r="K5772">
        <f t="shared" si="540"/>
        <v>0.49455384513395823</v>
      </c>
      <c r="L5772">
        <f t="shared" si="541"/>
        <v>0.81154545752993068</v>
      </c>
    </row>
    <row r="5773" spans="1:12" x14ac:dyDescent="0.2">
      <c r="A5773" s="1">
        <v>36.19191</v>
      </c>
      <c r="B5773" s="1">
        <v>35.291080000000001</v>
      </c>
      <c r="C5773" s="1">
        <v>34.879814000000003</v>
      </c>
      <c r="D5773" s="1">
        <v>33.373424999999997</v>
      </c>
      <c r="E5773" s="1">
        <v>20.500333999999999</v>
      </c>
      <c r="F5773" s="1">
        <v>26.463089</v>
      </c>
      <c r="G5773">
        <f t="shared" si="542"/>
        <v>0.82775920662860503</v>
      </c>
      <c r="H5773">
        <f t="shared" si="543"/>
        <v>0.82137668689629151</v>
      </c>
      <c r="I5773">
        <f t="shared" si="544"/>
        <v>0.82737080778076644</v>
      </c>
      <c r="J5773">
        <f t="shared" si="545"/>
        <v>0.83060913896761368</v>
      </c>
      <c r="K5773">
        <f t="shared" si="540"/>
        <v>0.49455384513395823</v>
      </c>
      <c r="L5773">
        <f t="shared" si="541"/>
        <v>0.81154545752993068</v>
      </c>
    </row>
    <row r="5774" spans="1:12" x14ac:dyDescent="0.2">
      <c r="A5774" s="1">
        <v>36.19191</v>
      </c>
      <c r="B5774" s="1">
        <v>35.291080000000001</v>
      </c>
      <c r="C5774" s="1">
        <v>34.879814000000003</v>
      </c>
      <c r="D5774" s="1">
        <v>33.373424999999997</v>
      </c>
      <c r="E5774" s="1">
        <v>20.500333999999999</v>
      </c>
      <c r="F5774" s="1">
        <v>26.463089</v>
      </c>
      <c r="G5774">
        <f t="shared" si="542"/>
        <v>0.82775920662860503</v>
      </c>
      <c r="H5774">
        <f t="shared" si="543"/>
        <v>0.82137668689629151</v>
      </c>
      <c r="I5774">
        <f t="shared" si="544"/>
        <v>0.82737080778076644</v>
      </c>
      <c r="J5774">
        <f t="shared" si="545"/>
        <v>0.83060913896761368</v>
      </c>
      <c r="K5774">
        <f t="shared" si="540"/>
        <v>0.49455384513395823</v>
      </c>
      <c r="L5774">
        <f t="shared" si="541"/>
        <v>0.81154545752993068</v>
      </c>
    </row>
    <row r="5775" spans="1:12" x14ac:dyDescent="0.2">
      <c r="A5775" s="1">
        <v>36.191437000000001</v>
      </c>
      <c r="B5775" s="1">
        <v>35.292503000000004</v>
      </c>
      <c r="C5775" s="1">
        <v>34.881549999999997</v>
      </c>
      <c r="D5775" s="1">
        <v>33.376418999999999</v>
      </c>
      <c r="E5775" s="1">
        <v>20.499548000000001</v>
      </c>
      <c r="F5775" s="1">
        <v>26.464191</v>
      </c>
      <c r="G5775">
        <f t="shared" si="542"/>
        <v>0.82773028654665304</v>
      </c>
      <c r="H5775">
        <f t="shared" si="543"/>
        <v>0.82146346020489514</v>
      </c>
      <c r="I5775">
        <f t="shared" si="544"/>
        <v>0.82747838340360935</v>
      </c>
      <c r="J5775">
        <f t="shared" si="545"/>
        <v>0.83081718326367704</v>
      </c>
      <c r="K5775">
        <f t="shared" si="540"/>
        <v>0.49413363528565185</v>
      </c>
      <c r="L5775">
        <f t="shared" si="541"/>
        <v>0.8116955729703389</v>
      </c>
    </row>
    <row r="5776" spans="1:12" x14ac:dyDescent="0.2">
      <c r="A5776" s="1">
        <v>36.191437000000001</v>
      </c>
      <c r="B5776" s="1">
        <v>35.292503000000004</v>
      </c>
      <c r="C5776" s="1">
        <v>34.881549999999997</v>
      </c>
      <c r="D5776" s="1">
        <v>33.376418999999999</v>
      </c>
      <c r="E5776" s="1">
        <v>20.499548000000001</v>
      </c>
      <c r="F5776" s="1">
        <v>26.464191</v>
      </c>
      <c r="G5776">
        <f t="shared" si="542"/>
        <v>0.82773028654665304</v>
      </c>
      <c r="H5776">
        <f t="shared" si="543"/>
        <v>0.82146346020489514</v>
      </c>
      <c r="I5776">
        <f t="shared" si="544"/>
        <v>0.82747838340360935</v>
      </c>
      <c r="J5776">
        <f t="shared" si="545"/>
        <v>0.83081718326367704</v>
      </c>
      <c r="K5776">
        <f t="shared" si="540"/>
        <v>0.49413363528565185</v>
      </c>
      <c r="L5776">
        <f t="shared" si="541"/>
        <v>0.8116955729703389</v>
      </c>
    </row>
    <row r="5777" spans="1:12" x14ac:dyDescent="0.2">
      <c r="A5777" s="1">
        <v>36.191437000000001</v>
      </c>
      <c r="B5777" s="1">
        <v>35.292503000000004</v>
      </c>
      <c r="C5777" s="1">
        <v>34.881549999999997</v>
      </c>
      <c r="D5777" s="1">
        <v>33.376418999999999</v>
      </c>
      <c r="E5777" s="1">
        <v>20.499548000000001</v>
      </c>
      <c r="F5777" s="1">
        <v>26.464191</v>
      </c>
      <c r="G5777">
        <f t="shared" si="542"/>
        <v>0.82773028654665304</v>
      </c>
      <c r="H5777">
        <f t="shared" si="543"/>
        <v>0.82146346020489514</v>
      </c>
      <c r="I5777">
        <f t="shared" si="544"/>
        <v>0.82747838340360935</v>
      </c>
      <c r="J5777">
        <f t="shared" si="545"/>
        <v>0.83081718326367704</v>
      </c>
      <c r="K5777">
        <f t="shared" ref="K5777:K5840" si="546">(E5777-19.575274)/(21.445768-19.575274)</f>
        <v>0.49413363528565185</v>
      </c>
      <c r="L5777">
        <f t="shared" ref="L5777:L5840" si="547">(F5777-20.50552)/(27.846537-20.50552)</f>
        <v>0.8116955729703389</v>
      </c>
    </row>
    <row r="5778" spans="1:12" x14ac:dyDescent="0.2">
      <c r="A5778" s="1">
        <v>36.192855999999999</v>
      </c>
      <c r="B5778" s="1">
        <v>35.297550000000001</v>
      </c>
      <c r="C5778" s="1">
        <v>34.883285999999998</v>
      </c>
      <c r="D5778" s="1">
        <v>33.378788</v>
      </c>
      <c r="E5778" s="1">
        <v>20.500492000000001</v>
      </c>
      <c r="F5778" s="1">
        <v>26.466394000000001</v>
      </c>
      <c r="G5778">
        <f t="shared" si="542"/>
        <v>0.82781704679250911</v>
      </c>
      <c r="H5778">
        <f t="shared" si="543"/>
        <v>0.8217712218974611</v>
      </c>
      <c r="I5778">
        <f t="shared" si="544"/>
        <v>0.82758595902645271</v>
      </c>
      <c r="J5778">
        <f t="shared" si="545"/>
        <v>0.83098179813921946</v>
      </c>
      <c r="K5778">
        <f t="shared" si="546"/>
        <v>0.49463831479812315</v>
      </c>
      <c r="L5778">
        <f t="shared" si="547"/>
        <v>0.81199566763024789</v>
      </c>
    </row>
    <row r="5779" spans="1:12" x14ac:dyDescent="0.2">
      <c r="A5779" s="1">
        <v>36.192855999999999</v>
      </c>
      <c r="B5779" s="1">
        <v>35.297550000000001</v>
      </c>
      <c r="C5779" s="1">
        <v>34.883285999999998</v>
      </c>
      <c r="D5779" s="1">
        <v>33.378788</v>
      </c>
      <c r="E5779" s="1">
        <v>20.500492000000001</v>
      </c>
      <c r="F5779" s="1">
        <v>26.466394000000001</v>
      </c>
      <c r="G5779">
        <f t="shared" si="542"/>
        <v>0.82781704679250911</v>
      </c>
      <c r="H5779">
        <f t="shared" si="543"/>
        <v>0.8217712218974611</v>
      </c>
      <c r="I5779">
        <f t="shared" si="544"/>
        <v>0.82758595902645271</v>
      </c>
      <c r="J5779">
        <f t="shared" si="545"/>
        <v>0.83098179813921946</v>
      </c>
      <c r="K5779">
        <f t="shared" si="546"/>
        <v>0.49463831479812315</v>
      </c>
      <c r="L5779">
        <f t="shared" si="547"/>
        <v>0.81199566763024789</v>
      </c>
    </row>
    <row r="5780" spans="1:12" x14ac:dyDescent="0.2">
      <c r="A5780" s="1">
        <v>36.192855999999999</v>
      </c>
      <c r="B5780" s="1">
        <v>35.297550000000001</v>
      </c>
      <c r="C5780" s="1">
        <v>34.883285999999998</v>
      </c>
      <c r="D5780" s="1">
        <v>33.378788</v>
      </c>
      <c r="E5780" s="1">
        <v>20.500492000000001</v>
      </c>
      <c r="F5780" s="1">
        <v>26.466394000000001</v>
      </c>
      <c r="G5780">
        <f t="shared" si="542"/>
        <v>0.82781704679250911</v>
      </c>
      <c r="H5780">
        <f t="shared" si="543"/>
        <v>0.8217712218974611</v>
      </c>
      <c r="I5780">
        <f t="shared" si="544"/>
        <v>0.82758595902645271</v>
      </c>
      <c r="J5780">
        <f t="shared" si="545"/>
        <v>0.83098179813921946</v>
      </c>
      <c r="K5780">
        <f t="shared" si="546"/>
        <v>0.49463831479812315</v>
      </c>
      <c r="L5780">
        <f t="shared" si="547"/>
        <v>0.81199566763024789</v>
      </c>
    </row>
    <row r="5781" spans="1:12" x14ac:dyDescent="0.2">
      <c r="A5781" s="1">
        <v>36.193961999999999</v>
      </c>
      <c r="B5781" s="1">
        <v>35.298813000000003</v>
      </c>
      <c r="C5781" s="1">
        <v>34.884704999999997</v>
      </c>
      <c r="D5781" s="1">
        <v>33.380363000000003</v>
      </c>
      <c r="E5781" s="1">
        <v>20.500648000000002</v>
      </c>
      <c r="F5781" s="1">
        <v>26.469069999999999</v>
      </c>
      <c r="G5781">
        <f t="shared" si="542"/>
        <v>0.82788466964798257</v>
      </c>
      <c r="H5781">
        <f t="shared" si="543"/>
        <v>0.82184823854452105</v>
      </c>
      <c r="I5781">
        <f t="shared" si="544"/>
        <v>0.8276738909439727</v>
      </c>
      <c r="J5781">
        <f t="shared" si="545"/>
        <v>0.83109124027893233</v>
      </c>
      <c r="K5781">
        <f t="shared" si="546"/>
        <v>0.49472171522603176</v>
      </c>
      <c r="L5781">
        <f t="shared" si="547"/>
        <v>0.81236019477955124</v>
      </c>
    </row>
    <row r="5782" spans="1:12" x14ac:dyDescent="0.2">
      <c r="A5782" s="1">
        <v>36.193961999999999</v>
      </c>
      <c r="B5782" s="1">
        <v>35.298813000000003</v>
      </c>
      <c r="C5782" s="1">
        <v>34.884704999999997</v>
      </c>
      <c r="D5782" s="1">
        <v>33.380363000000003</v>
      </c>
      <c r="E5782" s="1">
        <v>20.500648000000002</v>
      </c>
      <c r="F5782" s="1">
        <v>26.469069999999999</v>
      </c>
      <c r="G5782">
        <f t="shared" si="542"/>
        <v>0.82788466964798257</v>
      </c>
      <c r="H5782">
        <f t="shared" si="543"/>
        <v>0.82184823854452105</v>
      </c>
      <c r="I5782">
        <f t="shared" si="544"/>
        <v>0.8276738909439727</v>
      </c>
      <c r="J5782">
        <f t="shared" si="545"/>
        <v>0.83109124027893233</v>
      </c>
      <c r="K5782">
        <f t="shared" si="546"/>
        <v>0.49472171522603176</v>
      </c>
      <c r="L5782">
        <f t="shared" si="547"/>
        <v>0.81236019477955124</v>
      </c>
    </row>
    <row r="5783" spans="1:12" x14ac:dyDescent="0.2">
      <c r="A5783" s="1">
        <v>36.193961999999999</v>
      </c>
      <c r="B5783" s="1">
        <v>35.298813000000003</v>
      </c>
      <c r="C5783" s="1">
        <v>34.884704999999997</v>
      </c>
      <c r="D5783" s="1">
        <v>33.380363000000003</v>
      </c>
      <c r="E5783" s="1">
        <v>20.500648000000002</v>
      </c>
      <c r="F5783" s="1">
        <v>26.469069999999999</v>
      </c>
      <c r="G5783">
        <f t="shared" si="542"/>
        <v>0.82788466964798257</v>
      </c>
      <c r="H5783">
        <f t="shared" si="543"/>
        <v>0.82184823854452105</v>
      </c>
      <c r="I5783">
        <f t="shared" si="544"/>
        <v>0.8276738909439727</v>
      </c>
      <c r="J5783">
        <f t="shared" si="545"/>
        <v>0.83109124027893233</v>
      </c>
      <c r="K5783">
        <f t="shared" si="546"/>
        <v>0.49472171522603176</v>
      </c>
      <c r="L5783">
        <f t="shared" si="547"/>
        <v>0.81236019477955124</v>
      </c>
    </row>
    <row r="5784" spans="1:12" x14ac:dyDescent="0.2">
      <c r="A5784" s="1">
        <v>36.197594000000002</v>
      </c>
      <c r="B5784" s="1">
        <v>35.301498000000002</v>
      </c>
      <c r="C5784" s="1">
        <v>34.886600000000001</v>
      </c>
      <c r="D5784" s="1">
        <v>33.382255999999998</v>
      </c>
      <c r="E5784" s="1">
        <v>20.502535000000002</v>
      </c>
      <c r="F5784" s="1">
        <v>26.468596999999999</v>
      </c>
      <c r="G5784">
        <f t="shared" si="542"/>
        <v>0.82810673674660829</v>
      </c>
      <c r="H5784">
        <f t="shared" si="543"/>
        <v>0.82201196752104966</v>
      </c>
      <c r="I5784">
        <f t="shared" si="544"/>
        <v>0.82779131940324024</v>
      </c>
      <c r="J5784">
        <f t="shared" si="545"/>
        <v>0.83122277930780575</v>
      </c>
      <c r="K5784">
        <f t="shared" si="546"/>
        <v>0.49573053963284625</v>
      </c>
      <c r="L5784">
        <f t="shared" si="547"/>
        <v>0.81229576229015654</v>
      </c>
    </row>
    <row r="5785" spans="1:12" x14ac:dyDescent="0.2">
      <c r="A5785" s="1">
        <v>36.197594000000002</v>
      </c>
      <c r="B5785" s="1">
        <v>35.301498000000002</v>
      </c>
      <c r="C5785" s="1">
        <v>34.886600000000001</v>
      </c>
      <c r="D5785" s="1">
        <v>33.382255999999998</v>
      </c>
      <c r="E5785" s="1">
        <v>20.502535000000002</v>
      </c>
      <c r="F5785" s="1">
        <v>26.468596999999999</v>
      </c>
      <c r="G5785">
        <f t="shared" si="542"/>
        <v>0.82810673674660829</v>
      </c>
      <c r="H5785">
        <f t="shared" si="543"/>
        <v>0.82201196752104966</v>
      </c>
      <c r="I5785">
        <f t="shared" si="544"/>
        <v>0.82779131940324024</v>
      </c>
      <c r="J5785">
        <f t="shared" si="545"/>
        <v>0.83122277930780575</v>
      </c>
      <c r="K5785">
        <f t="shared" si="546"/>
        <v>0.49573053963284625</v>
      </c>
      <c r="L5785">
        <f t="shared" si="547"/>
        <v>0.81229576229015654</v>
      </c>
    </row>
    <row r="5786" spans="1:12" x14ac:dyDescent="0.2">
      <c r="A5786" s="1">
        <v>36.197594000000002</v>
      </c>
      <c r="B5786" s="1">
        <v>35.301498000000002</v>
      </c>
      <c r="C5786" s="1">
        <v>34.886600000000001</v>
      </c>
      <c r="D5786" s="1">
        <v>33.382255999999998</v>
      </c>
      <c r="E5786" s="1">
        <v>20.502535000000002</v>
      </c>
      <c r="F5786" s="1">
        <v>26.468596999999999</v>
      </c>
      <c r="G5786">
        <f t="shared" si="542"/>
        <v>0.82810673674660829</v>
      </c>
      <c r="H5786">
        <f t="shared" si="543"/>
        <v>0.82201196752104966</v>
      </c>
      <c r="I5786">
        <f t="shared" si="544"/>
        <v>0.82779131940324024</v>
      </c>
      <c r="J5786">
        <f t="shared" si="545"/>
        <v>0.83122277930780575</v>
      </c>
      <c r="K5786">
        <f t="shared" si="546"/>
        <v>0.49573053963284625</v>
      </c>
      <c r="L5786">
        <f t="shared" si="547"/>
        <v>0.81229576229015654</v>
      </c>
    </row>
    <row r="5787" spans="1:12" x14ac:dyDescent="0.2">
      <c r="A5787" s="1">
        <v>36.199013000000001</v>
      </c>
      <c r="B5787" s="1">
        <v>35.304653000000002</v>
      </c>
      <c r="C5787" s="1">
        <v>34.888019999999997</v>
      </c>
      <c r="D5787" s="1">
        <v>33.384307999999997</v>
      </c>
      <c r="E5787" s="1">
        <v>20.501276000000001</v>
      </c>
      <c r="F5787" s="1">
        <v>26.470801999999999</v>
      </c>
      <c r="G5787">
        <f t="shared" si="542"/>
        <v>0.82819349699246436</v>
      </c>
      <c r="H5787">
        <f t="shared" si="543"/>
        <v>0.82220435669086267</v>
      </c>
      <c r="I5787">
        <f t="shared" si="544"/>
        <v>0.82787931328828468</v>
      </c>
      <c r="J5787">
        <f t="shared" si="545"/>
        <v>0.83136536678125983</v>
      </c>
      <c r="K5787">
        <f t="shared" si="546"/>
        <v>0.4950574554101751</v>
      </c>
      <c r="L5787">
        <f t="shared" si="547"/>
        <v>0.81259612939188097</v>
      </c>
    </row>
    <row r="5788" spans="1:12" x14ac:dyDescent="0.2">
      <c r="A5788" s="1">
        <v>36.199013000000001</v>
      </c>
      <c r="B5788" s="1">
        <v>35.304653000000002</v>
      </c>
      <c r="C5788" s="1">
        <v>34.888019999999997</v>
      </c>
      <c r="D5788" s="1">
        <v>33.384307999999997</v>
      </c>
      <c r="E5788" s="1">
        <v>20.501276000000001</v>
      </c>
      <c r="F5788" s="1">
        <v>26.470801999999999</v>
      </c>
      <c r="G5788">
        <f t="shared" si="542"/>
        <v>0.82819349699246436</v>
      </c>
      <c r="H5788">
        <f t="shared" si="543"/>
        <v>0.82220435669086267</v>
      </c>
      <c r="I5788">
        <f t="shared" si="544"/>
        <v>0.82787931328828468</v>
      </c>
      <c r="J5788">
        <f t="shared" si="545"/>
        <v>0.83136536678125983</v>
      </c>
      <c r="K5788">
        <f t="shared" si="546"/>
        <v>0.4950574554101751</v>
      </c>
      <c r="L5788">
        <f t="shared" si="547"/>
        <v>0.81259612939188097</v>
      </c>
    </row>
    <row r="5789" spans="1:12" x14ac:dyDescent="0.2">
      <c r="A5789" s="1">
        <v>36.199013000000001</v>
      </c>
      <c r="B5789" s="1">
        <v>35.304653000000002</v>
      </c>
      <c r="C5789" s="1">
        <v>34.888019999999997</v>
      </c>
      <c r="D5789" s="1">
        <v>33.384307999999997</v>
      </c>
      <c r="E5789" s="1">
        <v>20.501276000000001</v>
      </c>
      <c r="F5789" s="1">
        <v>26.470801999999999</v>
      </c>
      <c r="G5789">
        <f t="shared" si="542"/>
        <v>0.82819349699246436</v>
      </c>
      <c r="H5789">
        <f t="shared" si="543"/>
        <v>0.82220435669086267</v>
      </c>
      <c r="I5789">
        <f t="shared" si="544"/>
        <v>0.82787931328828468</v>
      </c>
      <c r="J5789">
        <f t="shared" si="545"/>
        <v>0.83136536678125983</v>
      </c>
      <c r="K5789">
        <f t="shared" si="546"/>
        <v>0.4950574554101751</v>
      </c>
      <c r="L5789">
        <f t="shared" si="547"/>
        <v>0.81259612939188097</v>
      </c>
    </row>
    <row r="5790" spans="1:12" x14ac:dyDescent="0.2">
      <c r="A5790" s="1">
        <v>36.199013000000001</v>
      </c>
      <c r="B5790" s="1">
        <v>35.304653000000002</v>
      </c>
      <c r="C5790" s="1">
        <v>34.888019999999997</v>
      </c>
      <c r="D5790" s="1">
        <v>33.384307999999997</v>
      </c>
      <c r="E5790" s="1">
        <v>20.501276000000001</v>
      </c>
      <c r="F5790" s="1">
        <v>26.470801999999999</v>
      </c>
      <c r="G5790">
        <f t="shared" si="542"/>
        <v>0.82819349699246436</v>
      </c>
      <c r="H5790">
        <f t="shared" si="543"/>
        <v>0.82220435669086267</v>
      </c>
      <c r="I5790">
        <f t="shared" si="544"/>
        <v>0.82787931328828468</v>
      </c>
      <c r="J5790">
        <f t="shared" si="545"/>
        <v>0.83136536678125983</v>
      </c>
      <c r="K5790">
        <f t="shared" si="546"/>
        <v>0.4950574554101751</v>
      </c>
      <c r="L5790">
        <f t="shared" si="547"/>
        <v>0.81259612939188097</v>
      </c>
    </row>
    <row r="5791" spans="1:12" x14ac:dyDescent="0.2">
      <c r="A5791" s="1">
        <v>36.199962999999997</v>
      </c>
      <c r="B5791" s="1">
        <v>35.307338999999999</v>
      </c>
      <c r="C5791" s="1">
        <v>34.888966000000003</v>
      </c>
      <c r="D5791" s="1">
        <v>33.385727000000003</v>
      </c>
      <c r="E5791" s="1">
        <v>20.503633000000001</v>
      </c>
      <c r="F5791" s="1">
        <v>26.471117</v>
      </c>
      <c r="G5791">
        <f t="shared" si="542"/>
        <v>0.82825158172365743</v>
      </c>
      <c r="H5791">
        <f t="shared" si="543"/>
        <v>0.8223681466465258</v>
      </c>
      <c r="I5791">
        <f t="shared" si="544"/>
        <v>0.82793793456663178</v>
      </c>
      <c r="J5791">
        <f t="shared" si="545"/>
        <v>0.83146396893761088</v>
      </c>
      <c r="K5791">
        <f t="shared" si="546"/>
        <v>0.49631755033696978</v>
      </c>
      <c r="L5791">
        <f t="shared" si="547"/>
        <v>0.81263903897784162</v>
      </c>
    </row>
    <row r="5792" spans="1:12" x14ac:dyDescent="0.2">
      <c r="A5792" s="1">
        <v>36.205486000000001</v>
      </c>
      <c r="B5792" s="1">
        <v>35.314281000000001</v>
      </c>
      <c r="C5792" s="1">
        <v>34.893700000000003</v>
      </c>
      <c r="D5792" s="1">
        <v>33.389828000000001</v>
      </c>
      <c r="E5792" s="1">
        <v>20.503633000000001</v>
      </c>
      <c r="F5792" s="1">
        <v>26.471432</v>
      </c>
      <c r="G5792">
        <f t="shared" si="542"/>
        <v>0.82858926800826904</v>
      </c>
      <c r="H5792">
        <f t="shared" si="543"/>
        <v>0.82279146379924917</v>
      </c>
      <c r="I5792">
        <f t="shared" si="544"/>
        <v>0.82823128882846364</v>
      </c>
      <c r="J5792">
        <f t="shared" si="545"/>
        <v>0.83174893542330064</v>
      </c>
      <c r="K5792">
        <f t="shared" si="546"/>
        <v>0.49631755033696978</v>
      </c>
      <c r="L5792">
        <f t="shared" si="547"/>
        <v>0.81268194856380238</v>
      </c>
    </row>
    <row r="5793" spans="1:12" x14ac:dyDescent="0.2">
      <c r="A5793" s="1">
        <v>36.208011999999997</v>
      </c>
      <c r="B5793" s="1">
        <v>35.318699000000002</v>
      </c>
      <c r="C5793" s="1">
        <v>34.896225000000001</v>
      </c>
      <c r="D5793" s="1">
        <v>33.392982000000003</v>
      </c>
      <c r="E5793" s="1">
        <v>20.504418999999999</v>
      </c>
      <c r="F5793" s="1">
        <v>26.472376000000001</v>
      </c>
      <c r="G5793">
        <f t="shared" si="542"/>
        <v>0.82874371225142074</v>
      </c>
      <c r="H5793">
        <f t="shared" si="543"/>
        <v>0.82306086961612202</v>
      </c>
      <c r="I5793">
        <f t="shared" si="544"/>
        <v>0.82838775682827892</v>
      </c>
      <c r="J5793">
        <f t="shared" si="545"/>
        <v>0.83196809765101742</v>
      </c>
      <c r="K5793">
        <f t="shared" si="546"/>
        <v>0.49673776018527616</v>
      </c>
      <c r="L5793">
        <f t="shared" si="547"/>
        <v>0.81281054110077655</v>
      </c>
    </row>
    <row r="5794" spans="1:12" x14ac:dyDescent="0.2">
      <c r="A5794" s="1">
        <v>36.208011999999997</v>
      </c>
      <c r="B5794" s="1">
        <v>35.318699000000002</v>
      </c>
      <c r="C5794" s="1">
        <v>34.896225000000001</v>
      </c>
      <c r="D5794" s="1">
        <v>33.392982000000003</v>
      </c>
      <c r="E5794" s="1">
        <v>20.504418999999999</v>
      </c>
      <c r="F5794" s="1">
        <v>26.472376000000001</v>
      </c>
      <c r="G5794">
        <f t="shared" si="542"/>
        <v>0.82874371225142074</v>
      </c>
      <c r="H5794">
        <f t="shared" si="543"/>
        <v>0.82306086961612202</v>
      </c>
      <c r="I5794">
        <f t="shared" si="544"/>
        <v>0.82838775682827892</v>
      </c>
      <c r="J5794">
        <f t="shared" si="545"/>
        <v>0.83196809765101742</v>
      </c>
      <c r="K5794">
        <f t="shared" si="546"/>
        <v>0.49673776018527616</v>
      </c>
      <c r="L5794">
        <f t="shared" si="547"/>
        <v>0.81281054110077655</v>
      </c>
    </row>
    <row r="5795" spans="1:12" x14ac:dyDescent="0.2">
      <c r="A5795" s="1">
        <v>36.208011999999997</v>
      </c>
      <c r="B5795" s="1">
        <v>35.318699000000002</v>
      </c>
      <c r="C5795" s="1">
        <v>34.896225000000001</v>
      </c>
      <c r="D5795" s="1">
        <v>33.392982000000003</v>
      </c>
      <c r="E5795" s="1">
        <v>20.504418999999999</v>
      </c>
      <c r="F5795" s="1">
        <v>26.472376000000001</v>
      </c>
      <c r="G5795">
        <f t="shared" si="542"/>
        <v>0.82874371225142074</v>
      </c>
      <c r="H5795">
        <f t="shared" si="543"/>
        <v>0.82306086961612202</v>
      </c>
      <c r="I5795">
        <f t="shared" si="544"/>
        <v>0.82838775682827892</v>
      </c>
      <c r="J5795">
        <f t="shared" si="545"/>
        <v>0.83196809765101742</v>
      </c>
      <c r="K5795">
        <f t="shared" si="546"/>
        <v>0.49673776018527616</v>
      </c>
      <c r="L5795">
        <f t="shared" si="547"/>
        <v>0.81281054110077655</v>
      </c>
    </row>
    <row r="5796" spans="1:12" x14ac:dyDescent="0.2">
      <c r="A5796" s="1">
        <v>36.208011999999997</v>
      </c>
      <c r="B5796" s="1">
        <v>35.318699000000002</v>
      </c>
      <c r="C5796" s="1">
        <v>34.896225000000001</v>
      </c>
      <c r="D5796" s="1">
        <v>33.392982000000003</v>
      </c>
      <c r="E5796" s="1">
        <v>20.504418999999999</v>
      </c>
      <c r="F5796" s="1">
        <v>26.472376000000001</v>
      </c>
      <c r="G5796">
        <f t="shared" si="542"/>
        <v>0.82874371225142074</v>
      </c>
      <c r="H5796">
        <f t="shared" si="543"/>
        <v>0.82306086961612202</v>
      </c>
      <c r="I5796">
        <f t="shared" si="544"/>
        <v>0.82838775682827892</v>
      </c>
      <c r="J5796">
        <f t="shared" si="545"/>
        <v>0.83196809765101742</v>
      </c>
      <c r="K5796">
        <f t="shared" si="546"/>
        <v>0.49673776018527616</v>
      </c>
      <c r="L5796">
        <f t="shared" si="547"/>
        <v>0.81281054110077655</v>
      </c>
    </row>
    <row r="5797" spans="1:12" x14ac:dyDescent="0.2">
      <c r="A5797" s="1">
        <v>36.210223999999997</v>
      </c>
      <c r="B5797" s="1">
        <v>35.320121999999998</v>
      </c>
      <c r="C5797" s="1">
        <v>34.897647999999997</v>
      </c>
      <c r="D5797" s="1">
        <v>33.393138999999998</v>
      </c>
      <c r="E5797" s="1">
        <v>20.506146999999999</v>
      </c>
      <c r="F5797" s="1">
        <v>26.471905</v>
      </c>
      <c r="G5797">
        <f t="shared" si="542"/>
        <v>0.82887895796236777</v>
      </c>
      <c r="H5797">
        <f t="shared" si="543"/>
        <v>0.8231476429247252</v>
      </c>
      <c r="I5797">
        <f t="shared" si="544"/>
        <v>0.82847593661589736</v>
      </c>
      <c r="J5797">
        <f t="shared" si="545"/>
        <v>0.8319790071214519</v>
      </c>
      <c r="K5797">
        <f t="shared" si="546"/>
        <v>0.4976615803097994</v>
      </c>
      <c r="L5797">
        <f t="shared" si="547"/>
        <v>0.81274638105319719</v>
      </c>
    </row>
    <row r="5798" spans="1:12" x14ac:dyDescent="0.2">
      <c r="A5798" s="1">
        <v>36.210223999999997</v>
      </c>
      <c r="B5798" s="1">
        <v>35.320121999999998</v>
      </c>
      <c r="C5798" s="1">
        <v>34.897647999999997</v>
      </c>
      <c r="D5798" s="1">
        <v>33.393138999999998</v>
      </c>
      <c r="E5798" s="1">
        <v>20.506146999999999</v>
      </c>
      <c r="F5798" s="1">
        <v>26.471905</v>
      </c>
      <c r="G5798">
        <f t="shared" si="542"/>
        <v>0.82887895796236777</v>
      </c>
      <c r="H5798">
        <f t="shared" si="543"/>
        <v>0.8231476429247252</v>
      </c>
      <c r="I5798">
        <f t="shared" si="544"/>
        <v>0.82847593661589736</v>
      </c>
      <c r="J5798">
        <f t="shared" si="545"/>
        <v>0.8319790071214519</v>
      </c>
      <c r="K5798">
        <f t="shared" si="546"/>
        <v>0.4976615803097994</v>
      </c>
      <c r="L5798">
        <f t="shared" si="547"/>
        <v>0.81274638105319719</v>
      </c>
    </row>
    <row r="5799" spans="1:12" x14ac:dyDescent="0.2">
      <c r="A5799" s="1">
        <v>36.210223999999997</v>
      </c>
      <c r="B5799" s="1">
        <v>35.320121999999998</v>
      </c>
      <c r="C5799" s="1">
        <v>34.897647999999997</v>
      </c>
      <c r="D5799" s="1">
        <v>33.393138999999998</v>
      </c>
      <c r="E5799" s="1">
        <v>20.506146999999999</v>
      </c>
      <c r="F5799" s="1">
        <v>26.471905</v>
      </c>
      <c r="G5799">
        <f t="shared" si="542"/>
        <v>0.82887895796236777</v>
      </c>
      <c r="H5799">
        <f t="shared" si="543"/>
        <v>0.8231476429247252</v>
      </c>
      <c r="I5799">
        <f t="shared" si="544"/>
        <v>0.82847593661589736</v>
      </c>
      <c r="J5799">
        <f t="shared" si="545"/>
        <v>0.8319790071214519</v>
      </c>
      <c r="K5799">
        <f t="shared" si="546"/>
        <v>0.4976615803097994</v>
      </c>
      <c r="L5799">
        <f t="shared" si="547"/>
        <v>0.81274638105319719</v>
      </c>
    </row>
    <row r="5800" spans="1:12" x14ac:dyDescent="0.2">
      <c r="A5800" s="1">
        <v>36.212116000000002</v>
      </c>
      <c r="B5800" s="1">
        <v>35.322487000000002</v>
      </c>
      <c r="C5800" s="1">
        <v>34.899067000000002</v>
      </c>
      <c r="D5800" s="1">
        <v>33.397556000000002</v>
      </c>
      <c r="E5800" s="1">
        <v>20.506146999999999</v>
      </c>
      <c r="F5800" s="1">
        <v>26.474266</v>
      </c>
      <c r="G5800">
        <f t="shared" si="542"/>
        <v>0.82899463829017639</v>
      </c>
      <c r="H5800">
        <f t="shared" si="543"/>
        <v>0.82329185857816689</v>
      </c>
      <c r="I5800">
        <f t="shared" si="544"/>
        <v>0.82856386853341768</v>
      </c>
      <c r="J5800">
        <f t="shared" si="545"/>
        <v>0.83228593152215746</v>
      </c>
      <c r="K5800">
        <f t="shared" si="546"/>
        <v>0.4976615803097994</v>
      </c>
      <c r="L5800">
        <f t="shared" si="547"/>
        <v>0.81306799861654033</v>
      </c>
    </row>
    <row r="5801" spans="1:12" x14ac:dyDescent="0.2">
      <c r="A5801" s="1">
        <v>36.212116000000002</v>
      </c>
      <c r="B5801" s="1">
        <v>35.322487000000002</v>
      </c>
      <c r="C5801" s="1">
        <v>34.899067000000002</v>
      </c>
      <c r="D5801" s="1">
        <v>33.397556000000002</v>
      </c>
      <c r="E5801" s="1">
        <v>20.506146999999999</v>
      </c>
      <c r="F5801" s="1">
        <v>26.474266</v>
      </c>
      <c r="G5801">
        <f t="shared" si="542"/>
        <v>0.82899463829017639</v>
      </c>
      <c r="H5801">
        <f t="shared" si="543"/>
        <v>0.82329185857816689</v>
      </c>
      <c r="I5801">
        <f t="shared" si="544"/>
        <v>0.82856386853341768</v>
      </c>
      <c r="J5801">
        <f t="shared" si="545"/>
        <v>0.83228593152215746</v>
      </c>
      <c r="K5801">
        <f t="shared" si="546"/>
        <v>0.4976615803097994</v>
      </c>
      <c r="L5801">
        <f t="shared" si="547"/>
        <v>0.81306799861654033</v>
      </c>
    </row>
    <row r="5802" spans="1:12" x14ac:dyDescent="0.2">
      <c r="A5802" s="1">
        <v>36.212116000000002</v>
      </c>
      <c r="B5802" s="1">
        <v>35.322487000000002</v>
      </c>
      <c r="C5802" s="1">
        <v>34.899067000000002</v>
      </c>
      <c r="D5802" s="1">
        <v>33.397556000000002</v>
      </c>
      <c r="E5802" s="1">
        <v>20.506146999999999</v>
      </c>
      <c r="F5802" s="1">
        <v>26.474266</v>
      </c>
      <c r="G5802">
        <f t="shared" si="542"/>
        <v>0.82899463829017639</v>
      </c>
      <c r="H5802">
        <f t="shared" si="543"/>
        <v>0.82329185857816689</v>
      </c>
      <c r="I5802">
        <f t="shared" si="544"/>
        <v>0.82856386853341768</v>
      </c>
      <c r="J5802">
        <f t="shared" si="545"/>
        <v>0.83228593152215746</v>
      </c>
      <c r="K5802">
        <f t="shared" si="546"/>
        <v>0.4976615803097994</v>
      </c>
      <c r="L5802">
        <f t="shared" si="547"/>
        <v>0.81306799861654033</v>
      </c>
    </row>
    <row r="5803" spans="1:12" x14ac:dyDescent="0.2">
      <c r="A5803" s="1">
        <v>36.213379000000003</v>
      </c>
      <c r="B5803" s="1">
        <v>35.324699000000003</v>
      </c>
      <c r="C5803" s="1">
        <v>34.901749000000002</v>
      </c>
      <c r="D5803" s="1">
        <v>33.398345999999997</v>
      </c>
      <c r="E5803" s="1">
        <v>20.507563000000001</v>
      </c>
      <c r="F5803" s="1">
        <v>26.474422000000001</v>
      </c>
      <c r="G5803">
        <f t="shared" si="542"/>
        <v>0.8290718604117524</v>
      </c>
      <c r="H5803">
        <f t="shared" si="543"/>
        <v>0.82342674442400732</v>
      </c>
      <c r="I5803">
        <f t="shared" si="544"/>
        <v>0.8287300654346077</v>
      </c>
      <c r="J5803">
        <f t="shared" si="545"/>
        <v>0.83234082630969553</v>
      </c>
      <c r="K5803">
        <f t="shared" si="546"/>
        <v>0.49841859957850732</v>
      </c>
      <c r="L5803">
        <f t="shared" si="547"/>
        <v>0.81308924907815894</v>
      </c>
    </row>
    <row r="5804" spans="1:12" x14ac:dyDescent="0.2">
      <c r="A5804" s="1">
        <v>36.213379000000003</v>
      </c>
      <c r="B5804" s="1">
        <v>35.324699000000003</v>
      </c>
      <c r="C5804" s="1">
        <v>34.901749000000002</v>
      </c>
      <c r="D5804" s="1">
        <v>33.398345999999997</v>
      </c>
      <c r="E5804" s="1">
        <v>20.507563000000001</v>
      </c>
      <c r="F5804" s="1">
        <v>26.474422000000001</v>
      </c>
      <c r="G5804">
        <f t="shared" si="542"/>
        <v>0.8290718604117524</v>
      </c>
      <c r="H5804">
        <f t="shared" si="543"/>
        <v>0.82342674442400732</v>
      </c>
      <c r="I5804">
        <f t="shared" si="544"/>
        <v>0.8287300654346077</v>
      </c>
      <c r="J5804">
        <f t="shared" si="545"/>
        <v>0.83234082630969553</v>
      </c>
      <c r="K5804">
        <f t="shared" si="546"/>
        <v>0.49841859957850732</v>
      </c>
      <c r="L5804">
        <f t="shared" si="547"/>
        <v>0.81308924907815894</v>
      </c>
    </row>
    <row r="5805" spans="1:12" x14ac:dyDescent="0.2">
      <c r="A5805" s="1">
        <v>36.213379000000003</v>
      </c>
      <c r="B5805" s="1">
        <v>35.324699000000003</v>
      </c>
      <c r="C5805" s="1">
        <v>34.901749000000002</v>
      </c>
      <c r="D5805" s="1">
        <v>33.398345999999997</v>
      </c>
      <c r="E5805" s="1">
        <v>20.507563000000001</v>
      </c>
      <c r="F5805" s="1">
        <v>26.474422000000001</v>
      </c>
      <c r="G5805">
        <f t="shared" si="542"/>
        <v>0.8290718604117524</v>
      </c>
      <c r="H5805">
        <f t="shared" si="543"/>
        <v>0.82342674442400732</v>
      </c>
      <c r="I5805">
        <f t="shared" si="544"/>
        <v>0.8287300654346077</v>
      </c>
      <c r="J5805">
        <f t="shared" si="545"/>
        <v>0.83234082630969553</v>
      </c>
      <c r="K5805">
        <f t="shared" si="546"/>
        <v>0.49841859957850732</v>
      </c>
      <c r="L5805">
        <f t="shared" si="547"/>
        <v>0.81308924907815894</v>
      </c>
    </row>
    <row r="5806" spans="1:12" x14ac:dyDescent="0.2">
      <c r="A5806" s="1">
        <v>36.212592999999998</v>
      </c>
      <c r="B5806" s="1">
        <v>35.327854000000002</v>
      </c>
      <c r="C5806" s="1">
        <v>34.904747</v>
      </c>
      <c r="D5806" s="1">
        <v>33.400711000000001</v>
      </c>
      <c r="E5806" s="1">
        <v>20.508033999999999</v>
      </c>
      <c r="F5806" s="1">
        <v>26.475366999999999</v>
      </c>
      <c r="G5806">
        <f t="shared" si="542"/>
        <v>0.82902380293941746</v>
      </c>
      <c r="H5806">
        <f t="shared" si="543"/>
        <v>0.82361913359382022</v>
      </c>
      <c r="I5806">
        <f t="shared" si="544"/>
        <v>0.8289158440735962</v>
      </c>
      <c r="J5806">
        <f t="shared" si="545"/>
        <v>0.8325051632369469</v>
      </c>
      <c r="K5806">
        <f t="shared" si="546"/>
        <v>0.49867040471661384</v>
      </c>
      <c r="L5806">
        <f t="shared" si="547"/>
        <v>0.81321797783604055</v>
      </c>
    </row>
    <row r="5807" spans="1:12" x14ac:dyDescent="0.2">
      <c r="A5807" s="1">
        <v>36.212592999999998</v>
      </c>
      <c r="B5807" s="1">
        <v>35.327854000000002</v>
      </c>
      <c r="C5807" s="1">
        <v>34.904747</v>
      </c>
      <c r="D5807" s="1">
        <v>33.400711000000001</v>
      </c>
      <c r="E5807" s="1">
        <v>20.508033999999999</v>
      </c>
      <c r="F5807" s="1">
        <v>26.475366999999999</v>
      </c>
      <c r="G5807">
        <f t="shared" si="542"/>
        <v>0.82902380293941746</v>
      </c>
      <c r="H5807">
        <f t="shared" si="543"/>
        <v>0.82361913359382022</v>
      </c>
      <c r="I5807">
        <f t="shared" si="544"/>
        <v>0.8289158440735962</v>
      </c>
      <c r="J5807">
        <f t="shared" si="545"/>
        <v>0.8325051632369469</v>
      </c>
      <c r="K5807">
        <f t="shared" si="546"/>
        <v>0.49867040471661384</v>
      </c>
      <c r="L5807">
        <f t="shared" si="547"/>
        <v>0.81321797783604055</v>
      </c>
    </row>
    <row r="5808" spans="1:12" x14ac:dyDescent="0.2">
      <c r="A5808" s="1">
        <v>36.212592999999998</v>
      </c>
      <c r="B5808" s="1">
        <v>35.327854000000002</v>
      </c>
      <c r="C5808" s="1">
        <v>34.904747</v>
      </c>
      <c r="D5808" s="1">
        <v>33.400711000000001</v>
      </c>
      <c r="E5808" s="1">
        <v>20.508033999999999</v>
      </c>
      <c r="F5808" s="1">
        <v>26.475366999999999</v>
      </c>
      <c r="G5808">
        <f t="shared" si="542"/>
        <v>0.82902380293941746</v>
      </c>
      <c r="H5808">
        <f t="shared" si="543"/>
        <v>0.82361913359382022</v>
      </c>
      <c r="I5808">
        <f t="shared" si="544"/>
        <v>0.8289158440735962</v>
      </c>
      <c r="J5808">
        <f t="shared" si="545"/>
        <v>0.8325051632369469</v>
      </c>
      <c r="K5808">
        <f t="shared" si="546"/>
        <v>0.49867040471661384</v>
      </c>
      <c r="L5808">
        <f t="shared" si="547"/>
        <v>0.81321797783604055</v>
      </c>
    </row>
    <row r="5809" spans="1:12" x14ac:dyDescent="0.2">
      <c r="A5809" s="1">
        <v>36.215431000000002</v>
      </c>
      <c r="B5809" s="1">
        <v>35.329433000000002</v>
      </c>
      <c r="C5809" s="1">
        <v>34.904907000000001</v>
      </c>
      <c r="D5809" s="1">
        <v>33.403866000000001</v>
      </c>
      <c r="E5809" s="1">
        <v>20.509447000000002</v>
      </c>
      <c r="F5809" s="1">
        <v>26.476624999999999</v>
      </c>
      <c r="G5809">
        <f t="shared" si="542"/>
        <v>0.82919732343112995</v>
      </c>
      <c r="H5809">
        <f t="shared" si="543"/>
        <v>0.82371541964742867</v>
      </c>
      <c r="I5809">
        <f t="shared" si="544"/>
        <v>0.82892575887754505</v>
      </c>
      <c r="J5809">
        <f t="shared" si="545"/>
        <v>0.83272439495173634</v>
      </c>
      <c r="K5809">
        <f t="shared" si="546"/>
        <v>0.49942582013093911</v>
      </c>
      <c r="L5809">
        <f t="shared" si="547"/>
        <v>0.81338934373806748</v>
      </c>
    </row>
    <row r="5810" spans="1:12" x14ac:dyDescent="0.2">
      <c r="A5810" s="1">
        <v>36.215431000000002</v>
      </c>
      <c r="B5810" s="1">
        <v>35.329433000000002</v>
      </c>
      <c r="C5810" s="1">
        <v>34.904907000000001</v>
      </c>
      <c r="D5810" s="1">
        <v>33.403866000000001</v>
      </c>
      <c r="E5810" s="1">
        <v>20.509447000000002</v>
      </c>
      <c r="F5810" s="1">
        <v>26.476624999999999</v>
      </c>
      <c r="G5810">
        <f t="shared" si="542"/>
        <v>0.82919732343112995</v>
      </c>
      <c r="H5810">
        <f t="shared" si="543"/>
        <v>0.82371541964742867</v>
      </c>
      <c r="I5810">
        <f t="shared" si="544"/>
        <v>0.82892575887754505</v>
      </c>
      <c r="J5810">
        <f t="shared" si="545"/>
        <v>0.83272439495173634</v>
      </c>
      <c r="K5810">
        <f t="shared" si="546"/>
        <v>0.49942582013093911</v>
      </c>
      <c r="L5810">
        <f t="shared" si="547"/>
        <v>0.81338934373806748</v>
      </c>
    </row>
    <row r="5811" spans="1:12" x14ac:dyDescent="0.2">
      <c r="A5811" s="1">
        <v>36.215431000000002</v>
      </c>
      <c r="B5811" s="1">
        <v>35.329433000000002</v>
      </c>
      <c r="C5811" s="1">
        <v>34.904907000000001</v>
      </c>
      <c r="D5811" s="1">
        <v>33.403866000000001</v>
      </c>
      <c r="E5811" s="1">
        <v>20.509447000000002</v>
      </c>
      <c r="F5811" s="1">
        <v>26.476624999999999</v>
      </c>
      <c r="G5811">
        <f t="shared" si="542"/>
        <v>0.82919732343112995</v>
      </c>
      <c r="H5811">
        <f t="shared" si="543"/>
        <v>0.82371541964742867</v>
      </c>
      <c r="I5811">
        <f t="shared" si="544"/>
        <v>0.82892575887754505</v>
      </c>
      <c r="J5811">
        <f t="shared" si="545"/>
        <v>0.83272439495173634</v>
      </c>
      <c r="K5811">
        <f t="shared" si="546"/>
        <v>0.49942582013093911</v>
      </c>
      <c r="L5811">
        <f t="shared" si="547"/>
        <v>0.81338934373806748</v>
      </c>
    </row>
    <row r="5812" spans="1:12" x14ac:dyDescent="0.2">
      <c r="A5812" s="1">
        <v>36.215431000000002</v>
      </c>
      <c r="B5812" s="1">
        <v>35.329433000000002</v>
      </c>
      <c r="C5812" s="1">
        <v>34.904907000000001</v>
      </c>
      <c r="D5812" s="1">
        <v>33.403866000000001</v>
      </c>
      <c r="E5812" s="1">
        <v>20.509447000000002</v>
      </c>
      <c r="F5812" s="1">
        <v>26.476624999999999</v>
      </c>
      <c r="G5812">
        <f t="shared" si="542"/>
        <v>0.82919732343112995</v>
      </c>
      <c r="H5812">
        <f t="shared" si="543"/>
        <v>0.82371541964742867</v>
      </c>
      <c r="I5812">
        <f t="shared" si="544"/>
        <v>0.82892575887754505</v>
      </c>
      <c r="J5812">
        <f t="shared" si="545"/>
        <v>0.83272439495173634</v>
      </c>
      <c r="K5812">
        <f t="shared" si="546"/>
        <v>0.49942582013093911</v>
      </c>
      <c r="L5812">
        <f t="shared" si="547"/>
        <v>0.81338934373806748</v>
      </c>
    </row>
    <row r="5813" spans="1:12" x14ac:dyDescent="0.2">
      <c r="A5813" s="1">
        <v>36.217171</v>
      </c>
      <c r="B5813" s="1">
        <v>35.331958999999998</v>
      </c>
      <c r="C5813" s="1">
        <v>34.908852000000003</v>
      </c>
      <c r="D5813" s="1">
        <v>33.404654999999998</v>
      </c>
      <c r="E5813" s="1">
        <v>20.510548</v>
      </c>
      <c r="F5813" s="1">
        <v>26.477257000000002</v>
      </c>
      <c r="G5813">
        <f t="shared" si="542"/>
        <v>0.82930371020194715</v>
      </c>
      <c r="H5813">
        <f t="shared" si="543"/>
        <v>0.82386945294154812</v>
      </c>
      <c r="I5813">
        <f t="shared" si="544"/>
        <v>0.8291702207624051</v>
      </c>
      <c r="J5813">
        <f t="shared" si="545"/>
        <v>0.83277922025220175</v>
      </c>
      <c r="K5813">
        <f t="shared" si="546"/>
        <v>0.50001443468944529</v>
      </c>
      <c r="L5813">
        <f t="shared" si="547"/>
        <v>0.81347543535180489</v>
      </c>
    </row>
    <row r="5814" spans="1:12" x14ac:dyDescent="0.2">
      <c r="A5814" s="1">
        <v>36.217171</v>
      </c>
      <c r="B5814" s="1">
        <v>35.331958999999998</v>
      </c>
      <c r="C5814" s="1">
        <v>34.908852000000003</v>
      </c>
      <c r="D5814" s="1">
        <v>33.404654999999998</v>
      </c>
      <c r="E5814" s="1">
        <v>20.510548</v>
      </c>
      <c r="F5814" s="1">
        <v>26.477257000000002</v>
      </c>
      <c r="G5814">
        <f t="shared" si="542"/>
        <v>0.82930371020194715</v>
      </c>
      <c r="H5814">
        <f t="shared" si="543"/>
        <v>0.82386945294154812</v>
      </c>
      <c r="I5814">
        <f t="shared" si="544"/>
        <v>0.8291702207624051</v>
      </c>
      <c r="J5814">
        <f t="shared" si="545"/>
        <v>0.83277922025220175</v>
      </c>
      <c r="K5814">
        <f t="shared" si="546"/>
        <v>0.50001443468944529</v>
      </c>
      <c r="L5814">
        <f t="shared" si="547"/>
        <v>0.81347543535180489</v>
      </c>
    </row>
    <row r="5815" spans="1:12" x14ac:dyDescent="0.2">
      <c r="A5815" s="1">
        <v>36.217171</v>
      </c>
      <c r="B5815" s="1">
        <v>35.331958999999998</v>
      </c>
      <c r="C5815" s="1">
        <v>34.908852000000003</v>
      </c>
      <c r="D5815" s="1">
        <v>33.404654999999998</v>
      </c>
      <c r="E5815" s="1">
        <v>20.510548</v>
      </c>
      <c r="F5815" s="1">
        <v>26.477257000000002</v>
      </c>
      <c r="G5815">
        <f t="shared" si="542"/>
        <v>0.82930371020194715</v>
      </c>
      <c r="H5815">
        <f t="shared" si="543"/>
        <v>0.82386945294154812</v>
      </c>
      <c r="I5815">
        <f t="shared" si="544"/>
        <v>0.8291702207624051</v>
      </c>
      <c r="J5815">
        <f t="shared" si="545"/>
        <v>0.83277922025220175</v>
      </c>
      <c r="K5815">
        <f t="shared" si="546"/>
        <v>0.50001443468944529</v>
      </c>
      <c r="L5815">
        <f t="shared" si="547"/>
        <v>0.81347543535180489</v>
      </c>
    </row>
    <row r="5816" spans="1:12" x14ac:dyDescent="0.2">
      <c r="A5816" s="1">
        <v>36.219379000000004</v>
      </c>
      <c r="B5816" s="1">
        <v>35.333694000000001</v>
      </c>
      <c r="C5816" s="1">
        <v>34.910744000000001</v>
      </c>
      <c r="D5816" s="1">
        <v>33.407336999999998</v>
      </c>
      <c r="E5816" s="1">
        <v>20.512118999999998</v>
      </c>
      <c r="F5816" s="1">
        <v>26.479932999999999</v>
      </c>
      <c r="G5816">
        <f t="shared" si="542"/>
        <v>0.8294387113456051</v>
      </c>
      <c r="H5816">
        <f t="shared" si="543"/>
        <v>0.82397525174016184</v>
      </c>
      <c r="I5816">
        <f t="shared" si="544"/>
        <v>0.82928746331909831</v>
      </c>
      <c r="J5816">
        <f t="shared" si="545"/>
        <v>0.83296558458154102</v>
      </c>
      <c r="K5816">
        <f t="shared" si="546"/>
        <v>0.50085431976793182</v>
      </c>
      <c r="L5816">
        <f t="shared" si="547"/>
        <v>0.81383996250110824</v>
      </c>
    </row>
    <row r="5817" spans="1:12" x14ac:dyDescent="0.2">
      <c r="A5817" s="1">
        <v>36.219379000000004</v>
      </c>
      <c r="B5817" s="1">
        <v>35.333694000000001</v>
      </c>
      <c r="C5817" s="1">
        <v>34.910744000000001</v>
      </c>
      <c r="D5817" s="1">
        <v>33.407336999999998</v>
      </c>
      <c r="E5817" s="1">
        <v>20.512118999999998</v>
      </c>
      <c r="F5817" s="1">
        <v>26.479932999999999</v>
      </c>
      <c r="G5817">
        <f t="shared" si="542"/>
        <v>0.8294387113456051</v>
      </c>
      <c r="H5817">
        <f t="shared" si="543"/>
        <v>0.82397525174016184</v>
      </c>
      <c r="I5817">
        <f t="shared" si="544"/>
        <v>0.82928746331909831</v>
      </c>
      <c r="J5817">
        <f t="shared" si="545"/>
        <v>0.83296558458154102</v>
      </c>
      <c r="K5817">
        <f t="shared" si="546"/>
        <v>0.50085431976793182</v>
      </c>
      <c r="L5817">
        <f t="shared" si="547"/>
        <v>0.81383996250110824</v>
      </c>
    </row>
    <row r="5818" spans="1:12" x14ac:dyDescent="0.2">
      <c r="A5818" s="1">
        <v>36.219379000000004</v>
      </c>
      <c r="B5818" s="1">
        <v>35.333694000000001</v>
      </c>
      <c r="C5818" s="1">
        <v>34.910744000000001</v>
      </c>
      <c r="D5818" s="1">
        <v>33.407336999999998</v>
      </c>
      <c r="E5818" s="1">
        <v>20.512118999999998</v>
      </c>
      <c r="F5818" s="1">
        <v>26.479932999999999</v>
      </c>
      <c r="G5818">
        <f t="shared" si="542"/>
        <v>0.8294387113456051</v>
      </c>
      <c r="H5818">
        <f t="shared" si="543"/>
        <v>0.82397525174016184</v>
      </c>
      <c r="I5818">
        <f t="shared" si="544"/>
        <v>0.82928746331909831</v>
      </c>
      <c r="J5818">
        <f t="shared" si="545"/>
        <v>0.83296558458154102</v>
      </c>
      <c r="K5818">
        <f t="shared" si="546"/>
        <v>0.50085431976793182</v>
      </c>
      <c r="L5818">
        <f t="shared" si="547"/>
        <v>0.81383996250110824</v>
      </c>
    </row>
    <row r="5819" spans="1:12" x14ac:dyDescent="0.2">
      <c r="A5819" s="1">
        <v>36.222220999999998</v>
      </c>
      <c r="B5819" s="1">
        <v>35.334640999999998</v>
      </c>
      <c r="C5819" s="1">
        <v>34.912951999999997</v>
      </c>
      <c r="D5819" s="1">
        <v>33.409385999999998</v>
      </c>
      <c r="E5819" s="1">
        <v>20.511960999999999</v>
      </c>
      <c r="F5819" s="1">
        <v>26.480404</v>
      </c>
      <c r="G5819">
        <f t="shared" si="542"/>
        <v>0.82961247640460634</v>
      </c>
      <c r="H5819">
        <f t="shared" si="543"/>
        <v>0.82403299898067284</v>
      </c>
      <c r="I5819">
        <f t="shared" si="544"/>
        <v>0.82942428761358999</v>
      </c>
      <c r="J5819">
        <f t="shared" si="545"/>
        <v>0.8331079635937767</v>
      </c>
      <c r="K5819">
        <f t="shared" si="546"/>
        <v>0.50076985010376873</v>
      </c>
      <c r="L5819">
        <f t="shared" si="547"/>
        <v>0.8139041225486876</v>
      </c>
    </row>
    <row r="5820" spans="1:12" x14ac:dyDescent="0.2">
      <c r="A5820" s="1">
        <v>36.222220999999998</v>
      </c>
      <c r="B5820" s="1">
        <v>35.334640999999998</v>
      </c>
      <c r="C5820" s="1">
        <v>34.912951999999997</v>
      </c>
      <c r="D5820" s="1">
        <v>33.409385999999998</v>
      </c>
      <c r="E5820" s="1">
        <v>20.511960999999999</v>
      </c>
      <c r="F5820" s="1">
        <v>26.480404</v>
      </c>
      <c r="G5820">
        <f t="shared" si="542"/>
        <v>0.82961247640460634</v>
      </c>
      <c r="H5820">
        <f t="shared" si="543"/>
        <v>0.82403299898067284</v>
      </c>
      <c r="I5820">
        <f t="shared" si="544"/>
        <v>0.82942428761358999</v>
      </c>
      <c r="J5820">
        <f t="shared" si="545"/>
        <v>0.8331079635937767</v>
      </c>
      <c r="K5820">
        <f t="shared" si="546"/>
        <v>0.50076985010376873</v>
      </c>
      <c r="L5820">
        <f t="shared" si="547"/>
        <v>0.8139041225486876</v>
      </c>
    </row>
    <row r="5821" spans="1:12" x14ac:dyDescent="0.2">
      <c r="A5821" s="1">
        <v>36.222220999999998</v>
      </c>
      <c r="B5821" s="1">
        <v>35.334640999999998</v>
      </c>
      <c r="C5821" s="1">
        <v>34.912951999999997</v>
      </c>
      <c r="D5821" s="1">
        <v>33.409385999999998</v>
      </c>
      <c r="E5821" s="1">
        <v>20.511960999999999</v>
      </c>
      <c r="F5821" s="1">
        <v>26.480404</v>
      </c>
      <c r="G5821">
        <f t="shared" si="542"/>
        <v>0.82961247640460634</v>
      </c>
      <c r="H5821">
        <f t="shared" si="543"/>
        <v>0.82403299898067284</v>
      </c>
      <c r="I5821">
        <f t="shared" si="544"/>
        <v>0.82942428761358999</v>
      </c>
      <c r="J5821">
        <f t="shared" si="545"/>
        <v>0.8331079635937767</v>
      </c>
      <c r="K5821">
        <f t="shared" si="546"/>
        <v>0.50076985010376873</v>
      </c>
      <c r="L5821">
        <f t="shared" si="547"/>
        <v>0.8139041225486876</v>
      </c>
    </row>
    <row r="5822" spans="1:12" x14ac:dyDescent="0.2">
      <c r="A5822" s="1">
        <v>36.462822000000003</v>
      </c>
      <c r="B5822" s="1">
        <v>35.582282999999997</v>
      </c>
      <c r="C5822" s="1">
        <v>35.126159999999999</v>
      </c>
      <c r="D5822" s="1">
        <v>33.554034999999999</v>
      </c>
      <c r="E5822" s="1">
        <v>20.528147000000001</v>
      </c>
      <c r="F5822" s="1">
        <v>26.602084999999999</v>
      </c>
      <c r="G5822">
        <f t="shared" si="542"/>
        <v>0.84432325999392144</v>
      </c>
      <c r="H5822">
        <f t="shared" si="543"/>
        <v>0.83913399384305876</v>
      </c>
      <c r="I5822">
        <f t="shared" si="544"/>
        <v>0.8426362596154231</v>
      </c>
      <c r="J5822">
        <f t="shared" si="545"/>
        <v>0.84315919919205973</v>
      </c>
      <c r="K5822">
        <f t="shared" si="546"/>
        <v>0.50942317911738821</v>
      </c>
      <c r="L5822">
        <f t="shared" si="547"/>
        <v>0.8304796188321043</v>
      </c>
    </row>
    <row r="5823" spans="1:12" x14ac:dyDescent="0.2">
      <c r="A5823" s="1">
        <v>36.464557999999997</v>
      </c>
      <c r="B5823" s="1">
        <v>35.583857999999999</v>
      </c>
      <c r="C5823" s="1">
        <v>35.125843000000003</v>
      </c>
      <c r="D5823" s="1">
        <v>33.556083999999998</v>
      </c>
      <c r="E5823" s="1">
        <v>20.529404</v>
      </c>
      <c r="F5823" s="1">
        <v>26.601611999999999</v>
      </c>
      <c r="G5823">
        <f t="shared" si="542"/>
        <v>0.84442940219744911</v>
      </c>
      <c r="H5823">
        <f t="shared" si="543"/>
        <v>0.8392300359801288</v>
      </c>
      <c r="I5823">
        <f t="shared" si="544"/>
        <v>0.84261661591010006</v>
      </c>
      <c r="J5823">
        <f t="shared" si="545"/>
        <v>0.84330157820429541</v>
      </c>
      <c r="K5823">
        <f t="shared" si="546"/>
        <v>0.510095194103803</v>
      </c>
      <c r="L5823">
        <f t="shared" si="547"/>
        <v>0.8304151863427095</v>
      </c>
    </row>
    <row r="5824" spans="1:12" x14ac:dyDescent="0.2">
      <c r="A5824" s="1">
        <v>36.464557999999997</v>
      </c>
      <c r="B5824" s="1">
        <v>35.583857999999999</v>
      </c>
      <c r="C5824" s="1">
        <v>35.125843000000003</v>
      </c>
      <c r="D5824" s="1">
        <v>33.556083999999998</v>
      </c>
      <c r="E5824" s="1">
        <v>20.529404</v>
      </c>
      <c r="F5824" s="1">
        <v>26.601611999999999</v>
      </c>
      <c r="G5824">
        <f t="shared" si="542"/>
        <v>0.84442940219744911</v>
      </c>
      <c r="H5824">
        <f t="shared" si="543"/>
        <v>0.8392300359801288</v>
      </c>
      <c r="I5824">
        <f t="shared" si="544"/>
        <v>0.84261661591010006</v>
      </c>
      <c r="J5824">
        <f t="shared" si="545"/>
        <v>0.84330157820429541</v>
      </c>
      <c r="K5824">
        <f t="shared" si="546"/>
        <v>0.510095194103803</v>
      </c>
      <c r="L5824">
        <f t="shared" si="547"/>
        <v>0.8304151863427095</v>
      </c>
    </row>
    <row r="5825" spans="1:12" x14ac:dyDescent="0.2">
      <c r="A5825" s="1">
        <v>36.464557999999997</v>
      </c>
      <c r="B5825" s="1">
        <v>35.583857999999999</v>
      </c>
      <c r="C5825" s="1">
        <v>35.125843000000003</v>
      </c>
      <c r="D5825" s="1">
        <v>33.556083999999998</v>
      </c>
      <c r="E5825" s="1">
        <v>20.529404</v>
      </c>
      <c r="F5825" s="1">
        <v>26.601611999999999</v>
      </c>
      <c r="G5825">
        <f t="shared" si="542"/>
        <v>0.84442940219744911</v>
      </c>
      <c r="H5825">
        <f t="shared" si="543"/>
        <v>0.8392300359801288</v>
      </c>
      <c r="I5825">
        <f t="shared" si="544"/>
        <v>0.84261661591010006</v>
      </c>
      <c r="J5825">
        <f t="shared" si="545"/>
        <v>0.84330157820429541</v>
      </c>
      <c r="K5825">
        <f t="shared" si="546"/>
        <v>0.510095194103803</v>
      </c>
      <c r="L5825">
        <f t="shared" si="547"/>
        <v>0.8304151863427095</v>
      </c>
    </row>
    <row r="5826" spans="1:12" x14ac:dyDescent="0.2">
      <c r="A5826" s="1">
        <v>36.465820000000001</v>
      </c>
      <c r="B5826" s="1">
        <v>35.587963000000002</v>
      </c>
      <c r="C5826" s="1">
        <v>35.126316000000003</v>
      </c>
      <c r="D5826" s="1">
        <v>33.556561000000002</v>
      </c>
      <c r="E5826" s="1">
        <v>20.530190000000001</v>
      </c>
      <c r="F5826" s="1">
        <v>26.603344</v>
      </c>
      <c r="G5826">
        <f t="shared" si="542"/>
        <v>0.84450656317720296</v>
      </c>
      <c r="H5826">
        <f t="shared" si="543"/>
        <v>0.83948035532785703</v>
      </c>
      <c r="I5826">
        <f t="shared" si="544"/>
        <v>0.84264592654927339</v>
      </c>
      <c r="J5826">
        <f t="shared" si="545"/>
        <v>0.84333472353803718</v>
      </c>
      <c r="K5826">
        <f t="shared" si="546"/>
        <v>0.51051540395211126</v>
      </c>
      <c r="L5826">
        <f t="shared" si="547"/>
        <v>0.83065112095503912</v>
      </c>
    </row>
    <row r="5827" spans="1:12" x14ac:dyDescent="0.2">
      <c r="A5827" s="1">
        <v>36.465820000000001</v>
      </c>
      <c r="B5827" s="1">
        <v>35.587963000000002</v>
      </c>
      <c r="C5827" s="1">
        <v>35.126316000000003</v>
      </c>
      <c r="D5827" s="1">
        <v>33.556561000000002</v>
      </c>
      <c r="E5827" s="1">
        <v>20.530190000000001</v>
      </c>
      <c r="F5827" s="1">
        <v>26.603344</v>
      </c>
      <c r="G5827">
        <f t="shared" ref="G5827:G5890" si="548">(A5827-22.653563)/(39.00898-22.653563)</f>
        <v>0.84450656317720296</v>
      </c>
      <c r="H5827">
        <f t="shared" ref="H5827:H5890" si="549">(B5827-21.821281)/(38.220333-21.821281)</f>
        <v>0.83948035532785703</v>
      </c>
      <c r="I5827">
        <f t="shared" ref="I5827:I5890" si="550">(C5827-21.52813)/(37.665615-21.52813)</f>
        <v>0.84264592654927339</v>
      </c>
      <c r="J5827">
        <f t="shared" ref="J5827:J5890" si="551">(D5827-21.419991)/(35.811157-21.419991)</f>
        <v>0.84333472353803718</v>
      </c>
      <c r="K5827">
        <f t="shared" si="546"/>
        <v>0.51051540395211126</v>
      </c>
      <c r="L5827">
        <f t="shared" si="547"/>
        <v>0.83065112095503912</v>
      </c>
    </row>
    <row r="5828" spans="1:12" x14ac:dyDescent="0.2">
      <c r="A5828" s="1">
        <v>36.465820000000001</v>
      </c>
      <c r="B5828" s="1">
        <v>35.587963000000002</v>
      </c>
      <c r="C5828" s="1">
        <v>35.126316000000003</v>
      </c>
      <c r="D5828" s="1">
        <v>33.556561000000002</v>
      </c>
      <c r="E5828" s="1">
        <v>20.530190000000001</v>
      </c>
      <c r="F5828" s="1">
        <v>26.603344</v>
      </c>
      <c r="G5828">
        <f t="shared" si="548"/>
        <v>0.84450656317720296</v>
      </c>
      <c r="H5828">
        <f t="shared" si="549"/>
        <v>0.83948035532785703</v>
      </c>
      <c r="I5828">
        <f t="shared" si="550"/>
        <v>0.84264592654927339</v>
      </c>
      <c r="J5828">
        <f t="shared" si="551"/>
        <v>0.84333472353803718</v>
      </c>
      <c r="K5828">
        <f t="shared" si="546"/>
        <v>0.51051540395211126</v>
      </c>
      <c r="L5828">
        <f t="shared" si="547"/>
        <v>0.83065112095503912</v>
      </c>
    </row>
    <row r="5829" spans="1:12" x14ac:dyDescent="0.2">
      <c r="A5829" s="1">
        <v>36.469138999999998</v>
      </c>
      <c r="B5829" s="1">
        <v>35.589699000000003</v>
      </c>
      <c r="C5829" s="1">
        <v>35.127262000000002</v>
      </c>
      <c r="D5829" s="1">
        <v>33.556716999999999</v>
      </c>
      <c r="E5829" s="1">
        <v>20.531445999999999</v>
      </c>
      <c r="F5829" s="1">
        <v>26.604445999999999</v>
      </c>
      <c r="G5829">
        <f t="shared" si="548"/>
        <v>0.84470949288544572</v>
      </c>
      <c r="H5829">
        <f t="shared" si="549"/>
        <v>0.83958621510560527</v>
      </c>
      <c r="I5829">
        <f t="shared" si="550"/>
        <v>0.84270454782761994</v>
      </c>
      <c r="J5829">
        <f t="shared" si="551"/>
        <v>0.843345563521399</v>
      </c>
      <c r="K5829">
        <f t="shared" si="546"/>
        <v>0.51118688432039783</v>
      </c>
      <c r="L5829">
        <f t="shared" si="547"/>
        <v>0.83080123639544745</v>
      </c>
    </row>
    <row r="5830" spans="1:12" x14ac:dyDescent="0.2">
      <c r="A5830" s="1">
        <v>36.469138999999998</v>
      </c>
      <c r="B5830" s="1">
        <v>35.589699000000003</v>
      </c>
      <c r="C5830" s="1">
        <v>35.127262000000002</v>
      </c>
      <c r="D5830" s="1">
        <v>33.556716999999999</v>
      </c>
      <c r="E5830" s="1">
        <v>20.531445999999999</v>
      </c>
      <c r="F5830" s="1">
        <v>26.604445999999999</v>
      </c>
      <c r="G5830">
        <f t="shared" si="548"/>
        <v>0.84470949288544572</v>
      </c>
      <c r="H5830">
        <f t="shared" si="549"/>
        <v>0.83958621510560527</v>
      </c>
      <c r="I5830">
        <f t="shared" si="550"/>
        <v>0.84270454782761994</v>
      </c>
      <c r="J5830">
        <f t="shared" si="551"/>
        <v>0.843345563521399</v>
      </c>
      <c r="K5830">
        <f t="shared" si="546"/>
        <v>0.51118688432039783</v>
      </c>
      <c r="L5830">
        <f t="shared" si="547"/>
        <v>0.83080123639544745</v>
      </c>
    </row>
    <row r="5831" spans="1:12" x14ac:dyDescent="0.2">
      <c r="A5831" s="1">
        <v>36.469138999999998</v>
      </c>
      <c r="B5831" s="1">
        <v>35.589699000000003</v>
      </c>
      <c r="C5831" s="1">
        <v>35.127262000000002</v>
      </c>
      <c r="D5831" s="1">
        <v>33.556716999999999</v>
      </c>
      <c r="E5831" s="1">
        <v>20.531445999999999</v>
      </c>
      <c r="F5831" s="1">
        <v>26.604445999999999</v>
      </c>
      <c r="G5831">
        <f t="shared" si="548"/>
        <v>0.84470949288544572</v>
      </c>
      <c r="H5831">
        <f t="shared" si="549"/>
        <v>0.83958621510560527</v>
      </c>
      <c r="I5831">
        <f t="shared" si="550"/>
        <v>0.84270454782761994</v>
      </c>
      <c r="J5831">
        <f t="shared" si="551"/>
        <v>0.843345563521399</v>
      </c>
      <c r="K5831">
        <f t="shared" si="546"/>
        <v>0.51118688432039783</v>
      </c>
      <c r="L5831">
        <f t="shared" si="547"/>
        <v>0.83080123639544745</v>
      </c>
    </row>
    <row r="5832" spans="1:12" x14ac:dyDescent="0.2">
      <c r="A5832" s="1">
        <v>36.471504000000003</v>
      </c>
      <c r="B5832" s="1">
        <v>35.592384000000003</v>
      </c>
      <c r="C5832" s="1">
        <v>35.127578999999997</v>
      </c>
      <c r="D5832" s="1">
        <v>33.559238000000001</v>
      </c>
      <c r="E5832" s="1">
        <v>20.531760999999999</v>
      </c>
      <c r="F5832" s="1">
        <v>26.606178</v>
      </c>
      <c r="G5832">
        <f t="shared" si="548"/>
        <v>0.84485409329520622</v>
      </c>
      <c r="H5832">
        <f t="shared" si="549"/>
        <v>0.83974994408213388</v>
      </c>
      <c r="I5832">
        <f t="shared" si="550"/>
        <v>0.84272419153294298</v>
      </c>
      <c r="J5832">
        <f t="shared" si="551"/>
        <v>0.84352074043201219</v>
      </c>
      <c r="K5832">
        <f t="shared" si="546"/>
        <v>0.51135528903059768</v>
      </c>
      <c r="L5832">
        <f t="shared" si="547"/>
        <v>0.83103717100777708</v>
      </c>
    </row>
    <row r="5833" spans="1:12" x14ac:dyDescent="0.2">
      <c r="A5833" s="1">
        <v>36.471504000000003</v>
      </c>
      <c r="B5833" s="1">
        <v>35.592384000000003</v>
      </c>
      <c r="C5833" s="1">
        <v>35.127578999999997</v>
      </c>
      <c r="D5833" s="1">
        <v>33.559238000000001</v>
      </c>
      <c r="E5833" s="1">
        <v>20.531760999999999</v>
      </c>
      <c r="F5833" s="1">
        <v>26.606178</v>
      </c>
      <c r="G5833">
        <f t="shared" si="548"/>
        <v>0.84485409329520622</v>
      </c>
      <c r="H5833">
        <f t="shared" si="549"/>
        <v>0.83974994408213388</v>
      </c>
      <c r="I5833">
        <f t="shared" si="550"/>
        <v>0.84272419153294298</v>
      </c>
      <c r="J5833">
        <f t="shared" si="551"/>
        <v>0.84352074043201219</v>
      </c>
      <c r="K5833">
        <f t="shared" si="546"/>
        <v>0.51135528903059768</v>
      </c>
      <c r="L5833">
        <f t="shared" si="547"/>
        <v>0.83103717100777708</v>
      </c>
    </row>
    <row r="5834" spans="1:12" x14ac:dyDescent="0.2">
      <c r="A5834" s="1">
        <v>36.471504000000003</v>
      </c>
      <c r="B5834" s="1">
        <v>35.592384000000003</v>
      </c>
      <c r="C5834" s="1">
        <v>35.127578999999997</v>
      </c>
      <c r="D5834" s="1">
        <v>33.559238000000001</v>
      </c>
      <c r="E5834" s="1">
        <v>20.531760999999999</v>
      </c>
      <c r="F5834" s="1">
        <v>26.606178</v>
      </c>
      <c r="G5834">
        <f t="shared" si="548"/>
        <v>0.84485409329520622</v>
      </c>
      <c r="H5834">
        <f t="shared" si="549"/>
        <v>0.83974994408213388</v>
      </c>
      <c r="I5834">
        <f t="shared" si="550"/>
        <v>0.84272419153294298</v>
      </c>
      <c r="J5834">
        <f t="shared" si="551"/>
        <v>0.84352074043201219</v>
      </c>
      <c r="K5834">
        <f t="shared" si="546"/>
        <v>0.51135528903059768</v>
      </c>
      <c r="L5834">
        <f t="shared" si="547"/>
        <v>0.83103717100777708</v>
      </c>
    </row>
    <row r="5835" spans="1:12" x14ac:dyDescent="0.2">
      <c r="A5835" s="1">
        <v>36.473717000000001</v>
      </c>
      <c r="B5835" s="1">
        <v>35.595855999999998</v>
      </c>
      <c r="C5835" s="1">
        <v>35.128051999999997</v>
      </c>
      <c r="D5835" s="1">
        <v>33.559081999999997</v>
      </c>
      <c r="E5835" s="1">
        <v>20.530346000000002</v>
      </c>
      <c r="F5835" s="1">
        <v>26.606808000000001</v>
      </c>
      <c r="G5835">
        <f t="shared" si="548"/>
        <v>0.84498940014797541</v>
      </c>
      <c r="H5835">
        <f t="shared" si="549"/>
        <v>0.83996166363762981</v>
      </c>
      <c r="I5835">
        <f t="shared" si="550"/>
        <v>0.84275350217211631</v>
      </c>
      <c r="J5835">
        <f t="shared" si="551"/>
        <v>0.84350990044864993</v>
      </c>
      <c r="K5835">
        <f t="shared" si="546"/>
        <v>0.51059880438001981</v>
      </c>
      <c r="L5835">
        <f t="shared" si="547"/>
        <v>0.83112299017969848</v>
      </c>
    </row>
    <row r="5836" spans="1:12" x14ac:dyDescent="0.2">
      <c r="A5836" s="1">
        <v>36.473717000000001</v>
      </c>
      <c r="B5836" s="1">
        <v>35.595855999999998</v>
      </c>
      <c r="C5836" s="1">
        <v>35.128051999999997</v>
      </c>
      <c r="D5836" s="1">
        <v>33.559081999999997</v>
      </c>
      <c r="E5836" s="1">
        <v>20.530346000000002</v>
      </c>
      <c r="F5836" s="1">
        <v>26.606808000000001</v>
      </c>
      <c r="G5836">
        <f t="shared" si="548"/>
        <v>0.84498940014797541</v>
      </c>
      <c r="H5836">
        <f t="shared" si="549"/>
        <v>0.83996166363762981</v>
      </c>
      <c r="I5836">
        <f t="shared" si="550"/>
        <v>0.84275350217211631</v>
      </c>
      <c r="J5836">
        <f t="shared" si="551"/>
        <v>0.84350990044864993</v>
      </c>
      <c r="K5836">
        <f t="shared" si="546"/>
        <v>0.51059880438001981</v>
      </c>
      <c r="L5836">
        <f t="shared" si="547"/>
        <v>0.83112299017969848</v>
      </c>
    </row>
    <row r="5837" spans="1:12" x14ac:dyDescent="0.2">
      <c r="A5837" s="1">
        <v>36.473717000000001</v>
      </c>
      <c r="B5837" s="1">
        <v>35.595855999999998</v>
      </c>
      <c r="C5837" s="1">
        <v>35.128051999999997</v>
      </c>
      <c r="D5837" s="1">
        <v>33.559081999999997</v>
      </c>
      <c r="E5837" s="1">
        <v>20.530346000000002</v>
      </c>
      <c r="F5837" s="1">
        <v>26.606808000000001</v>
      </c>
      <c r="G5837">
        <f t="shared" si="548"/>
        <v>0.84498940014797541</v>
      </c>
      <c r="H5837">
        <f t="shared" si="549"/>
        <v>0.83996166363762981</v>
      </c>
      <c r="I5837">
        <f t="shared" si="550"/>
        <v>0.84275350217211631</v>
      </c>
      <c r="J5837">
        <f t="shared" si="551"/>
        <v>0.84350990044864993</v>
      </c>
      <c r="K5837">
        <f t="shared" si="546"/>
        <v>0.51059880438001981</v>
      </c>
      <c r="L5837">
        <f t="shared" si="547"/>
        <v>0.83112299017969848</v>
      </c>
    </row>
    <row r="5838" spans="1:12" x14ac:dyDescent="0.2">
      <c r="A5838" s="1">
        <v>36.473717000000001</v>
      </c>
      <c r="B5838" s="1">
        <v>35.595855999999998</v>
      </c>
      <c r="C5838" s="1">
        <v>35.128051999999997</v>
      </c>
      <c r="D5838" s="1">
        <v>33.559081999999997</v>
      </c>
      <c r="E5838" s="1">
        <v>20.530346000000002</v>
      </c>
      <c r="F5838" s="1">
        <v>26.606808000000001</v>
      </c>
      <c r="G5838">
        <f t="shared" si="548"/>
        <v>0.84498940014797541</v>
      </c>
      <c r="H5838">
        <f t="shared" si="549"/>
        <v>0.83996166363762981</v>
      </c>
      <c r="I5838">
        <f t="shared" si="550"/>
        <v>0.84275350217211631</v>
      </c>
      <c r="J5838">
        <f t="shared" si="551"/>
        <v>0.84350990044864993</v>
      </c>
      <c r="K5838">
        <f t="shared" si="546"/>
        <v>0.51059880438001981</v>
      </c>
      <c r="L5838">
        <f t="shared" si="547"/>
        <v>0.83112299017969848</v>
      </c>
    </row>
    <row r="5839" spans="1:12" x14ac:dyDescent="0.2">
      <c r="A5839" s="1">
        <v>36.474978999999998</v>
      </c>
      <c r="B5839" s="1">
        <v>35.598697999999999</v>
      </c>
      <c r="C5839" s="1">
        <v>35.129631000000003</v>
      </c>
      <c r="D5839" s="1">
        <v>33.559398999999999</v>
      </c>
      <c r="E5839" s="1">
        <v>20.531289999999998</v>
      </c>
      <c r="F5839" s="1">
        <v>26.607281</v>
      </c>
      <c r="G5839">
        <f t="shared" si="548"/>
        <v>0.84506656112772893</v>
      </c>
      <c r="H5839">
        <f t="shared" si="549"/>
        <v>0.84013496633829821</v>
      </c>
      <c r="I5839">
        <f t="shared" si="550"/>
        <v>0.84285134889358537</v>
      </c>
      <c r="J5839">
        <f t="shared" si="551"/>
        <v>0.84353192785073827</v>
      </c>
      <c r="K5839">
        <f t="shared" si="546"/>
        <v>0.51110348389248927</v>
      </c>
      <c r="L5839">
        <f t="shared" si="547"/>
        <v>0.83118742266909329</v>
      </c>
    </row>
    <row r="5840" spans="1:12" x14ac:dyDescent="0.2">
      <c r="A5840" s="1">
        <v>36.474978999999998</v>
      </c>
      <c r="B5840" s="1">
        <v>35.598697999999999</v>
      </c>
      <c r="C5840" s="1">
        <v>35.129631000000003</v>
      </c>
      <c r="D5840" s="1">
        <v>33.559398999999999</v>
      </c>
      <c r="E5840" s="1">
        <v>20.531289999999998</v>
      </c>
      <c r="F5840" s="1">
        <v>26.607281</v>
      </c>
      <c r="G5840">
        <f t="shared" si="548"/>
        <v>0.84506656112772893</v>
      </c>
      <c r="H5840">
        <f t="shared" si="549"/>
        <v>0.84013496633829821</v>
      </c>
      <c r="I5840">
        <f t="shared" si="550"/>
        <v>0.84285134889358537</v>
      </c>
      <c r="J5840">
        <f t="shared" si="551"/>
        <v>0.84353192785073827</v>
      </c>
      <c r="K5840">
        <f t="shared" si="546"/>
        <v>0.51110348389248927</v>
      </c>
      <c r="L5840">
        <f t="shared" si="547"/>
        <v>0.83118742266909329</v>
      </c>
    </row>
    <row r="5841" spans="1:12" x14ac:dyDescent="0.2">
      <c r="A5841" s="1">
        <v>36.474978999999998</v>
      </c>
      <c r="B5841" s="1">
        <v>35.598697999999999</v>
      </c>
      <c r="C5841" s="1">
        <v>35.129631000000003</v>
      </c>
      <c r="D5841" s="1">
        <v>33.559398999999999</v>
      </c>
      <c r="E5841" s="1">
        <v>20.531289999999998</v>
      </c>
      <c r="F5841" s="1">
        <v>26.607281</v>
      </c>
      <c r="G5841">
        <f t="shared" si="548"/>
        <v>0.84506656112772893</v>
      </c>
      <c r="H5841">
        <f t="shared" si="549"/>
        <v>0.84013496633829821</v>
      </c>
      <c r="I5841">
        <f t="shared" si="550"/>
        <v>0.84285134889358537</v>
      </c>
      <c r="J5841">
        <f t="shared" si="551"/>
        <v>0.84353192785073827</v>
      </c>
      <c r="K5841">
        <f t="shared" ref="K5841:K5904" si="552">(E5841-19.575274)/(21.445768-19.575274)</f>
        <v>0.51110348389248927</v>
      </c>
      <c r="L5841">
        <f t="shared" ref="L5841:L5904" si="553">(F5841-20.50552)/(27.846537-20.50552)</f>
        <v>0.83118742266909329</v>
      </c>
    </row>
    <row r="5842" spans="1:12" x14ac:dyDescent="0.2">
      <c r="A5842" s="1">
        <v>36.477820999999999</v>
      </c>
      <c r="B5842" s="1">
        <v>35.601063000000003</v>
      </c>
      <c r="C5842" s="1">
        <v>35.131050000000002</v>
      </c>
      <c r="D5842" s="1">
        <v>33.561447000000001</v>
      </c>
      <c r="E5842" s="1">
        <v>20.532547000000001</v>
      </c>
      <c r="F5842" s="1">
        <v>26.609169000000001</v>
      </c>
      <c r="G5842">
        <f t="shared" si="548"/>
        <v>0.84524032618673051</v>
      </c>
      <c r="H5842">
        <f t="shared" si="549"/>
        <v>0.8402791819917399</v>
      </c>
      <c r="I5842">
        <f t="shared" si="550"/>
        <v>0.84293928081110525</v>
      </c>
      <c r="J5842">
        <f t="shared" si="551"/>
        <v>0.8436742373759013</v>
      </c>
      <c r="K5842">
        <f t="shared" si="552"/>
        <v>0.51177549887890594</v>
      </c>
      <c r="L5842">
        <f t="shared" si="553"/>
        <v>0.83144460774304163</v>
      </c>
    </row>
    <row r="5843" spans="1:12" x14ac:dyDescent="0.2">
      <c r="A5843" s="1">
        <v>36.477820999999999</v>
      </c>
      <c r="B5843" s="1">
        <v>35.601063000000003</v>
      </c>
      <c r="C5843" s="1">
        <v>35.131050000000002</v>
      </c>
      <c r="D5843" s="1">
        <v>33.561447000000001</v>
      </c>
      <c r="E5843" s="1">
        <v>20.532547000000001</v>
      </c>
      <c r="F5843" s="1">
        <v>26.609169000000001</v>
      </c>
      <c r="G5843">
        <f t="shared" si="548"/>
        <v>0.84524032618673051</v>
      </c>
      <c r="H5843">
        <f t="shared" si="549"/>
        <v>0.8402791819917399</v>
      </c>
      <c r="I5843">
        <f t="shared" si="550"/>
        <v>0.84293928081110525</v>
      </c>
      <c r="J5843">
        <f t="shared" si="551"/>
        <v>0.8436742373759013</v>
      </c>
      <c r="K5843">
        <f t="shared" si="552"/>
        <v>0.51177549887890594</v>
      </c>
      <c r="L5843">
        <f t="shared" si="553"/>
        <v>0.83144460774304163</v>
      </c>
    </row>
    <row r="5844" spans="1:12" x14ac:dyDescent="0.2">
      <c r="A5844" s="1">
        <v>36.477820999999999</v>
      </c>
      <c r="B5844" s="1">
        <v>35.601063000000003</v>
      </c>
      <c r="C5844" s="1">
        <v>35.131050000000002</v>
      </c>
      <c r="D5844" s="1">
        <v>33.561447000000001</v>
      </c>
      <c r="E5844" s="1">
        <v>20.532547000000001</v>
      </c>
      <c r="F5844" s="1">
        <v>26.609169000000001</v>
      </c>
      <c r="G5844">
        <f t="shared" si="548"/>
        <v>0.84524032618673051</v>
      </c>
      <c r="H5844">
        <f t="shared" si="549"/>
        <v>0.8402791819917399</v>
      </c>
      <c r="I5844">
        <f t="shared" si="550"/>
        <v>0.84293928081110525</v>
      </c>
      <c r="J5844">
        <f t="shared" si="551"/>
        <v>0.8436742373759013</v>
      </c>
      <c r="K5844">
        <f t="shared" si="552"/>
        <v>0.51177549887890594</v>
      </c>
      <c r="L5844">
        <f t="shared" si="553"/>
        <v>0.83144460774304163</v>
      </c>
    </row>
    <row r="5845" spans="1:12" x14ac:dyDescent="0.2">
      <c r="A5845" s="1">
        <v>36.481769999999997</v>
      </c>
      <c r="B5845" s="1">
        <v>35.606273999999999</v>
      </c>
      <c r="C5845" s="1">
        <v>35.132945999999997</v>
      </c>
      <c r="D5845" s="1">
        <v>33.563499</v>
      </c>
      <c r="E5845" s="1">
        <v>20.532388999999998</v>
      </c>
      <c r="F5845" s="1">
        <v>26.611056999999999</v>
      </c>
      <c r="G5845">
        <f t="shared" si="548"/>
        <v>0.84548177524302781</v>
      </c>
      <c r="H5845">
        <f t="shared" si="549"/>
        <v>0.84059694426238796</v>
      </c>
      <c r="I5845">
        <f t="shared" si="550"/>
        <v>0.84305677123789702</v>
      </c>
      <c r="J5845">
        <f t="shared" si="551"/>
        <v>0.84381682484935538</v>
      </c>
      <c r="K5845">
        <f t="shared" si="552"/>
        <v>0.51169102921474097</v>
      </c>
      <c r="L5845">
        <f t="shared" si="553"/>
        <v>0.83170179281698942</v>
      </c>
    </row>
    <row r="5846" spans="1:12" x14ac:dyDescent="0.2">
      <c r="A5846" s="1">
        <v>36.481769999999997</v>
      </c>
      <c r="B5846" s="1">
        <v>35.606273999999999</v>
      </c>
      <c r="C5846" s="1">
        <v>35.132945999999997</v>
      </c>
      <c r="D5846" s="1">
        <v>33.563499</v>
      </c>
      <c r="E5846" s="1">
        <v>20.532388999999998</v>
      </c>
      <c r="F5846" s="1">
        <v>26.611056999999999</v>
      </c>
      <c r="G5846">
        <f t="shared" si="548"/>
        <v>0.84548177524302781</v>
      </c>
      <c r="H5846">
        <f t="shared" si="549"/>
        <v>0.84059694426238796</v>
      </c>
      <c r="I5846">
        <f t="shared" si="550"/>
        <v>0.84305677123789702</v>
      </c>
      <c r="J5846">
        <f t="shared" si="551"/>
        <v>0.84381682484935538</v>
      </c>
      <c r="K5846">
        <f t="shared" si="552"/>
        <v>0.51169102921474097</v>
      </c>
      <c r="L5846">
        <f t="shared" si="553"/>
        <v>0.83170179281698942</v>
      </c>
    </row>
    <row r="5847" spans="1:12" x14ac:dyDescent="0.2">
      <c r="A5847" s="1">
        <v>36.481769999999997</v>
      </c>
      <c r="B5847" s="1">
        <v>35.606273999999999</v>
      </c>
      <c r="C5847" s="1">
        <v>35.132945999999997</v>
      </c>
      <c r="D5847" s="1">
        <v>33.563499</v>
      </c>
      <c r="E5847" s="1">
        <v>20.532388999999998</v>
      </c>
      <c r="F5847" s="1">
        <v>26.611056999999999</v>
      </c>
      <c r="G5847">
        <f t="shared" si="548"/>
        <v>0.84548177524302781</v>
      </c>
      <c r="H5847">
        <f t="shared" si="549"/>
        <v>0.84059694426238796</v>
      </c>
      <c r="I5847">
        <f t="shared" si="550"/>
        <v>0.84305677123789702</v>
      </c>
      <c r="J5847">
        <f t="shared" si="551"/>
        <v>0.84381682484935538</v>
      </c>
      <c r="K5847">
        <f t="shared" si="552"/>
        <v>0.51169102921474097</v>
      </c>
      <c r="L5847">
        <f t="shared" si="553"/>
        <v>0.83170179281698942</v>
      </c>
    </row>
    <row r="5848" spans="1:12" x14ac:dyDescent="0.2">
      <c r="A5848" s="1">
        <v>36.483978</v>
      </c>
      <c r="B5848" s="1">
        <v>35.610218000000003</v>
      </c>
      <c r="C5848" s="1">
        <v>35.133259000000002</v>
      </c>
      <c r="D5848" s="1">
        <v>33.565551999999997</v>
      </c>
      <c r="E5848" s="1">
        <v>20.534116999999998</v>
      </c>
      <c r="F5848" s="1">
        <v>26.612632999999999</v>
      </c>
      <c r="G5848">
        <f t="shared" si="548"/>
        <v>0.84561677638668586</v>
      </c>
      <c r="H5848">
        <f t="shared" si="549"/>
        <v>0.8408374459694381</v>
      </c>
      <c r="I5848">
        <f t="shared" si="550"/>
        <v>0.84307616707312205</v>
      </c>
      <c r="J5848">
        <f t="shared" si="551"/>
        <v>0.84395948180988223</v>
      </c>
      <c r="K5848">
        <f t="shared" si="552"/>
        <v>0.51261484933926427</v>
      </c>
      <c r="L5848">
        <f t="shared" si="553"/>
        <v>0.83191647696770044</v>
      </c>
    </row>
    <row r="5849" spans="1:12" x14ac:dyDescent="0.2">
      <c r="A5849" s="1">
        <v>36.483978</v>
      </c>
      <c r="B5849" s="1">
        <v>35.610218000000003</v>
      </c>
      <c r="C5849" s="1">
        <v>35.133259000000002</v>
      </c>
      <c r="D5849" s="1">
        <v>33.565551999999997</v>
      </c>
      <c r="E5849" s="1">
        <v>20.534116999999998</v>
      </c>
      <c r="F5849" s="1">
        <v>26.612632999999999</v>
      </c>
      <c r="G5849">
        <f t="shared" si="548"/>
        <v>0.84561677638668586</v>
      </c>
      <c r="H5849">
        <f t="shared" si="549"/>
        <v>0.8408374459694381</v>
      </c>
      <c r="I5849">
        <f t="shared" si="550"/>
        <v>0.84307616707312205</v>
      </c>
      <c r="J5849">
        <f t="shared" si="551"/>
        <v>0.84395948180988223</v>
      </c>
      <c r="K5849">
        <f t="shared" si="552"/>
        <v>0.51261484933926427</v>
      </c>
      <c r="L5849">
        <f t="shared" si="553"/>
        <v>0.83191647696770044</v>
      </c>
    </row>
    <row r="5850" spans="1:12" x14ac:dyDescent="0.2">
      <c r="A5850" s="1">
        <v>36.483978</v>
      </c>
      <c r="B5850" s="1">
        <v>35.610218000000003</v>
      </c>
      <c r="C5850" s="1">
        <v>35.133259000000002</v>
      </c>
      <c r="D5850" s="1">
        <v>33.565551999999997</v>
      </c>
      <c r="E5850" s="1">
        <v>20.534116999999998</v>
      </c>
      <c r="F5850" s="1">
        <v>26.612632999999999</v>
      </c>
      <c r="G5850">
        <f t="shared" si="548"/>
        <v>0.84561677638668586</v>
      </c>
      <c r="H5850">
        <f t="shared" si="549"/>
        <v>0.8408374459694381</v>
      </c>
      <c r="I5850">
        <f t="shared" si="550"/>
        <v>0.84307616707312205</v>
      </c>
      <c r="J5850">
        <f t="shared" si="551"/>
        <v>0.84395948180988223</v>
      </c>
      <c r="K5850">
        <f t="shared" si="552"/>
        <v>0.51261484933926427</v>
      </c>
      <c r="L5850">
        <f t="shared" si="553"/>
        <v>0.83191647696770044</v>
      </c>
    </row>
    <row r="5851" spans="1:12" x14ac:dyDescent="0.2">
      <c r="A5851" s="1">
        <v>36.485874000000003</v>
      </c>
      <c r="B5851" s="1">
        <v>35.613692999999998</v>
      </c>
      <c r="C5851" s="1">
        <v>35.13673</v>
      </c>
      <c r="D5851" s="1">
        <v>33.567757</v>
      </c>
      <c r="E5851" s="1">
        <v>20.534116999999998</v>
      </c>
      <c r="F5851" s="1">
        <v>26.612159999999999</v>
      </c>
      <c r="G5851">
        <f t="shared" si="548"/>
        <v>0.84573270128178335</v>
      </c>
      <c r="H5851">
        <f t="shared" si="549"/>
        <v>0.84104934846233803</v>
      </c>
      <c r="I5851">
        <f t="shared" si="550"/>
        <v>0.84329125635128388</v>
      </c>
      <c r="J5851">
        <f t="shared" si="551"/>
        <v>0.84411270080548018</v>
      </c>
      <c r="K5851">
        <f t="shared" si="552"/>
        <v>0.51261484933926427</v>
      </c>
      <c r="L5851">
        <f t="shared" si="553"/>
        <v>0.83185204447830563</v>
      </c>
    </row>
    <row r="5852" spans="1:12" x14ac:dyDescent="0.2">
      <c r="A5852" s="1">
        <v>36.493293999999999</v>
      </c>
      <c r="B5852" s="1">
        <v>35.623634000000003</v>
      </c>
      <c r="C5852" s="1">
        <v>35.143833000000001</v>
      </c>
      <c r="D5852" s="1">
        <v>33.574542999999998</v>
      </c>
      <c r="E5852" s="1">
        <v>20.535847</v>
      </c>
      <c r="F5852" s="1">
        <v>26.612788999999999</v>
      </c>
      <c r="G5852">
        <f t="shared" si="548"/>
        <v>0.84618637360331428</v>
      </c>
      <c r="H5852">
        <f t="shared" si="549"/>
        <v>0.84165554203986948</v>
      </c>
      <c r="I5852">
        <f t="shared" si="550"/>
        <v>0.84373141167908128</v>
      </c>
      <c r="J5852">
        <f t="shared" si="551"/>
        <v>0.84458424008172772</v>
      </c>
      <c r="K5852">
        <f t="shared" si="552"/>
        <v>0.51353973870004377</v>
      </c>
      <c r="L5852">
        <f t="shared" si="553"/>
        <v>0.83193772742931915</v>
      </c>
    </row>
    <row r="5853" spans="1:12" x14ac:dyDescent="0.2">
      <c r="A5853" s="1">
        <v>36.493293999999999</v>
      </c>
      <c r="B5853" s="1">
        <v>35.623634000000003</v>
      </c>
      <c r="C5853" s="1">
        <v>35.143833000000001</v>
      </c>
      <c r="D5853" s="1">
        <v>33.574542999999998</v>
      </c>
      <c r="E5853" s="1">
        <v>20.535847</v>
      </c>
      <c r="F5853" s="1">
        <v>26.612788999999999</v>
      </c>
      <c r="G5853">
        <f t="shared" si="548"/>
        <v>0.84618637360331428</v>
      </c>
      <c r="H5853">
        <f t="shared" si="549"/>
        <v>0.84165554203986948</v>
      </c>
      <c r="I5853">
        <f t="shared" si="550"/>
        <v>0.84373141167908128</v>
      </c>
      <c r="J5853">
        <f t="shared" si="551"/>
        <v>0.84458424008172772</v>
      </c>
      <c r="K5853">
        <f t="shared" si="552"/>
        <v>0.51353973870004377</v>
      </c>
      <c r="L5853">
        <f t="shared" si="553"/>
        <v>0.83193772742931915</v>
      </c>
    </row>
    <row r="5854" spans="1:12" x14ac:dyDescent="0.2">
      <c r="A5854" s="1">
        <v>36.498032000000002</v>
      </c>
      <c r="B5854" s="1">
        <v>35.627265999999999</v>
      </c>
      <c r="C5854" s="1">
        <v>35.144939000000001</v>
      </c>
      <c r="D5854" s="1">
        <v>33.577537999999997</v>
      </c>
      <c r="E5854" s="1">
        <v>20.538675000000001</v>
      </c>
      <c r="F5854" s="1">
        <v>26.61515</v>
      </c>
      <c r="G5854">
        <f t="shared" si="548"/>
        <v>0.84647606355741356</v>
      </c>
      <c r="H5854">
        <f t="shared" si="549"/>
        <v>0.84187701825690908</v>
      </c>
      <c r="I5854">
        <f t="shared" si="550"/>
        <v>0.84379994776137657</v>
      </c>
      <c r="J5854">
        <f t="shared" si="551"/>
        <v>0.84479235386486373</v>
      </c>
      <c r="K5854">
        <f t="shared" si="552"/>
        <v>0.51505163876494697</v>
      </c>
      <c r="L5854">
        <f t="shared" si="553"/>
        <v>0.8322593449926623</v>
      </c>
    </row>
    <row r="5855" spans="1:12" x14ac:dyDescent="0.2">
      <c r="A5855" s="1">
        <v>36.498032000000002</v>
      </c>
      <c r="B5855" s="1">
        <v>35.627265999999999</v>
      </c>
      <c r="C5855" s="1">
        <v>35.144939000000001</v>
      </c>
      <c r="D5855" s="1">
        <v>33.577537999999997</v>
      </c>
      <c r="E5855" s="1">
        <v>20.538675000000001</v>
      </c>
      <c r="F5855" s="1">
        <v>26.61515</v>
      </c>
      <c r="G5855">
        <f t="shared" si="548"/>
        <v>0.84647606355741356</v>
      </c>
      <c r="H5855">
        <f t="shared" si="549"/>
        <v>0.84187701825690908</v>
      </c>
      <c r="I5855">
        <f t="shared" si="550"/>
        <v>0.84379994776137657</v>
      </c>
      <c r="J5855">
        <f t="shared" si="551"/>
        <v>0.84479235386486373</v>
      </c>
      <c r="K5855">
        <f t="shared" si="552"/>
        <v>0.51505163876494697</v>
      </c>
      <c r="L5855">
        <f t="shared" si="553"/>
        <v>0.8322593449926623</v>
      </c>
    </row>
    <row r="5856" spans="1:12" x14ac:dyDescent="0.2">
      <c r="A5856" s="1">
        <v>36.498032000000002</v>
      </c>
      <c r="B5856" s="1">
        <v>35.627265999999999</v>
      </c>
      <c r="C5856" s="1">
        <v>35.144939000000001</v>
      </c>
      <c r="D5856" s="1">
        <v>33.577537999999997</v>
      </c>
      <c r="E5856" s="1">
        <v>20.538675000000001</v>
      </c>
      <c r="F5856" s="1">
        <v>26.61515</v>
      </c>
      <c r="G5856">
        <f t="shared" si="548"/>
        <v>0.84647606355741356</v>
      </c>
      <c r="H5856">
        <f t="shared" si="549"/>
        <v>0.84187701825690908</v>
      </c>
      <c r="I5856">
        <f t="shared" si="550"/>
        <v>0.84379994776137657</v>
      </c>
      <c r="J5856">
        <f t="shared" si="551"/>
        <v>0.84479235386486373</v>
      </c>
      <c r="K5856">
        <f t="shared" si="552"/>
        <v>0.51505163876494697</v>
      </c>
      <c r="L5856">
        <f t="shared" si="553"/>
        <v>0.8322593449926623</v>
      </c>
    </row>
    <row r="5857" spans="1:12" x14ac:dyDescent="0.2">
      <c r="A5857" s="1">
        <v>36.500397</v>
      </c>
      <c r="B5857" s="1">
        <v>35.629790999999997</v>
      </c>
      <c r="C5857" s="1">
        <v>35.147621000000001</v>
      </c>
      <c r="D5857" s="1">
        <v>33.579430000000002</v>
      </c>
      <c r="E5857" s="1">
        <v>20.538675000000001</v>
      </c>
      <c r="F5857" s="1">
        <v>26.613733</v>
      </c>
      <c r="G5857">
        <f t="shared" si="548"/>
        <v>0.84662066396717361</v>
      </c>
      <c r="H5857">
        <f t="shared" si="549"/>
        <v>0.84203099057189401</v>
      </c>
      <c r="I5857">
        <f t="shared" si="550"/>
        <v>0.84396614466256659</v>
      </c>
      <c r="J5857">
        <f t="shared" si="551"/>
        <v>0.84492382340666494</v>
      </c>
      <c r="K5857">
        <f t="shared" si="552"/>
        <v>0.51505163876494697</v>
      </c>
      <c r="L5857">
        <f t="shared" si="553"/>
        <v>0.83206631996629332</v>
      </c>
    </row>
    <row r="5858" spans="1:12" x14ac:dyDescent="0.2">
      <c r="A5858" s="1">
        <v>36.500397</v>
      </c>
      <c r="B5858" s="1">
        <v>35.629790999999997</v>
      </c>
      <c r="C5858" s="1">
        <v>35.147621000000001</v>
      </c>
      <c r="D5858" s="1">
        <v>33.579430000000002</v>
      </c>
      <c r="E5858" s="1">
        <v>20.538675000000001</v>
      </c>
      <c r="F5858" s="1">
        <v>26.613733</v>
      </c>
      <c r="G5858">
        <f t="shared" si="548"/>
        <v>0.84662066396717361</v>
      </c>
      <c r="H5858">
        <f t="shared" si="549"/>
        <v>0.84203099057189401</v>
      </c>
      <c r="I5858">
        <f t="shared" si="550"/>
        <v>0.84396614466256659</v>
      </c>
      <c r="J5858">
        <f t="shared" si="551"/>
        <v>0.84492382340666494</v>
      </c>
      <c r="K5858">
        <f t="shared" si="552"/>
        <v>0.51505163876494697</v>
      </c>
      <c r="L5858">
        <f t="shared" si="553"/>
        <v>0.83206631996629332</v>
      </c>
    </row>
    <row r="5859" spans="1:12" x14ac:dyDescent="0.2">
      <c r="A5859" s="1">
        <v>36.500397</v>
      </c>
      <c r="B5859" s="1">
        <v>35.629790999999997</v>
      </c>
      <c r="C5859" s="1">
        <v>35.147621000000001</v>
      </c>
      <c r="D5859" s="1">
        <v>33.579430000000002</v>
      </c>
      <c r="E5859" s="1">
        <v>20.538675000000001</v>
      </c>
      <c r="F5859" s="1">
        <v>26.613733</v>
      </c>
      <c r="G5859">
        <f t="shared" si="548"/>
        <v>0.84662066396717361</v>
      </c>
      <c r="H5859">
        <f t="shared" si="549"/>
        <v>0.84203099057189401</v>
      </c>
      <c r="I5859">
        <f t="shared" si="550"/>
        <v>0.84396614466256659</v>
      </c>
      <c r="J5859">
        <f t="shared" si="551"/>
        <v>0.84492382340666494</v>
      </c>
      <c r="K5859">
        <f t="shared" si="552"/>
        <v>0.51505163876494697</v>
      </c>
      <c r="L5859">
        <f t="shared" si="553"/>
        <v>0.83206631996629332</v>
      </c>
    </row>
    <row r="5860" spans="1:12" x14ac:dyDescent="0.2">
      <c r="A5860" s="1">
        <v>36.500397</v>
      </c>
      <c r="B5860" s="1">
        <v>35.629790999999997</v>
      </c>
      <c r="C5860" s="1">
        <v>35.147621000000001</v>
      </c>
      <c r="D5860" s="1">
        <v>33.579430000000002</v>
      </c>
      <c r="E5860" s="1">
        <v>20.538675000000001</v>
      </c>
      <c r="F5860" s="1">
        <v>26.613733</v>
      </c>
      <c r="G5860">
        <f t="shared" si="548"/>
        <v>0.84662066396717361</v>
      </c>
      <c r="H5860">
        <f t="shared" si="549"/>
        <v>0.84203099057189401</v>
      </c>
      <c r="I5860">
        <f t="shared" si="550"/>
        <v>0.84396614466256659</v>
      </c>
      <c r="J5860">
        <f t="shared" si="551"/>
        <v>0.84492382340666494</v>
      </c>
      <c r="K5860">
        <f t="shared" si="552"/>
        <v>0.51505163876494697</v>
      </c>
      <c r="L5860">
        <f t="shared" si="553"/>
        <v>0.83206631996629332</v>
      </c>
    </row>
    <row r="5861" spans="1:12" x14ac:dyDescent="0.2">
      <c r="A5861" s="1">
        <v>36.501975999999999</v>
      </c>
      <c r="B5861" s="1">
        <v>35.635632000000001</v>
      </c>
      <c r="C5861" s="1">
        <v>35.147148000000001</v>
      </c>
      <c r="D5861" s="1">
        <v>33.580063000000003</v>
      </c>
      <c r="E5861" s="1">
        <v>20.540403000000001</v>
      </c>
      <c r="F5861" s="1">
        <v>26.614678999999999</v>
      </c>
      <c r="G5861">
        <f t="shared" si="548"/>
        <v>0.84671720690459917</v>
      </c>
      <c r="H5861">
        <f t="shared" si="549"/>
        <v>0.8423871696973706</v>
      </c>
      <c r="I5861">
        <f t="shared" si="550"/>
        <v>0.84393683402339326</v>
      </c>
      <c r="J5861">
        <f t="shared" si="551"/>
        <v>0.84496780872376853</v>
      </c>
      <c r="K5861">
        <f t="shared" si="552"/>
        <v>0.51597545888947016</v>
      </c>
      <c r="L5861">
        <f t="shared" si="553"/>
        <v>0.83219518494508293</v>
      </c>
    </row>
    <row r="5862" spans="1:12" x14ac:dyDescent="0.2">
      <c r="A5862" s="1">
        <v>36.501975999999999</v>
      </c>
      <c r="B5862" s="1">
        <v>35.635632000000001</v>
      </c>
      <c r="C5862" s="1">
        <v>35.147148000000001</v>
      </c>
      <c r="D5862" s="1">
        <v>33.580063000000003</v>
      </c>
      <c r="E5862" s="1">
        <v>20.540403000000001</v>
      </c>
      <c r="F5862" s="1">
        <v>26.614678999999999</v>
      </c>
      <c r="G5862">
        <f t="shared" si="548"/>
        <v>0.84671720690459917</v>
      </c>
      <c r="H5862">
        <f t="shared" si="549"/>
        <v>0.8423871696973706</v>
      </c>
      <c r="I5862">
        <f t="shared" si="550"/>
        <v>0.84393683402339326</v>
      </c>
      <c r="J5862">
        <f t="shared" si="551"/>
        <v>0.84496780872376853</v>
      </c>
      <c r="K5862">
        <f t="shared" si="552"/>
        <v>0.51597545888947016</v>
      </c>
      <c r="L5862">
        <f t="shared" si="553"/>
        <v>0.83219518494508293</v>
      </c>
    </row>
    <row r="5863" spans="1:12" x14ac:dyDescent="0.2">
      <c r="A5863" s="1">
        <v>36.501975999999999</v>
      </c>
      <c r="B5863" s="1">
        <v>35.635632000000001</v>
      </c>
      <c r="C5863" s="1">
        <v>35.147148000000001</v>
      </c>
      <c r="D5863" s="1">
        <v>33.580063000000003</v>
      </c>
      <c r="E5863" s="1">
        <v>20.540403000000001</v>
      </c>
      <c r="F5863" s="1">
        <v>26.614678999999999</v>
      </c>
      <c r="G5863">
        <f t="shared" si="548"/>
        <v>0.84671720690459917</v>
      </c>
      <c r="H5863">
        <f t="shared" si="549"/>
        <v>0.8423871696973706</v>
      </c>
      <c r="I5863">
        <f t="shared" si="550"/>
        <v>0.84393683402339326</v>
      </c>
      <c r="J5863">
        <f t="shared" si="551"/>
        <v>0.84496780872376853</v>
      </c>
      <c r="K5863">
        <f t="shared" si="552"/>
        <v>0.51597545888947016</v>
      </c>
      <c r="L5863">
        <f t="shared" si="553"/>
        <v>0.83219518494508293</v>
      </c>
    </row>
    <row r="5864" spans="1:12" x14ac:dyDescent="0.2">
      <c r="A5864" s="1">
        <v>36.505135000000003</v>
      </c>
      <c r="B5864" s="1">
        <v>35.637211000000001</v>
      </c>
      <c r="C5864" s="1">
        <v>35.150303000000001</v>
      </c>
      <c r="D5864" s="1">
        <v>33.582588000000001</v>
      </c>
      <c r="E5864" s="1">
        <v>20.539459000000001</v>
      </c>
      <c r="F5864" s="1">
        <v>26.614363000000001</v>
      </c>
      <c r="G5864">
        <f t="shared" si="548"/>
        <v>0.84691035392127278</v>
      </c>
      <c r="H5864">
        <f t="shared" si="549"/>
        <v>0.84248345575097905</v>
      </c>
      <c r="I5864">
        <f t="shared" si="550"/>
        <v>0.84413234156375661</v>
      </c>
      <c r="J5864">
        <f t="shared" si="551"/>
        <v>0.84514326358267289</v>
      </c>
      <c r="K5864">
        <f t="shared" si="552"/>
        <v>0.51547077937699892</v>
      </c>
      <c r="L5864">
        <f t="shared" si="553"/>
        <v>0.83215213913821473</v>
      </c>
    </row>
    <row r="5865" spans="1:12" x14ac:dyDescent="0.2">
      <c r="A5865" s="1">
        <v>36.505135000000003</v>
      </c>
      <c r="B5865" s="1">
        <v>35.637211000000001</v>
      </c>
      <c r="C5865" s="1">
        <v>35.150303000000001</v>
      </c>
      <c r="D5865" s="1">
        <v>33.582588000000001</v>
      </c>
      <c r="E5865" s="1">
        <v>20.539459000000001</v>
      </c>
      <c r="F5865" s="1">
        <v>26.614363000000001</v>
      </c>
      <c r="G5865">
        <f t="shared" si="548"/>
        <v>0.84691035392127278</v>
      </c>
      <c r="H5865">
        <f t="shared" si="549"/>
        <v>0.84248345575097905</v>
      </c>
      <c r="I5865">
        <f t="shared" si="550"/>
        <v>0.84413234156375661</v>
      </c>
      <c r="J5865">
        <f t="shared" si="551"/>
        <v>0.84514326358267289</v>
      </c>
      <c r="K5865">
        <f t="shared" si="552"/>
        <v>0.51547077937699892</v>
      </c>
      <c r="L5865">
        <f t="shared" si="553"/>
        <v>0.83215213913821473</v>
      </c>
    </row>
    <row r="5866" spans="1:12" x14ac:dyDescent="0.2">
      <c r="A5866" s="1">
        <v>36.505135000000003</v>
      </c>
      <c r="B5866" s="1">
        <v>35.637211000000001</v>
      </c>
      <c r="C5866" s="1">
        <v>35.150303000000001</v>
      </c>
      <c r="D5866" s="1">
        <v>33.582588000000001</v>
      </c>
      <c r="E5866" s="1">
        <v>20.539459000000001</v>
      </c>
      <c r="F5866" s="1">
        <v>26.614363000000001</v>
      </c>
      <c r="G5866">
        <f t="shared" si="548"/>
        <v>0.84691035392127278</v>
      </c>
      <c r="H5866">
        <f t="shared" si="549"/>
        <v>0.84248345575097905</v>
      </c>
      <c r="I5866">
        <f t="shared" si="550"/>
        <v>0.84413234156375661</v>
      </c>
      <c r="J5866">
        <f t="shared" si="551"/>
        <v>0.84514326358267289</v>
      </c>
      <c r="K5866">
        <f t="shared" si="552"/>
        <v>0.51547077937699892</v>
      </c>
      <c r="L5866">
        <f t="shared" si="553"/>
        <v>0.83215213913821473</v>
      </c>
    </row>
    <row r="5867" spans="1:12" x14ac:dyDescent="0.2">
      <c r="A5867" s="1">
        <v>36.504978000000001</v>
      </c>
      <c r="B5867" s="1">
        <v>35.640839</v>
      </c>
      <c r="C5867" s="1">
        <v>35.153773999999999</v>
      </c>
      <c r="D5867" s="1">
        <v>33.585270000000001</v>
      </c>
      <c r="E5867" s="1">
        <v>20.541817000000002</v>
      </c>
      <c r="F5867" s="1">
        <v>26.616568000000001</v>
      </c>
      <c r="G5867">
        <f t="shared" si="548"/>
        <v>0.84690075465517023</v>
      </c>
      <c r="H5867">
        <f t="shared" si="549"/>
        <v>0.84270468805148024</v>
      </c>
      <c r="I5867">
        <f t="shared" si="550"/>
        <v>0.84434743084191843</v>
      </c>
      <c r="J5867">
        <f t="shared" si="551"/>
        <v>0.84532962791201216</v>
      </c>
      <c r="K5867">
        <f t="shared" si="552"/>
        <v>0.51673140892192171</v>
      </c>
      <c r="L5867">
        <f t="shared" si="553"/>
        <v>0.83245250623993916</v>
      </c>
    </row>
    <row r="5868" spans="1:12" x14ac:dyDescent="0.2">
      <c r="A5868" s="1">
        <v>36.504978000000001</v>
      </c>
      <c r="B5868" s="1">
        <v>35.640839</v>
      </c>
      <c r="C5868" s="1">
        <v>35.153773999999999</v>
      </c>
      <c r="D5868" s="1">
        <v>33.585270000000001</v>
      </c>
      <c r="E5868" s="1">
        <v>20.541817000000002</v>
      </c>
      <c r="F5868" s="1">
        <v>26.616568000000001</v>
      </c>
      <c r="G5868">
        <f t="shared" si="548"/>
        <v>0.84690075465517023</v>
      </c>
      <c r="H5868">
        <f t="shared" si="549"/>
        <v>0.84270468805148024</v>
      </c>
      <c r="I5868">
        <f t="shared" si="550"/>
        <v>0.84434743084191843</v>
      </c>
      <c r="J5868">
        <f t="shared" si="551"/>
        <v>0.84532962791201216</v>
      </c>
      <c r="K5868">
        <f t="shared" si="552"/>
        <v>0.51673140892192171</v>
      </c>
      <c r="L5868">
        <f t="shared" si="553"/>
        <v>0.83245250623993916</v>
      </c>
    </row>
    <row r="5869" spans="1:12" x14ac:dyDescent="0.2">
      <c r="A5869" s="1">
        <v>36.504978000000001</v>
      </c>
      <c r="B5869" s="1">
        <v>35.640839</v>
      </c>
      <c r="C5869" s="1">
        <v>35.153773999999999</v>
      </c>
      <c r="D5869" s="1">
        <v>33.585270000000001</v>
      </c>
      <c r="E5869" s="1">
        <v>20.541817000000002</v>
      </c>
      <c r="F5869" s="1">
        <v>26.616568000000001</v>
      </c>
      <c r="G5869">
        <f t="shared" si="548"/>
        <v>0.84690075465517023</v>
      </c>
      <c r="H5869">
        <f t="shared" si="549"/>
        <v>0.84270468805148024</v>
      </c>
      <c r="I5869">
        <f t="shared" si="550"/>
        <v>0.84434743084191843</v>
      </c>
      <c r="J5869">
        <f t="shared" si="551"/>
        <v>0.84532962791201216</v>
      </c>
      <c r="K5869">
        <f t="shared" si="552"/>
        <v>0.51673140892192171</v>
      </c>
      <c r="L5869">
        <f t="shared" si="553"/>
        <v>0.83245250623993916</v>
      </c>
    </row>
    <row r="5870" spans="1:12" x14ac:dyDescent="0.2">
      <c r="A5870" s="1">
        <v>36.506397</v>
      </c>
      <c r="B5870" s="1">
        <v>35.643523999999999</v>
      </c>
      <c r="C5870" s="1">
        <v>35.153461</v>
      </c>
      <c r="D5870" s="1">
        <v>33.588580999999998</v>
      </c>
      <c r="E5870" s="1">
        <v>20.541817000000002</v>
      </c>
      <c r="F5870" s="1">
        <v>26.616568000000001</v>
      </c>
      <c r="G5870">
        <f t="shared" si="548"/>
        <v>0.84698751490102631</v>
      </c>
      <c r="H5870">
        <f t="shared" si="549"/>
        <v>0.84286841702800885</v>
      </c>
      <c r="I5870">
        <f t="shared" si="550"/>
        <v>0.84432803500669396</v>
      </c>
      <c r="J5870">
        <f t="shared" si="551"/>
        <v>0.84555969961016342</v>
      </c>
      <c r="K5870">
        <f t="shared" si="552"/>
        <v>0.51673140892192171</v>
      </c>
      <c r="L5870">
        <f t="shared" si="553"/>
        <v>0.83245250623993916</v>
      </c>
    </row>
    <row r="5871" spans="1:12" x14ac:dyDescent="0.2">
      <c r="A5871" s="1">
        <v>36.506397</v>
      </c>
      <c r="B5871" s="1">
        <v>35.643523999999999</v>
      </c>
      <c r="C5871" s="1">
        <v>35.153461</v>
      </c>
      <c r="D5871" s="1">
        <v>33.588580999999998</v>
      </c>
      <c r="E5871" s="1">
        <v>20.541817000000002</v>
      </c>
      <c r="F5871" s="1">
        <v>26.616568000000001</v>
      </c>
      <c r="G5871">
        <f t="shared" si="548"/>
        <v>0.84698751490102631</v>
      </c>
      <c r="H5871">
        <f t="shared" si="549"/>
        <v>0.84286841702800885</v>
      </c>
      <c r="I5871">
        <f t="shared" si="550"/>
        <v>0.84432803500669396</v>
      </c>
      <c r="J5871">
        <f t="shared" si="551"/>
        <v>0.84555969961016342</v>
      </c>
      <c r="K5871">
        <f t="shared" si="552"/>
        <v>0.51673140892192171</v>
      </c>
      <c r="L5871">
        <f t="shared" si="553"/>
        <v>0.83245250623993916</v>
      </c>
    </row>
    <row r="5872" spans="1:12" x14ac:dyDescent="0.2">
      <c r="A5872" s="1">
        <v>36.506397</v>
      </c>
      <c r="B5872" s="1">
        <v>35.643523999999999</v>
      </c>
      <c r="C5872" s="1">
        <v>35.153461</v>
      </c>
      <c r="D5872" s="1">
        <v>33.588580999999998</v>
      </c>
      <c r="E5872" s="1">
        <v>20.541817000000002</v>
      </c>
      <c r="F5872" s="1">
        <v>26.616568000000001</v>
      </c>
      <c r="G5872">
        <f t="shared" si="548"/>
        <v>0.84698751490102631</v>
      </c>
      <c r="H5872">
        <f t="shared" si="549"/>
        <v>0.84286841702800885</v>
      </c>
      <c r="I5872">
        <f t="shared" si="550"/>
        <v>0.84432803500669396</v>
      </c>
      <c r="J5872">
        <f t="shared" si="551"/>
        <v>0.84555969961016342</v>
      </c>
      <c r="K5872">
        <f t="shared" si="552"/>
        <v>0.51673140892192171</v>
      </c>
      <c r="L5872">
        <f t="shared" si="553"/>
        <v>0.83245250623993916</v>
      </c>
    </row>
    <row r="5873" spans="1:12" x14ac:dyDescent="0.2">
      <c r="A5873" s="1">
        <v>36.508609999999997</v>
      </c>
      <c r="B5873" s="1">
        <v>35.647151999999998</v>
      </c>
      <c r="C5873" s="1">
        <v>35.154724000000002</v>
      </c>
      <c r="D5873" s="1">
        <v>33.590000000000003</v>
      </c>
      <c r="E5873" s="1">
        <v>20.54166</v>
      </c>
      <c r="F5873" s="1">
        <v>26.618770999999999</v>
      </c>
      <c r="G5873">
        <f t="shared" si="548"/>
        <v>0.8471228217537955</v>
      </c>
      <c r="H5873">
        <f t="shared" si="549"/>
        <v>0.84308964932851005</v>
      </c>
      <c r="I5873">
        <f t="shared" si="550"/>
        <v>0.84440629999036398</v>
      </c>
      <c r="J5873">
        <f t="shared" si="551"/>
        <v>0.84565830176651446</v>
      </c>
      <c r="K5873">
        <f t="shared" si="552"/>
        <v>0.51664747387588494</v>
      </c>
      <c r="L5873">
        <f t="shared" si="553"/>
        <v>0.83275260089984771</v>
      </c>
    </row>
    <row r="5874" spans="1:12" x14ac:dyDescent="0.2">
      <c r="A5874" s="1">
        <v>36.508609999999997</v>
      </c>
      <c r="B5874" s="1">
        <v>35.647151999999998</v>
      </c>
      <c r="C5874" s="1">
        <v>35.154724000000002</v>
      </c>
      <c r="D5874" s="1">
        <v>33.590000000000003</v>
      </c>
      <c r="E5874" s="1">
        <v>20.54166</v>
      </c>
      <c r="F5874" s="1">
        <v>26.618770999999999</v>
      </c>
      <c r="G5874">
        <f t="shared" si="548"/>
        <v>0.8471228217537955</v>
      </c>
      <c r="H5874">
        <f t="shared" si="549"/>
        <v>0.84308964932851005</v>
      </c>
      <c r="I5874">
        <f t="shared" si="550"/>
        <v>0.84440629999036398</v>
      </c>
      <c r="J5874">
        <f t="shared" si="551"/>
        <v>0.84565830176651446</v>
      </c>
      <c r="K5874">
        <f t="shared" si="552"/>
        <v>0.51664747387588494</v>
      </c>
      <c r="L5874">
        <f t="shared" si="553"/>
        <v>0.83275260089984771</v>
      </c>
    </row>
    <row r="5875" spans="1:12" x14ac:dyDescent="0.2">
      <c r="A5875" s="1">
        <v>36.508609999999997</v>
      </c>
      <c r="B5875" s="1">
        <v>35.647151999999998</v>
      </c>
      <c r="C5875" s="1">
        <v>35.154724000000002</v>
      </c>
      <c r="D5875" s="1">
        <v>33.590000000000003</v>
      </c>
      <c r="E5875" s="1">
        <v>20.54166</v>
      </c>
      <c r="F5875" s="1">
        <v>26.618770999999999</v>
      </c>
      <c r="G5875">
        <f t="shared" si="548"/>
        <v>0.8471228217537955</v>
      </c>
      <c r="H5875">
        <f t="shared" si="549"/>
        <v>0.84308964932851005</v>
      </c>
      <c r="I5875">
        <f t="shared" si="550"/>
        <v>0.84440629999036398</v>
      </c>
      <c r="J5875">
        <f t="shared" si="551"/>
        <v>0.84565830176651446</v>
      </c>
      <c r="K5875">
        <f t="shared" si="552"/>
        <v>0.51664747387588494</v>
      </c>
      <c r="L5875">
        <f t="shared" si="553"/>
        <v>0.83275260089984771</v>
      </c>
    </row>
    <row r="5876" spans="1:12" x14ac:dyDescent="0.2">
      <c r="A5876" s="1">
        <v>36.508609999999997</v>
      </c>
      <c r="B5876" s="1">
        <v>35.647151999999998</v>
      </c>
      <c r="C5876" s="1">
        <v>35.154724000000002</v>
      </c>
      <c r="D5876" s="1">
        <v>33.590000000000003</v>
      </c>
      <c r="E5876" s="1">
        <v>20.54166</v>
      </c>
      <c r="F5876" s="1">
        <v>26.618770999999999</v>
      </c>
      <c r="G5876">
        <f t="shared" si="548"/>
        <v>0.8471228217537955</v>
      </c>
      <c r="H5876">
        <f t="shared" si="549"/>
        <v>0.84308964932851005</v>
      </c>
      <c r="I5876">
        <f t="shared" si="550"/>
        <v>0.84440629999036398</v>
      </c>
      <c r="J5876">
        <f t="shared" si="551"/>
        <v>0.84565830176651446</v>
      </c>
      <c r="K5876">
        <f t="shared" si="552"/>
        <v>0.51664747387588494</v>
      </c>
      <c r="L5876">
        <f t="shared" si="553"/>
        <v>0.83275260089984771</v>
      </c>
    </row>
    <row r="5877" spans="1:12" x14ac:dyDescent="0.2">
      <c r="A5877" s="1">
        <v>36.508923000000003</v>
      </c>
      <c r="B5877" s="1">
        <v>35.649363999999998</v>
      </c>
      <c r="C5877" s="1">
        <v>35.157249</v>
      </c>
      <c r="D5877" s="1">
        <v>33.592998999999999</v>
      </c>
      <c r="E5877" s="1">
        <v>20.543388</v>
      </c>
      <c r="F5877" s="1">
        <v>26.619084999999998</v>
      </c>
      <c r="G5877">
        <f t="shared" si="548"/>
        <v>0.84714195914417845</v>
      </c>
      <c r="H5877">
        <f t="shared" si="549"/>
        <v>0.84322453517435036</v>
      </c>
      <c r="I5877">
        <f t="shared" si="550"/>
        <v>0.84456276799017926</v>
      </c>
      <c r="J5877">
        <f t="shared" si="551"/>
        <v>0.84586669349794152</v>
      </c>
      <c r="K5877">
        <f t="shared" si="552"/>
        <v>0.51757129400040824</v>
      </c>
      <c r="L5877">
        <f t="shared" si="553"/>
        <v>0.83279537426490047</v>
      </c>
    </row>
    <row r="5878" spans="1:12" x14ac:dyDescent="0.2">
      <c r="A5878" s="1">
        <v>36.508923000000003</v>
      </c>
      <c r="B5878" s="1">
        <v>35.649363999999998</v>
      </c>
      <c r="C5878" s="1">
        <v>35.157249</v>
      </c>
      <c r="D5878" s="1">
        <v>33.592998999999999</v>
      </c>
      <c r="E5878" s="1">
        <v>20.543388</v>
      </c>
      <c r="F5878" s="1">
        <v>26.619084999999998</v>
      </c>
      <c r="G5878">
        <f t="shared" si="548"/>
        <v>0.84714195914417845</v>
      </c>
      <c r="H5878">
        <f t="shared" si="549"/>
        <v>0.84322453517435036</v>
      </c>
      <c r="I5878">
        <f t="shared" si="550"/>
        <v>0.84456276799017926</v>
      </c>
      <c r="J5878">
        <f t="shared" si="551"/>
        <v>0.84586669349794152</v>
      </c>
      <c r="K5878">
        <f t="shared" si="552"/>
        <v>0.51757129400040824</v>
      </c>
      <c r="L5878">
        <f t="shared" si="553"/>
        <v>0.83279537426490047</v>
      </c>
    </row>
    <row r="5879" spans="1:12" x14ac:dyDescent="0.2">
      <c r="A5879" s="1">
        <v>36.508923000000003</v>
      </c>
      <c r="B5879" s="1">
        <v>35.649363999999998</v>
      </c>
      <c r="C5879" s="1">
        <v>35.157249</v>
      </c>
      <c r="D5879" s="1">
        <v>33.592998999999999</v>
      </c>
      <c r="E5879" s="1">
        <v>20.543388</v>
      </c>
      <c r="F5879" s="1">
        <v>26.619084999999998</v>
      </c>
      <c r="G5879">
        <f t="shared" si="548"/>
        <v>0.84714195914417845</v>
      </c>
      <c r="H5879">
        <f t="shared" si="549"/>
        <v>0.84322453517435036</v>
      </c>
      <c r="I5879">
        <f t="shared" si="550"/>
        <v>0.84456276799017926</v>
      </c>
      <c r="J5879">
        <f t="shared" si="551"/>
        <v>0.84586669349794152</v>
      </c>
      <c r="K5879">
        <f t="shared" si="552"/>
        <v>0.51757129400040824</v>
      </c>
      <c r="L5879">
        <f t="shared" si="553"/>
        <v>0.83279537426490047</v>
      </c>
    </row>
    <row r="5880" spans="1:12" x14ac:dyDescent="0.2">
      <c r="A5880" s="1">
        <v>36.510975000000002</v>
      </c>
      <c r="B5880" s="1">
        <v>35.653782</v>
      </c>
      <c r="C5880" s="1">
        <v>35.160248000000003</v>
      </c>
      <c r="D5880" s="1">
        <v>33.593944999999998</v>
      </c>
      <c r="E5880" s="1">
        <v>20.543703000000001</v>
      </c>
      <c r="F5880" s="1">
        <v>26.620031000000001</v>
      </c>
      <c r="G5880">
        <f t="shared" si="548"/>
        <v>0.84726742216355599</v>
      </c>
      <c r="H5880">
        <f t="shared" si="549"/>
        <v>0.84349394099122332</v>
      </c>
      <c r="I5880">
        <f t="shared" si="550"/>
        <v>0.84474860859669276</v>
      </c>
      <c r="J5880">
        <f t="shared" si="551"/>
        <v>0.84593242826884196</v>
      </c>
      <c r="K5880">
        <f t="shared" si="552"/>
        <v>0.51773969871060799</v>
      </c>
      <c r="L5880">
        <f t="shared" si="553"/>
        <v>0.83292423924369052</v>
      </c>
    </row>
    <row r="5881" spans="1:12" x14ac:dyDescent="0.2">
      <c r="A5881" s="1">
        <v>36.510975000000002</v>
      </c>
      <c r="B5881" s="1">
        <v>35.653782</v>
      </c>
      <c r="C5881" s="1">
        <v>35.160248000000003</v>
      </c>
      <c r="D5881" s="1">
        <v>33.593944999999998</v>
      </c>
      <c r="E5881" s="1">
        <v>20.543703000000001</v>
      </c>
      <c r="F5881" s="1">
        <v>26.620031000000001</v>
      </c>
      <c r="G5881">
        <f t="shared" si="548"/>
        <v>0.84726742216355599</v>
      </c>
      <c r="H5881">
        <f t="shared" si="549"/>
        <v>0.84349394099122332</v>
      </c>
      <c r="I5881">
        <f t="shared" si="550"/>
        <v>0.84474860859669276</v>
      </c>
      <c r="J5881">
        <f t="shared" si="551"/>
        <v>0.84593242826884196</v>
      </c>
      <c r="K5881">
        <f t="shared" si="552"/>
        <v>0.51773969871060799</v>
      </c>
      <c r="L5881">
        <f t="shared" si="553"/>
        <v>0.83292423924369052</v>
      </c>
    </row>
    <row r="5882" spans="1:12" x14ac:dyDescent="0.2">
      <c r="A5882" s="1">
        <v>36.829757999999998</v>
      </c>
      <c r="B5882" s="1">
        <v>35.955589000000003</v>
      </c>
      <c r="C5882" s="1">
        <v>35.436283000000003</v>
      </c>
      <c r="D5882" s="1">
        <v>33.843032999999998</v>
      </c>
      <c r="E5882" s="1">
        <v>20.551559000000001</v>
      </c>
      <c r="F5882" s="1">
        <v>26.607595</v>
      </c>
      <c r="G5882">
        <f t="shared" si="548"/>
        <v>0.86675839570461566</v>
      </c>
      <c r="H5882">
        <f t="shared" si="549"/>
        <v>0.86189787068179347</v>
      </c>
      <c r="I5882">
        <f t="shared" si="550"/>
        <v>0.86185381427155472</v>
      </c>
      <c r="J5882">
        <f t="shared" si="551"/>
        <v>0.86324082426677573</v>
      </c>
      <c r="K5882">
        <f t="shared" si="552"/>
        <v>0.52193965872117221</v>
      </c>
      <c r="L5882">
        <f t="shared" si="553"/>
        <v>0.83123019603414605</v>
      </c>
    </row>
    <row r="5883" spans="1:12" x14ac:dyDescent="0.2">
      <c r="A5883" s="1">
        <v>36.829757999999998</v>
      </c>
      <c r="B5883" s="1">
        <v>35.955589000000003</v>
      </c>
      <c r="C5883" s="1">
        <v>35.436283000000003</v>
      </c>
      <c r="D5883" s="1">
        <v>33.843032999999998</v>
      </c>
      <c r="E5883" s="1">
        <v>20.551559000000001</v>
      </c>
      <c r="F5883" s="1">
        <v>26.607595</v>
      </c>
      <c r="G5883">
        <f t="shared" si="548"/>
        <v>0.86675839570461566</v>
      </c>
      <c r="H5883">
        <f t="shared" si="549"/>
        <v>0.86189787068179347</v>
      </c>
      <c r="I5883">
        <f t="shared" si="550"/>
        <v>0.86185381427155472</v>
      </c>
      <c r="J5883">
        <f t="shared" si="551"/>
        <v>0.86324082426677573</v>
      </c>
      <c r="K5883">
        <f t="shared" si="552"/>
        <v>0.52193965872117221</v>
      </c>
      <c r="L5883">
        <f t="shared" si="553"/>
        <v>0.83123019603414605</v>
      </c>
    </row>
    <row r="5884" spans="1:12" x14ac:dyDescent="0.2">
      <c r="A5884" s="1">
        <v>36.829757999999998</v>
      </c>
      <c r="B5884" s="1">
        <v>35.955589000000003</v>
      </c>
      <c r="C5884" s="1">
        <v>35.436283000000003</v>
      </c>
      <c r="D5884" s="1">
        <v>33.843032999999998</v>
      </c>
      <c r="E5884" s="1">
        <v>20.551559000000001</v>
      </c>
      <c r="F5884" s="1">
        <v>26.607595</v>
      </c>
      <c r="G5884">
        <f t="shared" si="548"/>
        <v>0.86675839570461566</v>
      </c>
      <c r="H5884">
        <f t="shared" si="549"/>
        <v>0.86189787068179347</v>
      </c>
      <c r="I5884">
        <f t="shared" si="550"/>
        <v>0.86185381427155472</v>
      </c>
      <c r="J5884">
        <f t="shared" si="551"/>
        <v>0.86324082426677573</v>
      </c>
      <c r="K5884">
        <f t="shared" si="552"/>
        <v>0.52193965872117221</v>
      </c>
      <c r="L5884">
        <f t="shared" si="553"/>
        <v>0.83123019603414605</v>
      </c>
    </row>
    <row r="5885" spans="1:12" x14ac:dyDescent="0.2">
      <c r="A5885" s="1">
        <v>36.829757999999998</v>
      </c>
      <c r="B5885" s="1">
        <v>35.955589000000003</v>
      </c>
      <c r="C5885" s="1">
        <v>35.436283000000003</v>
      </c>
      <c r="D5885" s="1">
        <v>33.843032999999998</v>
      </c>
      <c r="E5885" s="1">
        <v>20.551559000000001</v>
      </c>
      <c r="F5885" s="1">
        <v>26.607595</v>
      </c>
      <c r="G5885">
        <f t="shared" si="548"/>
        <v>0.86675839570461566</v>
      </c>
      <c r="H5885">
        <f t="shared" si="549"/>
        <v>0.86189787068179347</v>
      </c>
      <c r="I5885">
        <f t="shared" si="550"/>
        <v>0.86185381427155472</v>
      </c>
      <c r="J5885">
        <f t="shared" si="551"/>
        <v>0.86324082426677573</v>
      </c>
      <c r="K5885">
        <f t="shared" si="552"/>
        <v>0.52193965872117221</v>
      </c>
      <c r="L5885">
        <f t="shared" si="553"/>
        <v>0.83123019603414605</v>
      </c>
    </row>
    <row r="5886" spans="1:12" x14ac:dyDescent="0.2">
      <c r="A5886" s="1">
        <v>36.832439000000001</v>
      </c>
      <c r="B5886" s="1">
        <v>35.959063999999998</v>
      </c>
      <c r="C5886" s="1">
        <v>35.438018999999997</v>
      </c>
      <c r="D5886" s="1">
        <v>33.842402999999997</v>
      </c>
      <c r="E5886" s="1">
        <v>20.552659999999999</v>
      </c>
      <c r="F5886" s="1">
        <v>26.607437000000001</v>
      </c>
      <c r="G5886">
        <f t="shared" si="548"/>
        <v>0.86692231693022559</v>
      </c>
      <c r="H5886">
        <f t="shared" si="549"/>
        <v>0.86210977317469328</v>
      </c>
      <c r="I5886">
        <f t="shared" si="550"/>
        <v>0.86196138989439774</v>
      </c>
      <c r="J5886">
        <f t="shared" si="551"/>
        <v>0.86319704741089054</v>
      </c>
      <c r="K5886">
        <f t="shared" si="552"/>
        <v>0.52252827327967843</v>
      </c>
      <c r="L5886">
        <f t="shared" si="553"/>
        <v>0.83120867313071189</v>
      </c>
    </row>
    <row r="5887" spans="1:12" x14ac:dyDescent="0.2">
      <c r="A5887" s="1">
        <v>36.832439000000001</v>
      </c>
      <c r="B5887" s="1">
        <v>35.959063999999998</v>
      </c>
      <c r="C5887" s="1">
        <v>35.438018999999997</v>
      </c>
      <c r="D5887" s="1">
        <v>33.842402999999997</v>
      </c>
      <c r="E5887" s="1">
        <v>20.552659999999999</v>
      </c>
      <c r="F5887" s="1">
        <v>26.607437000000001</v>
      </c>
      <c r="G5887">
        <f t="shared" si="548"/>
        <v>0.86692231693022559</v>
      </c>
      <c r="H5887">
        <f t="shared" si="549"/>
        <v>0.86210977317469328</v>
      </c>
      <c r="I5887">
        <f t="shared" si="550"/>
        <v>0.86196138989439774</v>
      </c>
      <c r="J5887">
        <f t="shared" si="551"/>
        <v>0.86319704741089054</v>
      </c>
      <c r="K5887">
        <f t="shared" si="552"/>
        <v>0.52252827327967843</v>
      </c>
      <c r="L5887">
        <f t="shared" si="553"/>
        <v>0.83120867313071189</v>
      </c>
    </row>
    <row r="5888" spans="1:12" x14ac:dyDescent="0.2">
      <c r="A5888" s="1">
        <v>36.832439000000001</v>
      </c>
      <c r="B5888" s="1">
        <v>35.959063999999998</v>
      </c>
      <c r="C5888" s="1">
        <v>35.438018999999997</v>
      </c>
      <c r="D5888" s="1">
        <v>33.842402999999997</v>
      </c>
      <c r="E5888" s="1">
        <v>20.552659999999999</v>
      </c>
      <c r="F5888" s="1">
        <v>26.607437000000001</v>
      </c>
      <c r="G5888">
        <f t="shared" si="548"/>
        <v>0.86692231693022559</v>
      </c>
      <c r="H5888">
        <f t="shared" si="549"/>
        <v>0.86210977317469328</v>
      </c>
      <c r="I5888">
        <f t="shared" si="550"/>
        <v>0.86196138989439774</v>
      </c>
      <c r="J5888">
        <f t="shared" si="551"/>
        <v>0.86319704741089054</v>
      </c>
      <c r="K5888">
        <f t="shared" si="552"/>
        <v>0.52252827327967843</v>
      </c>
      <c r="L5888">
        <f t="shared" si="553"/>
        <v>0.83120867313071189</v>
      </c>
    </row>
    <row r="5889" spans="1:12" x14ac:dyDescent="0.2">
      <c r="A5889" s="1">
        <v>36.831176999999997</v>
      </c>
      <c r="B5889" s="1">
        <v>35.960644000000002</v>
      </c>
      <c r="C5889" s="1">
        <v>35.438335000000002</v>
      </c>
      <c r="D5889" s="1">
        <v>33.844451999999997</v>
      </c>
      <c r="E5889" s="1">
        <v>20.553916999999998</v>
      </c>
      <c r="F5889" s="1">
        <v>26.607595</v>
      </c>
      <c r="G5889">
        <f t="shared" si="548"/>
        <v>0.86684515595047174</v>
      </c>
      <c r="H5889">
        <f t="shared" si="549"/>
        <v>0.8622061202074367</v>
      </c>
      <c r="I5889">
        <f t="shared" si="550"/>
        <v>0.86198097163219667</v>
      </c>
      <c r="J5889">
        <f t="shared" si="551"/>
        <v>0.86333942642312622</v>
      </c>
      <c r="K5889">
        <f t="shared" si="552"/>
        <v>0.52320028826609322</v>
      </c>
      <c r="L5889">
        <f t="shared" si="553"/>
        <v>0.83123019603414605</v>
      </c>
    </row>
    <row r="5890" spans="1:12" x14ac:dyDescent="0.2">
      <c r="A5890" s="1">
        <v>36.831176999999997</v>
      </c>
      <c r="B5890" s="1">
        <v>35.960644000000002</v>
      </c>
      <c r="C5890" s="1">
        <v>35.438335000000002</v>
      </c>
      <c r="D5890" s="1">
        <v>33.844451999999997</v>
      </c>
      <c r="E5890" s="1">
        <v>20.553916999999998</v>
      </c>
      <c r="F5890" s="1">
        <v>26.607595</v>
      </c>
      <c r="G5890">
        <f t="shared" si="548"/>
        <v>0.86684515595047174</v>
      </c>
      <c r="H5890">
        <f t="shared" si="549"/>
        <v>0.8622061202074367</v>
      </c>
      <c r="I5890">
        <f t="shared" si="550"/>
        <v>0.86198097163219667</v>
      </c>
      <c r="J5890">
        <f t="shared" si="551"/>
        <v>0.86333942642312622</v>
      </c>
      <c r="K5890">
        <f t="shared" si="552"/>
        <v>0.52320028826609322</v>
      </c>
      <c r="L5890">
        <f t="shared" si="553"/>
        <v>0.83123019603414605</v>
      </c>
    </row>
    <row r="5891" spans="1:12" x14ac:dyDescent="0.2">
      <c r="A5891" s="1">
        <v>36.831176999999997</v>
      </c>
      <c r="B5891" s="1">
        <v>35.960644000000002</v>
      </c>
      <c r="C5891" s="1">
        <v>35.438335000000002</v>
      </c>
      <c r="D5891" s="1">
        <v>33.844451999999997</v>
      </c>
      <c r="E5891" s="1">
        <v>20.553916999999998</v>
      </c>
      <c r="F5891" s="1">
        <v>26.607595</v>
      </c>
      <c r="G5891">
        <f t="shared" ref="G5891:G5941" si="554">(A5891-22.653563)/(39.00898-22.653563)</f>
        <v>0.86684515595047174</v>
      </c>
      <c r="H5891">
        <f t="shared" ref="H5891:H5941" si="555">(B5891-21.821281)/(38.220333-21.821281)</f>
        <v>0.8622061202074367</v>
      </c>
      <c r="I5891">
        <f t="shared" ref="I5891:I5941" si="556">(C5891-21.52813)/(37.665615-21.52813)</f>
        <v>0.86198097163219667</v>
      </c>
      <c r="J5891">
        <f t="shared" ref="J5891:J5941" si="557">(D5891-21.419991)/(35.811157-21.419991)</f>
        <v>0.86333942642312622</v>
      </c>
      <c r="K5891">
        <f t="shared" si="552"/>
        <v>0.52320028826609322</v>
      </c>
      <c r="L5891">
        <f t="shared" si="553"/>
        <v>0.83123019603414605</v>
      </c>
    </row>
    <row r="5892" spans="1:12" x14ac:dyDescent="0.2">
      <c r="A5892" s="1">
        <v>36.833229000000003</v>
      </c>
      <c r="B5892" s="1">
        <v>35.961590000000001</v>
      </c>
      <c r="C5892" s="1">
        <v>35.438808000000002</v>
      </c>
      <c r="D5892" s="1">
        <v>33.844611999999998</v>
      </c>
      <c r="E5892" s="1">
        <v>20.553287999999998</v>
      </c>
      <c r="F5892" s="1">
        <v>26.609483999999998</v>
      </c>
      <c r="G5892">
        <f t="shared" si="554"/>
        <v>0.86697061896984973</v>
      </c>
      <c r="H5892">
        <f t="shared" si="555"/>
        <v>0.86226380646881318</v>
      </c>
      <c r="I5892">
        <f t="shared" si="556"/>
        <v>0.86201028227137</v>
      </c>
      <c r="J5892">
        <f t="shared" si="557"/>
        <v>0.86335054435477965</v>
      </c>
      <c r="K5892">
        <f t="shared" si="552"/>
        <v>0.52286401346382172</v>
      </c>
      <c r="L5892">
        <f t="shared" si="553"/>
        <v>0.83148751732900184</v>
      </c>
    </row>
    <row r="5893" spans="1:12" x14ac:dyDescent="0.2">
      <c r="A5893" s="1">
        <v>36.833229000000003</v>
      </c>
      <c r="B5893" s="1">
        <v>35.961590000000001</v>
      </c>
      <c r="C5893" s="1">
        <v>35.438808000000002</v>
      </c>
      <c r="D5893" s="1">
        <v>33.844611999999998</v>
      </c>
      <c r="E5893" s="1">
        <v>20.553287999999998</v>
      </c>
      <c r="F5893" s="1">
        <v>26.609483999999998</v>
      </c>
      <c r="G5893">
        <f t="shared" si="554"/>
        <v>0.86697061896984973</v>
      </c>
      <c r="H5893">
        <f t="shared" si="555"/>
        <v>0.86226380646881318</v>
      </c>
      <c r="I5893">
        <f t="shared" si="556"/>
        <v>0.86201028227137</v>
      </c>
      <c r="J5893">
        <f t="shared" si="557"/>
        <v>0.86335054435477965</v>
      </c>
      <c r="K5893">
        <f t="shared" si="552"/>
        <v>0.52286401346382172</v>
      </c>
      <c r="L5893">
        <f t="shared" si="553"/>
        <v>0.83148751732900184</v>
      </c>
    </row>
    <row r="5894" spans="1:12" x14ac:dyDescent="0.2">
      <c r="A5894" s="1">
        <v>36.833229000000003</v>
      </c>
      <c r="B5894" s="1">
        <v>35.961590000000001</v>
      </c>
      <c r="C5894" s="1">
        <v>35.438808000000002</v>
      </c>
      <c r="D5894" s="1">
        <v>33.844611999999998</v>
      </c>
      <c r="E5894" s="1">
        <v>20.553287999999998</v>
      </c>
      <c r="F5894" s="1">
        <v>26.609483999999998</v>
      </c>
      <c r="G5894">
        <f t="shared" si="554"/>
        <v>0.86697061896984973</v>
      </c>
      <c r="H5894">
        <f t="shared" si="555"/>
        <v>0.86226380646881318</v>
      </c>
      <c r="I5894">
        <f t="shared" si="556"/>
        <v>0.86201028227137</v>
      </c>
      <c r="J5894">
        <f t="shared" si="557"/>
        <v>0.86335054435477965</v>
      </c>
      <c r="K5894">
        <f t="shared" si="552"/>
        <v>0.52286401346382172</v>
      </c>
      <c r="L5894">
        <f t="shared" si="553"/>
        <v>0.83148751732900184</v>
      </c>
    </row>
    <row r="5895" spans="1:12" x14ac:dyDescent="0.2">
      <c r="A5895" s="1">
        <v>36.833388999999997</v>
      </c>
      <c r="B5895" s="1">
        <v>35.963169000000001</v>
      </c>
      <c r="C5895" s="1">
        <v>35.441177000000003</v>
      </c>
      <c r="D5895" s="1">
        <v>33.846504000000003</v>
      </c>
      <c r="E5895" s="1">
        <v>20.55423</v>
      </c>
      <c r="F5895" s="1">
        <v>26.611056999999999</v>
      </c>
      <c r="G5895">
        <f t="shared" si="554"/>
        <v>0.86698040166141876</v>
      </c>
      <c r="H5895">
        <f t="shared" si="555"/>
        <v>0.86236009252242163</v>
      </c>
      <c r="I5895">
        <f t="shared" si="556"/>
        <v>0.86215708333733543</v>
      </c>
      <c r="J5895">
        <f t="shared" si="557"/>
        <v>0.86348201389658086</v>
      </c>
      <c r="K5895">
        <f t="shared" si="552"/>
        <v>0.52336762374003865</v>
      </c>
      <c r="L5895">
        <f t="shared" si="553"/>
        <v>0.83170179281698942</v>
      </c>
    </row>
    <row r="5896" spans="1:12" x14ac:dyDescent="0.2">
      <c r="A5896" s="1">
        <v>36.833388999999997</v>
      </c>
      <c r="B5896" s="1">
        <v>35.963169000000001</v>
      </c>
      <c r="C5896" s="1">
        <v>35.441177000000003</v>
      </c>
      <c r="D5896" s="1">
        <v>33.846504000000003</v>
      </c>
      <c r="E5896" s="1">
        <v>20.55423</v>
      </c>
      <c r="F5896" s="1">
        <v>26.611056999999999</v>
      </c>
      <c r="G5896">
        <f t="shared" si="554"/>
        <v>0.86698040166141876</v>
      </c>
      <c r="H5896">
        <f t="shared" si="555"/>
        <v>0.86236009252242163</v>
      </c>
      <c r="I5896">
        <f t="shared" si="556"/>
        <v>0.86215708333733543</v>
      </c>
      <c r="J5896">
        <f t="shared" si="557"/>
        <v>0.86348201389658086</v>
      </c>
      <c r="K5896">
        <f t="shared" si="552"/>
        <v>0.52336762374003865</v>
      </c>
      <c r="L5896">
        <f t="shared" si="553"/>
        <v>0.83170179281698942</v>
      </c>
    </row>
    <row r="5897" spans="1:12" x14ac:dyDescent="0.2">
      <c r="A5897" s="1">
        <v>36.833388999999997</v>
      </c>
      <c r="B5897" s="1">
        <v>35.963169000000001</v>
      </c>
      <c r="C5897" s="1">
        <v>35.441177000000003</v>
      </c>
      <c r="D5897" s="1">
        <v>33.846504000000003</v>
      </c>
      <c r="E5897" s="1">
        <v>20.55423</v>
      </c>
      <c r="F5897" s="1">
        <v>26.611056999999999</v>
      </c>
      <c r="G5897">
        <f t="shared" si="554"/>
        <v>0.86698040166141876</v>
      </c>
      <c r="H5897">
        <f t="shared" si="555"/>
        <v>0.86236009252242163</v>
      </c>
      <c r="I5897">
        <f t="shared" si="556"/>
        <v>0.86215708333733543</v>
      </c>
      <c r="J5897">
        <f t="shared" si="557"/>
        <v>0.86348201389658086</v>
      </c>
      <c r="K5897">
        <f t="shared" si="552"/>
        <v>0.52336762374003865</v>
      </c>
      <c r="L5897">
        <f t="shared" si="553"/>
        <v>0.83170179281698942</v>
      </c>
    </row>
    <row r="5898" spans="1:12" x14ac:dyDescent="0.2">
      <c r="A5898" s="1">
        <v>36.836070999999997</v>
      </c>
      <c r="B5898" s="1">
        <v>35.965693999999999</v>
      </c>
      <c r="C5898" s="1">
        <v>35.442753000000003</v>
      </c>
      <c r="D5898" s="1">
        <v>33.847450000000002</v>
      </c>
      <c r="E5898" s="1">
        <v>20.556431</v>
      </c>
      <c r="F5898" s="1">
        <v>26.611687</v>
      </c>
      <c r="G5898">
        <f t="shared" si="554"/>
        <v>0.86714438402885086</v>
      </c>
      <c r="H5898">
        <f t="shared" si="555"/>
        <v>0.86251406483740656</v>
      </c>
      <c r="I5898">
        <f t="shared" si="556"/>
        <v>0.86225474415623016</v>
      </c>
      <c r="J5898">
        <f t="shared" si="557"/>
        <v>0.86354774866748119</v>
      </c>
      <c r="K5898">
        <f t="shared" si="552"/>
        <v>0.52454431823892467</v>
      </c>
      <c r="L5898">
        <f t="shared" si="553"/>
        <v>0.83178761198891082</v>
      </c>
    </row>
    <row r="5899" spans="1:12" x14ac:dyDescent="0.2">
      <c r="A5899" s="1">
        <v>36.836070999999997</v>
      </c>
      <c r="B5899" s="1">
        <v>35.965693999999999</v>
      </c>
      <c r="C5899" s="1">
        <v>35.442753000000003</v>
      </c>
      <c r="D5899" s="1">
        <v>33.847450000000002</v>
      </c>
      <c r="E5899" s="1">
        <v>20.556431</v>
      </c>
      <c r="F5899" s="1">
        <v>26.611687</v>
      </c>
      <c r="G5899">
        <f t="shared" si="554"/>
        <v>0.86714438402885086</v>
      </c>
      <c r="H5899">
        <f t="shared" si="555"/>
        <v>0.86251406483740656</v>
      </c>
      <c r="I5899">
        <f t="shared" si="556"/>
        <v>0.86225474415623016</v>
      </c>
      <c r="J5899">
        <f t="shared" si="557"/>
        <v>0.86354774866748119</v>
      </c>
      <c r="K5899">
        <f t="shared" si="552"/>
        <v>0.52454431823892467</v>
      </c>
      <c r="L5899">
        <f t="shared" si="553"/>
        <v>0.83178761198891082</v>
      </c>
    </row>
    <row r="5900" spans="1:12" x14ac:dyDescent="0.2">
      <c r="A5900" s="1">
        <v>36.836070999999997</v>
      </c>
      <c r="B5900" s="1">
        <v>35.965693999999999</v>
      </c>
      <c r="C5900" s="1">
        <v>35.442753000000003</v>
      </c>
      <c r="D5900" s="1">
        <v>33.847450000000002</v>
      </c>
      <c r="E5900" s="1">
        <v>20.556431</v>
      </c>
      <c r="F5900" s="1">
        <v>26.611687</v>
      </c>
      <c r="G5900">
        <f t="shared" si="554"/>
        <v>0.86714438402885086</v>
      </c>
      <c r="H5900">
        <f t="shared" si="555"/>
        <v>0.86251406483740656</v>
      </c>
      <c r="I5900">
        <f t="shared" si="556"/>
        <v>0.86225474415623016</v>
      </c>
      <c r="J5900">
        <f t="shared" si="557"/>
        <v>0.86354774866748119</v>
      </c>
      <c r="K5900">
        <f t="shared" si="552"/>
        <v>0.52454431823892467</v>
      </c>
      <c r="L5900">
        <f t="shared" si="553"/>
        <v>0.83178761198891082</v>
      </c>
    </row>
    <row r="5901" spans="1:12" x14ac:dyDescent="0.2">
      <c r="A5901" s="1">
        <v>36.836070999999997</v>
      </c>
      <c r="B5901" s="1">
        <v>35.965693999999999</v>
      </c>
      <c r="C5901" s="1">
        <v>35.442753000000003</v>
      </c>
      <c r="D5901" s="1">
        <v>33.847450000000002</v>
      </c>
      <c r="E5901" s="1">
        <v>20.556431</v>
      </c>
      <c r="F5901" s="1">
        <v>26.611687</v>
      </c>
      <c r="G5901">
        <f t="shared" si="554"/>
        <v>0.86714438402885086</v>
      </c>
      <c r="H5901">
        <f t="shared" si="555"/>
        <v>0.86251406483740656</v>
      </c>
      <c r="I5901">
        <f t="shared" si="556"/>
        <v>0.86225474415623016</v>
      </c>
      <c r="J5901">
        <f t="shared" si="557"/>
        <v>0.86354774866748119</v>
      </c>
      <c r="K5901">
        <f t="shared" si="552"/>
        <v>0.52454431823892467</v>
      </c>
      <c r="L5901">
        <f t="shared" si="553"/>
        <v>0.83178761198891082</v>
      </c>
    </row>
    <row r="5902" spans="1:12" x14ac:dyDescent="0.2">
      <c r="A5902" s="1">
        <v>36.835124999999998</v>
      </c>
      <c r="B5902" s="1">
        <v>35.967112999999998</v>
      </c>
      <c r="C5902" s="1">
        <v>35.443859000000003</v>
      </c>
      <c r="D5902" s="1">
        <v>33.848712999999996</v>
      </c>
      <c r="E5902" s="1">
        <v>20.556902000000001</v>
      </c>
      <c r="F5902" s="1">
        <v>26.612788999999999</v>
      </c>
      <c r="G5902">
        <f t="shared" si="554"/>
        <v>0.86708654386494688</v>
      </c>
      <c r="H5902">
        <f t="shared" si="555"/>
        <v>0.86260059422947133</v>
      </c>
      <c r="I5902">
        <f t="shared" si="556"/>
        <v>0.86232328023852545</v>
      </c>
      <c r="J5902">
        <f t="shared" si="557"/>
        <v>0.86363551084046941</v>
      </c>
      <c r="K5902">
        <f t="shared" si="552"/>
        <v>0.52479612337703319</v>
      </c>
      <c r="L5902">
        <f t="shared" si="553"/>
        <v>0.83193772742931915</v>
      </c>
    </row>
    <row r="5903" spans="1:12" x14ac:dyDescent="0.2">
      <c r="A5903" s="1">
        <v>36.835124999999998</v>
      </c>
      <c r="B5903" s="1">
        <v>35.967112999999998</v>
      </c>
      <c r="C5903" s="1">
        <v>35.443859000000003</v>
      </c>
      <c r="D5903" s="1">
        <v>33.848712999999996</v>
      </c>
      <c r="E5903" s="1">
        <v>20.556902000000001</v>
      </c>
      <c r="F5903" s="1">
        <v>26.612788999999999</v>
      </c>
      <c r="G5903">
        <f t="shared" si="554"/>
        <v>0.86708654386494688</v>
      </c>
      <c r="H5903">
        <f t="shared" si="555"/>
        <v>0.86260059422947133</v>
      </c>
      <c r="I5903">
        <f t="shared" si="556"/>
        <v>0.86232328023852545</v>
      </c>
      <c r="J5903">
        <f t="shared" si="557"/>
        <v>0.86363551084046941</v>
      </c>
      <c r="K5903">
        <f t="shared" si="552"/>
        <v>0.52479612337703319</v>
      </c>
      <c r="L5903">
        <f t="shared" si="553"/>
        <v>0.83193772742931915</v>
      </c>
    </row>
    <row r="5904" spans="1:12" x14ac:dyDescent="0.2">
      <c r="A5904" s="1">
        <v>36.835124999999998</v>
      </c>
      <c r="B5904" s="1">
        <v>35.967112999999998</v>
      </c>
      <c r="C5904" s="1">
        <v>35.443859000000003</v>
      </c>
      <c r="D5904" s="1">
        <v>33.848712999999996</v>
      </c>
      <c r="E5904" s="1">
        <v>20.556902000000001</v>
      </c>
      <c r="F5904" s="1">
        <v>26.612788999999999</v>
      </c>
      <c r="G5904">
        <f t="shared" si="554"/>
        <v>0.86708654386494688</v>
      </c>
      <c r="H5904">
        <f t="shared" si="555"/>
        <v>0.86260059422947133</v>
      </c>
      <c r="I5904">
        <f t="shared" si="556"/>
        <v>0.86232328023852545</v>
      </c>
      <c r="J5904">
        <f t="shared" si="557"/>
        <v>0.86363551084046941</v>
      </c>
      <c r="K5904">
        <f t="shared" si="552"/>
        <v>0.52479612337703319</v>
      </c>
      <c r="L5904">
        <f t="shared" si="553"/>
        <v>0.83193772742931915</v>
      </c>
    </row>
    <row r="5905" spans="1:12" x14ac:dyDescent="0.2">
      <c r="A5905" s="1">
        <v>36.836387999999999</v>
      </c>
      <c r="B5905" s="1">
        <v>35.968375999999999</v>
      </c>
      <c r="C5905" s="1">
        <v>35.443702999999999</v>
      </c>
      <c r="D5905" s="1">
        <v>33.850132000000002</v>
      </c>
      <c r="E5905" s="1">
        <v>20.557372999999998</v>
      </c>
      <c r="F5905" s="1">
        <v>26.612788999999999</v>
      </c>
      <c r="G5905">
        <f t="shared" si="554"/>
        <v>0.86716376598652289</v>
      </c>
      <c r="H5905">
        <f t="shared" si="555"/>
        <v>0.86267761087653128</v>
      </c>
      <c r="I5905">
        <f t="shared" si="556"/>
        <v>0.86231361330467526</v>
      </c>
      <c r="J5905">
        <f t="shared" si="557"/>
        <v>0.86373411299682046</v>
      </c>
      <c r="K5905">
        <f t="shared" ref="K5905:K5941" si="558">(E5905-19.575274)/(21.445768-19.575274)</f>
        <v>0.52504792851513971</v>
      </c>
      <c r="L5905">
        <f t="shared" ref="L5905:L5941" si="559">(F5905-20.50552)/(27.846537-20.50552)</f>
        <v>0.83193772742931915</v>
      </c>
    </row>
    <row r="5906" spans="1:12" x14ac:dyDescent="0.2">
      <c r="A5906" s="1">
        <v>36.836387999999999</v>
      </c>
      <c r="B5906" s="1">
        <v>35.968375999999999</v>
      </c>
      <c r="C5906" s="1">
        <v>35.443702999999999</v>
      </c>
      <c r="D5906" s="1">
        <v>33.850132000000002</v>
      </c>
      <c r="E5906" s="1">
        <v>20.557372999999998</v>
      </c>
      <c r="F5906" s="1">
        <v>26.612788999999999</v>
      </c>
      <c r="G5906">
        <f t="shared" si="554"/>
        <v>0.86716376598652289</v>
      </c>
      <c r="H5906">
        <f t="shared" si="555"/>
        <v>0.86267761087653128</v>
      </c>
      <c r="I5906">
        <f t="shared" si="556"/>
        <v>0.86231361330467526</v>
      </c>
      <c r="J5906">
        <f t="shared" si="557"/>
        <v>0.86373411299682046</v>
      </c>
      <c r="K5906">
        <f t="shared" si="558"/>
        <v>0.52504792851513971</v>
      </c>
      <c r="L5906">
        <f t="shared" si="559"/>
        <v>0.83193772742931915</v>
      </c>
    </row>
    <row r="5907" spans="1:12" x14ac:dyDescent="0.2">
      <c r="A5907" s="1">
        <v>36.836387999999999</v>
      </c>
      <c r="B5907" s="1">
        <v>35.968375999999999</v>
      </c>
      <c r="C5907" s="1">
        <v>35.443702999999999</v>
      </c>
      <c r="D5907" s="1">
        <v>33.850132000000002</v>
      </c>
      <c r="E5907" s="1">
        <v>20.557372999999998</v>
      </c>
      <c r="F5907" s="1">
        <v>26.612788999999999</v>
      </c>
      <c r="G5907">
        <f t="shared" si="554"/>
        <v>0.86716376598652289</v>
      </c>
      <c r="H5907">
        <f t="shared" si="555"/>
        <v>0.86267761087653128</v>
      </c>
      <c r="I5907">
        <f t="shared" si="556"/>
        <v>0.86231361330467526</v>
      </c>
      <c r="J5907">
        <f t="shared" si="557"/>
        <v>0.86373411299682046</v>
      </c>
      <c r="K5907">
        <f t="shared" si="558"/>
        <v>0.52504792851513971</v>
      </c>
      <c r="L5907">
        <f t="shared" si="559"/>
        <v>0.83193772742931915</v>
      </c>
    </row>
    <row r="5908" spans="1:12" x14ac:dyDescent="0.2">
      <c r="A5908" s="1">
        <v>36.837494</v>
      </c>
      <c r="B5908" s="1">
        <v>35.968063000000001</v>
      </c>
      <c r="C5908" s="1">
        <v>35.443385999999997</v>
      </c>
      <c r="D5908" s="1">
        <v>33.853442999999999</v>
      </c>
      <c r="E5908" s="1">
        <v>20.559887</v>
      </c>
      <c r="F5908" s="1">
        <v>26.613261999999999</v>
      </c>
      <c r="G5908">
        <f t="shared" si="554"/>
        <v>0.86723138884199646</v>
      </c>
      <c r="H5908">
        <f t="shared" si="555"/>
        <v>0.86265852440738666</v>
      </c>
      <c r="I5908">
        <f t="shared" si="556"/>
        <v>0.86229396959935167</v>
      </c>
      <c r="J5908">
        <f t="shared" si="557"/>
        <v>0.86396418469497172</v>
      </c>
      <c r="K5908">
        <f t="shared" si="558"/>
        <v>0.52639195848797116</v>
      </c>
      <c r="L5908">
        <f t="shared" si="559"/>
        <v>0.83200215991871396</v>
      </c>
    </row>
    <row r="5909" spans="1:12" x14ac:dyDescent="0.2">
      <c r="A5909" s="1">
        <v>36.837494</v>
      </c>
      <c r="B5909" s="1">
        <v>35.968063000000001</v>
      </c>
      <c r="C5909" s="1">
        <v>35.443385999999997</v>
      </c>
      <c r="D5909" s="1">
        <v>33.853442999999999</v>
      </c>
      <c r="E5909" s="1">
        <v>20.559887</v>
      </c>
      <c r="F5909" s="1">
        <v>26.613261999999999</v>
      </c>
      <c r="G5909">
        <f t="shared" si="554"/>
        <v>0.86723138884199646</v>
      </c>
      <c r="H5909">
        <f t="shared" si="555"/>
        <v>0.86265852440738666</v>
      </c>
      <c r="I5909">
        <f t="shared" si="556"/>
        <v>0.86229396959935167</v>
      </c>
      <c r="J5909">
        <f t="shared" si="557"/>
        <v>0.86396418469497172</v>
      </c>
      <c r="K5909">
        <f t="shared" si="558"/>
        <v>0.52639195848797116</v>
      </c>
      <c r="L5909">
        <f t="shared" si="559"/>
        <v>0.83200215991871396</v>
      </c>
    </row>
    <row r="5910" spans="1:12" x14ac:dyDescent="0.2">
      <c r="A5910" s="1">
        <v>36.837494</v>
      </c>
      <c r="B5910" s="1">
        <v>35.968063000000001</v>
      </c>
      <c r="C5910" s="1">
        <v>35.443385999999997</v>
      </c>
      <c r="D5910" s="1">
        <v>33.853442999999999</v>
      </c>
      <c r="E5910" s="1">
        <v>20.559887</v>
      </c>
      <c r="F5910" s="1">
        <v>26.613261999999999</v>
      </c>
      <c r="G5910">
        <f t="shared" si="554"/>
        <v>0.86723138884199646</v>
      </c>
      <c r="H5910">
        <f t="shared" si="555"/>
        <v>0.86265852440738666</v>
      </c>
      <c r="I5910">
        <f t="shared" si="556"/>
        <v>0.86229396959935167</v>
      </c>
      <c r="J5910">
        <f t="shared" si="557"/>
        <v>0.86396418469497172</v>
      </c>
      <c r="K5910">
        <f t="shared" si="558"/>
        <v>0.52639195848797116</v>
      </c>
      <c r="L5910">
        <f t="shared" si="559"/>
        <v>0.83200215991871396</v>
      </c>
    </row>
    <row r="5911" spans="1:12" x14ac:dyDescent="0.2">
      <c r="A5911" s="1">
        <v>36.837176999999997</v>
      </c>
      <c r="B5911" s="1">
        <v>35.970427999999998</v>
      </c>
      <c r="C5911" s="1">
        <v>35.444015999999998</v>
      </c>
      <c r="D5911" s="1">
        <v>33.854075999999999</v>
      </c>
      <c r="E5911" s="1">
        <v>20.560358000000001</v>
      </c>
      <c r="F5911" s="1">
        <v>26.612946999999998</v>
      </c>
      <c r="G5911">
        <f t="shared" si="554"/>
        <v>0.86721200688432443</v>
      </c>
      <c r="H5911">
        <f t="shared" si="555"/>
        <v>0.86280274006082802</v>
      </c>
      <c r="I5911">
        <f t="shared" si="556"/>
        <v>0.86233300913989974</v>
      </c>
      <c r="J5911">
        <f t="shared" si="557"/>
        <v>0.8640081700120753</v>
      </c>
      <c r="K5911">
        <f t="shared" si="558"/>
        <v>0.52664376362607956</v>
      </c>
      <c r="L5911">
        <f t="shared" si="559"/>
        <v>0.8319592503327532</v>
      </c>
    </row>
    <row r="5912" spans="1:12" x14ac:dyDescent="0.2">
      <c r="A5912" s="1">
        <v>36.841442000000001</v>
      </c>
      <c r="B5912" s="1">
        <v>35.977058</v>
      </c>
      <c r="C5912" s="1">
        <v>35.446700999999997</v>
      </c>
      <c r="D5912" s="1">
        <v>33.856129000000003</v>
      </c>
      <c r="E5912" s="1">
        <v>20.56193</v>
      </c>
      <c r="F5912" s="1">
        <v>26.612473999999999</v>
      </c>
      <c r="G5912">
        <f t="shared" si="554"/>
        <v>0.86747277675647161</v>
      </c>
      <c r="H5912">
        <f t="shared" si="555"/>
        <v>0.8632070317235413</v>
      </c>
      <c r="I5912">
        <f t="shared" si="556"/>
        <v>0.86249939194366376</v>
      </c>
      <c r="J5912">
        <f t="shared" si="557"/>
        <v>0.86415082697260259</v>
      </c>
      <c r="K5912">
        <f t="shared" si="558"/>
        <v>0.5274841833226942</v>
      </c>
      <c r="L5912">
        <f t="shared" si="559"/>
        <v>0.83189481784335839</v>
      </c>
    </row>
    <row r="5913" spans="1:12" x14ac:dyDescent="0.2">
      <c r="A5913" s="1">
        <v>36.841442000000001</v>
      </c>
      <c r="B5913" s="1">
        <v>35.977058</v>
      </c>
      <c r="C5913" s="1">
        <v>35.446700999999997</v>
      </c>
      <c r="D5913" s="1">
        <v>33.856129000000003</v>
      </c>
      <c r="E5913" s="1">
        <v>20.56193</v>
      </c>
      <c r="F5913" s="1">
        <v>26.612473999999999</v>
      </c>
      <c r="G5913">
        <f t="shared" si="554"/>
        <v>0.86747277675647161</v>
      </c>
      <c r="H5913">
        <f t="shared" si="555"/>
        <v>0.8632070317235413</v>
      </c>
      <c r="I5913">
        <f t="shared" si="556"/>
        <v>0.86249939194366376</v>
      </c>
      <c r="J5913">
        <f t="shared" si="557"/>
        <v>0.86415082697260259</v>
      </c>
      <c r="K5913">
        <f t="shared" si="558"/>
        <v>0.5274841833226942</v>
      </c>
      <c r="L5913">
        <f t="shared" si="559"/>
        <v>0.83189481784335839</v>
      </c>
    </row>
    <row r="5914" spans="1:12" x14ac:dyDescent="0.2">
      <c r="A5914" s="1">
        <v>36.841754999999999</v>
      </c>
      <c r="B5914" s="1">
        <v>35.980373</v>
      </c>
      <c r="C5914" s="1">
        <v>35.447173999999997</v>
      </c>
      <c r="D5914" s="1">
        <v>33.858809999999998</v>
      </c>
      <c r="E5914" s="1">
        <v>20.562401000000001</v>
      </c>
      <c r="F5914" s="1">
        <v>26.612317999999998</v>
      </c>
      <c r="G5914">
        <f t="shared" si="554"/>
        <v>0.86749191414685412</v>
      </c>
      <c r="H5914">
        <f t="shared" si="555"/>
        <v>0.86340917755489788</v>
      </c>
      <c r="I5914">
        <f t="shared" si="556"/>
        <v>0.86252870258283709</v>
      </c>
      <c r="J5914">
        <f t="shared" si="557"/>
        <v>0.86433712181486877</v>
      </c>
      <c r="K5914">
        <f t="shared" si="558"/>
        <v>0.52773598846080261</v>
      </c>
      <c r="L5914">
        <f t="shared" si="559"/>
        <v>0.83187356738173979</v>
      </c>
    </row>
    <row r="5915" spans="1:12" x14ac:dyDescent="0.2">
      <c r="A5915" s="1">
        <v>36.841754999999999</v>
      </c>
      <c r="B5915" s="1">
        <v>35.980373</v>
      </c>
      <c r="C5915" s="1">
        <v>35.447173999999997</v>
      </c>
      <c r="D5915" s="1">
        <v>33.858809999999998</v>
      </c>
      <c r="E5915" s="1">
        <v>20.562401000000001</v>
      </c>
      <c r="F5915" s="1">
        <v>26.612317999999998</v>
      </c>
      <c r="G5915">
        <f t="shared" si="554"/>
        <v>0.86749191414685412</v>
      </c>
      <c r="H5915">
        <f t="shared" si="555"/>
        <v>0.86340917755489788</v>
      </c>
      <c r="I5915">
        <f t="shared" si="556"/>
        <v>0.86252870258283709</v>
      </c>
      <c r="J5915">
        <f t="shared" si="557"/>
        <v>0.86433712181486877</v>
      </c>
      <c r="K5915">
        <f t="shared" si="558"/>
        <v>0.52773598846080261</v>
      </c>
      <c r="L5915">
        <f t="shared" si="559"/>
        <v>0.83187356738173979</v>
      </c>
    </row>
    <row r="5916" spans="1:12" x14ac:dyDescent="0.2">
      <c r="A5916" s="1">
        <v>36.841754999999999</v>
      </c>
      <c r="B5916" s="1">
        <v>35.980373</v>
      </c>
      <c r="C5916" s="1">
        <v>35.447173999999997</v>
      </c>
      <c r="D5916" s="1">
        <v>33.858809999999998</v>
      </c>
      <c r="E5916" s="1">
        <v>20.562401000000001</v>
      </c>
      <c r="F5916" s="1">
        <v>26.612317999999998</v>
      </c>
      <c r="G5916">
        <f t="shared" si="554"/>
        <v>0.86749191414685412</v>
      </c>
      <c r="H5916">
        <f t="shared" si="555"/>
        <v>0.86340917755489788</v>
      </c>
      <c r="I5916">
        <f t="shared" si="556"/>
        <v>0.86252870258283709</v>
      </c>
      <c r="J5916">
        <f t="shared" si="557"/>
        <v>0.86433712181486877</v>
      </c>
      <c r="K5916">
        <f t="shared" si="558"/>
        <v>0.52773598846080261</v>
      </c>
      <c r="L5916">
        <f t="shared" si="559"/>
        <v>0.83187356738173979</v>
      </c>
    </row>
    <row r="5917" spans="1:12" x14ac:dyDescent="0.2">
      <c r="A5917" s="1">
        <v>36.844124000000001</v>
      </c>
      <c r="B5917" s="1">
        <v>35.983376</v>
      </c>
      <c r="C5917" s="1">
        <v>35.450806</v>
      </c>
      <c r="D5917" s="1">
        <v>33.861018999999999</v>
      </c>
      <c r="E5917" s="1">
        <v>20.564917000000001</v>
      </c>
      <c r="F5917" s="1">
        <v>26.611844999999999</v>
      </c>
      <c r="G5917">
        <f t="shared" si="554"/>
        <v>0.8676367591239037</v>
      </c>
      <c r="H5917">
        <f t="shared" si="555"/>
        <v>0.86359229789624448</v>
      </c>
      <c r="I5917">
        <f t="shared" si="556"/>
        <v>0.86275376863247266</v>
      </c>
      <c r="J5917">
        <f t="shared" si="557"/>
        <v>0.86449061875875777</v>
      </c>
      <c r="K5917">
        <f t="shared" si="558"/>
        <v>0.52908108766988859</v>
      </c>
      <c r="L5917">
        <f t="shared" si="559"/>
        <v>0.83180913489234498</v>
      </c>
    </row>
    <row r="5918" spans="1:12" x14ac:dyDescent="0.2">
      <c r="A5918" s="1">
        <v>36.844124000000001</v>
      </c>
      <c r="B5918" s="1">
        <v>35.983376</v>
      </c>
      <c r="C5918" s="1">
        <v>35.450806</v>
      </c>
      <c r="D5918" s="1">
        <v>33.861018999999999</v>
      </c>
      <c r="E5918" s="1">
        <v>20.564917000000001</v>
      </c>
      <c r="F5918" s="1">
        <v>26.611844999999999</v>
      </c>
      <c r="G5918">
        <f t="shared" si="554"/>
        <v>0.8676367591239037</v>
      </c>
      <c r="H5918">
        <f t="shared" si="555"/>
        <v>0.86359229789624448</v>
      </c>
      <c r="I5918">
        <f t="shared" si="556"/>
        <v>0.86275376863247266</v>
      </c>
      <c r="J5918">
        <f t="shared" si="557"/>
        <v>0.86449061875875777</v>
      </c>
      <c r="K5918">
        <f t="shared" si="558"/>
        <v>0.52908108766988859</v>
      </c>
      <c r="L5918">
        <f t="shared" si="559"/>
        <v>0.83180913489234498</v>
      </c>
    </row>
    <row r="5919" spans="1:12" x14ac:dyDescent="0.2">
      <c r="A5919" s="1">
        <v>36.844124000000001</v>
      </c>
      <c r="B5919" s="1">
        <v>35.983376</v>
      </c>
      <c r="C5919" s="1">
        <v>35.450806</v>
      </c>
      <c r="D5919" s="1">
        <v>33.861018999999999</v>
      </c>
      <c r="E5919" s="1">
        <v>20.564917000000001</v>
      </c>
      <c r="F5919" s="1">
        <v>26.611844999999999</v>
      </c>
      <c r="G5919">
        <f t="shared" si="554"/>
        <v>0.8676367591239037</v>
      </c>
      <c r="H5919">
        <f t="shared" si="555"/>
        <v>0.86359229789624448</v>
      </c>
      <c r="I5919">
        <f t="shared" si="556"/>
        <v>0.86275376863247266</v>
      </c>
      <c r="J5919">
        <f t="shared" si="557"/>
        <v>0.86449061875875777</v>
      </c>
      <c r="K5919">
        <f t="shared" si="558"/>
        <v>0.52908108766988859</v>
      </c>
      <c r="L5919">
        <f t="shared" si="559"/>
        <v>0.83180913489234498</v>
      </c>
    </row>
    <row r="5920" spans="1:12" x14ac:dyDescent="0.2">
      <c r="A5920" s="1">
        <v>36.846809</v>
      </c>
      <c r="B5920" s="1">
        <v>35.986691</v>
      </c>
      <c r="C5920" s="1">
        <v>35.450961999999997</v>
      </c>
      <c r="D5920" s="1">
        <v>33.861018999999999</v>
      </c>
      <c r="E5920" s="1">
        <v>20.566959000000001</v>
      </c>
      <c r="F5920" s="1">
        <v>26.610271000000001</v>
      </c>
      <c r="G5920">
        <f t="shared" si="554"/>
        <v>0.86780092491680272</v>
      </c>
      <c r="H5920">
        <f t="shared" si="555"/>
        <v>0.86379444372760106</v>
      </c>
      <c r="I5920">
        <f t="shared" si="556"/>
        <v>0.8627634355663224</v>
      </c>
      <c r="J5920">
        <f t="shared" si="557"/>
        <v>0.86449061875875777</v>
      </c>
      <c r="K5920">
        <f t="shared" si="558"/>
        <v>0.53017277788648343</v>
      </c>
      <c r="L5920">
        <f t="shared" si="559"/>
        <v>0.83159472318344985</v>
      </c>
    </row>
    <row r="5921" spans="1:12" x14ac:dyDescent="0.2">
      <c r="A5921" s="1">
        <v>36.846809</v>
      </c>
      <c r="B5921" s="1">
        <v>35.986691</v>
      </c>
      <c r="C5921" s="1">
        <v>35.450961999999997</v>
      </c>
      <c r="D5921" s="1">
        <v>33.861018999999999</v>
      </c>
      <c r="E5921" s="1">
        <v>20.566959000000001</v>
      </c>
      <c r="F5921" s="1">
        <v>26.610271000000001</v>
      </c>
      <c r="G5921">
        <f t="shared" si="554"/>
        <v>0.86780092491680272</v>
      </c>
      <c r="H5921">
        <f t="shared" si="555"/>
        <v>0.86379444372760106</v>
      </c>
      <c r="I5921">
        <f t="shared" si="556"/>
        <v>0.8627634355663224</v>
      </c>
      <c r="J5921">
        <f t="shared" si="557"/>
        <v>0.86449061875875777</v>
      </c>
      <c r="K5921">
        <f t="shared" si="558"/>
        <v>0.53017277788648343</v>
      </c>
      <c r="L5921">
        <f t="shared" si="559"/>
        <v>0.83159472318344985</v>
      </c>
    </row>
    <row r="5922" spans="1:12" x14ac:dyDescent="0.2">
      <c r="A5922" s="1">
        <v>36.846809</v>
      </c>
      <c r="B5922" s="1">
        <v>35.986691</v>
      </c>
      <c r="C5922" s="1">
        <v>35.450961999999997</v>
      </c>
      <c r="D5922" s="1">
        <v>33.861018999999999</v>
      </c>
      <c r="E5922" s="1">
        <v>20.566959000000001</v>
      </c>
      <c r="F5922" s="1">
        <v>26.610271000000001</v>
      </c>
      <c r="G5922">
        <f t="shared" si="554"/>
        <v>0.86780092491680272</v>
      </c>
      <c r="H5922">
        <f t="shared" si="555"/>
        <v>0.86379444372760106</v>
      </c>
      <c r="I5922">
        <f t="shared" si="556"/>
        <v>0.8627634355663224</v>
      </c>
      <c r="J5922">
        <f t="shared" si="557"/>
        <v>0.86449061875875777</v>
      </c>
      <c r="K5922">
        <f t="shared" si="558"/>
        <v>0.53017277788648343</v>
      </c>
      <c r="L5922">
        <f t="shared" si="559"/>
        <v>0.83159472318344985</v>
      </c>
    </row>
    <row r="5923" spans="1:12" x14ac:dyDescent="0.2">
      <c r="A5923" s="1">
        <v>36.846809</v>
      </c>
      <c r="B5923" s="1">
        <v>35.986691</v>
      </c>
      <c r="C5923" s="1">
        <v>35.450961999999997</v>
      </c>
      <c r="D5923" s="1">
        <v>33.861018999999999</v>
      </c>
      <c r="E5923" s="1">
        <v>20.566959000000001</v>
      </c>
      <c r="F5923" s="1">
        <v>26.610271000000001</v>
      </c>
      <c r="G5923">
        <f t="shared" si="554"/>
        <v>0.86780092491680272</v>
      </c>
      <c r="H5923">
        <f t="shared" si="555"/>
        <v>0.86379444372760106</v>
      </c>
      <c r="I5923">
        <f t="shared" si="556"/>
        <v>0.8627634355663224</v>
      </c>
      <c r="J5923">
        <f t="shared" si="557"/>
        <v>0.86449061875875777</v>
      </c>
      <c r="K5923">
        <f t="shared" si="558"/>
        <v>0.53017277788648343</v>
      </c>
      <c r="L5923">
        <f t="shared" si="559"/>
        <v>0.83159472318344985</v>
      </c>
    </row>
    <row r="5924" spans="1:12" x14ac:dyDescent="0.2">
      <c r="A5924" s="1">
        <v>36.848388999999997</v>
      </c>
      <c r="B5924" s="1">
        <v>35.987793000000003</v>
      </c>
      <c r="C5924" s="1">
        <v>35.453014000000003</v>
      </c>
      <c r="D5924" s="1">
        <v>33.863384000000003</v>
      </c>
      <c r="E5924" s="1">
        <v>20.565228999999999</v>
      </c>
      <c r="F5924" s="1">
        <v>26.610112999999998</v>
      </c>
      <c r="G5924">
        <f t="shared" si="554"/>
        <v>0.86789752899605044</v>
      </c>
      <c r="H5924">
        <f t="shared" si="555"/>
        <v>0.8638616427339828</v>
      </c>
      <c r="I5924">
        <f t="shared" si="556"/>
        <v>0.86289059292696479</v>
      </c>
      <c r="J5924">
        <f t="shared" si="557"/>
        <v>0.86465495568600925</v>
      </c>
      <c r="K5924">
        <f t="shared" si="558"/>
        <v>0.52924788852570392</v>
      </c>
      <c r="L5924">
        <f t="shared" si="559"/>
        <v>0.83157320028001525</v>
      </c>
    </row>
    <row r="5925" spans="1:12" x14ac:dyDescent="0.2">
      <c r="A5925" s="1">
        <v>36.848388999999997</v>
      </c>
      <c r="B5925" s="1">
        <v>35.987793000000003</v>
      </c>
      <c r="C5925" s="1">
        <v>35.453014000000003</v>
      </c>
      <c r="D5925" s="1">
        <v>33.863384000000003</v>
      </c>
      <c r="E5925" s="1">
        <v>20.565228999999999</v>
      </c>
      <c r="F5925" s="1">
        <v>26.610112999999998</v>
      </c>
      <c r="G5925">
        <f t="shared" si="554"/>
        <v>0.86789752899605044</v>
      </c>
      <c r="H5925">
        <f t="shared" si="555"/>
        <v>0.8638616427339828</v>
      </c>
      <c r="I5925">
        <f t="shared" si="556"/>
        <v>0.86289059292696479</v>
      </c>
      <c r="J5925">
        <f t="shared" si="557"/>
        <v>0.86465495568600925</v>
      </c>
      <c r="K5925">
        <f t="shared" si="558"/>
        <v>0.52924788852570392</v>
      </c>
      <c r="L5925">
        <f t="shared" si="559"/>
        <v>0.83157320028001525</v>
      </c>
    </row>
    <row r="5926" spans="1:12" x14ac:dyDescent="0.2">
      <c r="A5926" s="1">
        <v>36.848388999999997</v>
      </c>
      <c r="B5926" s="1">
        <v>35.987793000000003</v>
      </c>
      <c r="C5926" s="1">
        <v>35.453014000000003</v>
      </c>
      <c r="D5926" s="1">
        <v>33.863384000000003</v>
      </c>
      <c r="E5926" s="1">
        <v>20.565228999999999</v>
      </c>
      <c r="F5926" s="1">
        <v>26.610112999999998</v>
      </c>
      <c r="G5926">
        <f t="shared" si="554"/>
        <v>0.86789752899605044</v>
      </c>
      <c r="H5926">
        <f t="shared" si="555"/>
        <v>0.8638616427339828</v>
      </c>
      <c r="I5926">
        <f t="shared" si="556"/>
        <v>0.86289059292696479</v>
      </c>
      <c r="J5926">
        <f t="shared" si="557"/>
        <v>0.86465495568600925</v>
      </c>
      <c r="K5926">
        <f t="shared" si="558"/>
        <v>0.52924788852570392</v>
      </c>
      <c r="L5926">
        <f t="shared" si="559"/>
        <v>0.83157320028001525</v>
      </c>
    </row>
    <row r="5927" spans="1:12" x14ac:dyDescent="0.2">
      <c r="A5927" s="1">
        <v>36.848861999999997</v>
      </c>
      <c r="B5927" s="1">
        <v>35.990161999999998</v>
      </c>
      <c r="C5927" s="1">
        <v>35.455379000000001</v>
      </c>
      <c r="D5927" s="1">
        <v>33.864960000000004</v>
      </c>
      <c r="E5927" s="1">
        <v>20.566486000000001</v>
      </c>
      <c r="F5927" s="1">
        <v>26.610427999999999</v>
      </c>
      <c r="G5927">
        <f t="shared" si="554"/>
        <v>0.86792644907800254</v>
      </c>
      <c r="H5927">
        <f t="shared" si="555"/>
        <v>0.86400610230396246</v>
      </c>
      <c r="I5927">
        <f t="shared" si="556"/>
        <v>0.86303714612283133</v>
      </c>
      <c r="J5927">
        <f t="shared" si="557"/>
        <v>0.86476446731279466</v>
      </c>
      <c r="K5927">
        <f t="shared" si="558"/>
        <v>0.52991990351212059</v>
      </c>
      <c r="L5927">
        <f t="shared" si="559"/>
        <v>0.83161610986597601</v>
      </c>
    </row>
    <row r="5928" spans="1:12" x14ac:dyDescent="0.2">
      <c r="A5928" s="1">
        <v>36.848861999999997</v>
      </c>
      <c r="B5928" s="1">
        <v>35.990161999999998</v>
      </c>
      <c r="C5928" s="1">
        <v>35.455379000000001</v>
      </c>
      <c r="D5928" s="1">
        <v>33.864960000000004</v>
      </c>
      <c r="E5928" s="1">
        <v>20.566486000000001</v>
      </c>
      <c r="F5928" s="1">
        <v>26.610427999999999</v>
      </c>
      <c r="G5928">
        <f t="shared" si="554"/>
        <v>0.86792644907800254</v>
      </c>
      <c r="H5928">
        <f t="shared" si="555"/>
        <v>0.86400610230396246</v>
      </c>
      <c r="I5928">
        <f t="shared" si="556"/>
        <v>0.86303714612283133</v>
      </c>
      <c r="J5928">
        <f t="shared" si="557"/>
        <v>0.86476446731279466</v>
      </c>
      <c r="K5928">
        <f t="shared" si="558"/>
        <v>0.52991990351212059</v>
      </c>
      <c r="L5928">
        <f t="shared" si="559"/>
        <v>0.83161610986597601</v>
      </c>
    </row>
    <row r="5929" spans="1:12" x14ac:dyDescent="0.2">
      <c r="A5929" s="1">
        <v>36.848861999999997</v>
      </c>
      <c r="B5929" s="1">
        <v>35.990161999999998</v>
      </c>
      <c r="C5929" s="1">
        <v>35.455379000000001</v>
      </c>
      <c r="D5929" s="1">
        <v>33.864960000000004</v>
      </c>
      <c r="E5929" s="1">
        <v>20.566486000000001</v>
      </c>
      <c r="F5929" s="1">
        <v>26.610427999999999</v>
      </c>
      <c r="G5929">
        <f t="shared" si="554"/>
        <v>0.86792644907800254</v>
      </c>
      <c r="H5929">
        <f t="shared" si="555"/>
        <v>0.86400610230396246</v>
      </c>
      <c r="I5929">
        <f t="shared" si="556"/>
        <v>0.86303714612283133</v>
      </c>
      <c r="J5929">
        <f t="shared" si="557"/>
        <v>0.86476446731279466</v>
      </c>
      <c r="K5929">
        <f t="shared" si="558"/>
        <v>0.52991990351212059</v>
      </c>
      <c r="L5929">
        <f t="shared" si="559"/>
        <v>0.83161610986597601</v>
      </c>
    </row>
    <row r="5930" spans="1:12" x14ac:dyDescent="0.2">
      <c r="A5930" s="1">
        <v>36.850914000000003</v>
      </c>
      <c r="B5930" s="1">
        <v>35.994267000000001</v>
      </c>
      <c r="C5930" s="1">
        <v>35.456485999999998</v>
      </c>
      <c r="D5930" s="1">
        <v>33.86591</v>
      </c>
      <c r="E5930" s="1">
        <v>20.567902</v>
      </c>
      <c r="F5930" s="1">
        <v>26.610427999999999</v>
      </c>
      <c r="G5930">
        <f t="shared" si="554"/>
        <v>0.86805191209738053</v>
      </c>
      <c r="H5930">
        <f t="shared" si="555"/>
        <v>0.86425642165169081</v>
      </c>
      <c r="I5930">
        <f t="shared" si="556"/>
        <v>0.86310574417265118</v>
      </c>
      <c r="J5930">
        <f t="shared" si="557"/>
        <v>0.86483048003198615</v>
      </c>
      <c r="K5930">
        <f t="shared" si="558"/>
        <v>0.53067692278082657</v>
      </c>
      <c r="L5930">
        <f t="shared" si="559"/>
        <v>0.83161610986597601</v>
      </c>
    </row>
    <row r="5931" spans="1:12" x14ac:dyDescent="0.2">
      <c r="A5931" s="1">
        <v>36.850914000000003</v>
      </c>
      <c r="B5931" s="1">
        <v>35.994267000000001</v>
      </c>
      <c r="C5931" s="1">
        <v>35.456485999999998</v>
      </c>
      <c r="D5931" s="1">
        <v>33.86591</v>
      </c>
      <c r="E5931" s="1">
        <v>20.567902</v>
      </c>
      <c r="F5931" s="1">
        <v>26.610427999999999</v>
      </c>
      <c r="G5931">
        <f t="shared" si="554"/>
        <v>0.86805191209738053</v>
      </c>
      <c r="H5931">
        <f t="shared" si="555"/>
        <v>0.86425642165169081</v>
      </c>
      <c r="I5931">
        <f t="shared" si="556"/>
        <v>0.86310574417265118</v>
      </c>
      <c r="J5931">
        <f t="shared" si="557"/>
        <v>0.86483048003198615</v>
      </c>
      <c r="K5931">
        <f t="shared" si="558"/>
        <v>0.53067692278082657</v>
      </c>
      <c r="L5931">
        <f t="shared" si="559"/>
        <v>0.83161610986597601</v>
      </c>
    </row>
    <row r="5932" spans="1:12" x14ac:dyDescent="0.2">
      <c r="A5932" s="1">
        <v>36.850914000000003</v>
      </c>
      <c r="B5932" s="1">
        <v>35.994267000000001</v>
      </c>
      <c r="C5932" s="1">
        <v>35.456485999999998</v>
      </c>
      <c r="D5932" s="1">
        <v>33.86591</v>
      </c>
      <c r="E5932" s="1">
        <v>20.567902</v>
      </c>
      <c r="F5932" s="1">
        <v>26.610427999999999</v>
      </c>
      <c r="G5932">
        <f t="shared" si="554"/>
        <v>0.86805191209738053</v>
      </c>
      <c r="H5932">
        <f t="shared" si="555"/>
        <v>0.86425642165169081</v>
      </c>
      <c r="I5932">
        <f t="shared" si="556"/>
        <v>0.86310574417265118</v>
      </c>
      <c r="J5932">
        <f t="shared" si="557"/>
        <v>0.86483048003198615</v>
      </c>
      <c r="K5932">
        <f t="shared" si="558"/>
        <v>0.53067692278082657</v>
      </c>
      <c r="L5932">
        <f t="shared" si="559"/>
        <v>0.83161610986597601</v>
      </c>
    </row>
    <row r="5933" spans="1:12" x14ac:dyDescent="0.2">
      <c r="A5933" s="1">
        <v>36.854706</v>
      </c>
      <c r="B5933" s="1">
        <v>35.995685999999999</v>
      </c>
      <c r="C5933" s="1">
        <v>35.458221000000002</v>
      </c>
      <c r="D5933" s="1">
        <v>33.868747999999997</v>
      </c>
      <c r="E5933" s="1">
        <v>20.568058000000001</v>
      </c>
      <c r="F5933" s="1">
        <v>26.610900999999998</v>
      </c>
      <c r="G5933">
        <f t="shared" si="554"/>
        <v>0.86828376188757517</v>
      </c>
      <c r="H5933">
        <f t="shared" si="555"/>
        <v>0.86434295104375558</v>
      </c>
      <c r="I5933">
        <f t="shared" si="556"/>
        <v>0.86321325782797009</v>
      </c>
      <c r="J5933">
        <f t="shared" si="557"/>
        <v>0.86502768434468724</v>
      </c>
      <c r="K5933">
        <f t="shared" si="558"/>
        <v>0.53076032320873523</v>
      </c>
      <c r="L5933">
        <f t="shared" si="559"/>
        <v>0.83168054235537081</v>
      </c>
    </row>
    <row r="5934" spans="1:12" x14ac:dyDescent="0.2">
      <c r="A5934" s="1">
        <v>36.854706</v>
      </c>
      <c r="B5934" s="1">
        <v>35.995685999999999</v>
      </c>
      <c r="C5934" s="1">
        <v>35.458221000000002</v>
      </c>
      <c r="D5934" s="1">
        <v>33.868747999999997</v>
      </c>
      <c r="E5934" s="1">
        <v>20.568058000000001</v>
      </c>
      <c r="F5934" s="1">
        <v>26.610900999999998</v>
      </c>
      <c r="G5934">
        <f t="shared" si="554"/>
        <v>0.86828376188757517</v>
      </c>
      <c r="H5934">
        <f t="shared" si="555"/>
        <v>0.86434295104375558</v>
      </c>
      <c r="I5934">
        <f t="shared" si="556"/>
        <v>0.86321325782797009</v>
      </c>
      <c r="J5934">
        <f t="shared" si="557"/>
        <v>0.86502768434468724</v>
      </c>
      <c r="K5934">
        <f t="shared" si="558"/>
        <v>0.53076032320873523</v>
      </c>
      <c r="L5934">
        <f t="shared" si="559"/>
        <v>0.83168054235537081</v>
      </c>
    </row>
    <row r="5935" spans="1:12" x14ac:dyDescent="0.2">
      <c r="A5935" s="1">
        <v>36.854706</v>
      </c>
      <c r="B5935" s="1">
        <v>35.995685999999999</v>
      </c>
      <c r="C5935" s="1">
        <v>35.458221000000002</v>
      </c>
      <c r="D5935" s="1">
        <v>33.868747999999997</v>
      </c>
      <c r="E5935" s="1">
        <v>20.568058000000001</v>
      </c>
      <c r="F5935" s="1">
        <v>26.610900999999998</v>
      </c>
      <c r="G5935">
        <f t="shared" si="554"/>
        <v>0.86828376188757517</v>
      </c>
      <c r="H5935">
        <f t="shared" si="555"/>
        <v>0.86434295104375558</v>
      </c>
      <c r="I5935">
        <f t="shared" si="556"/>
        <v>0.86321325782797009</v>
      </c>
      <c r="J5935">
        <f t="shared" si="557"/>
        <v>0.86502768434468724</v>
      </c>
      <c r="K5935">
        <f t="shared" si="558"/>
        <v>0.53076032320873523</v>
      </c>
      <c r="L5935">
        <f t="shared" si="559"/>
        <v>0.83168054235537081</v>
      </c>
    </row>
    <row r="5936" spans="1:12" x14ac:dyDescent="0.2">
      <c r="A5936" s="1">
        <v>36.855967999999997</v>
      </c>
      <c r="B5936" s="1">
        <v>35.997897999999999</v>
      </c>
      <c r="C5936" s="1">
        <v>35.460590000000003</v>
      </c>
      <c r="D5936" s="1">
        <v>33.870322999999999</v>
      </c>
      <c r="E5936" s="1">
        <v>20.569786000000001</v>
      </c>
      <c r="F5936" s="1">
        <v>26.611371999999999</v>
      </c>
      <c r="G5936">
        <f t="shared" si="554"/>
        <v>0.86836092286732869</v>
      </c>
      <c r="H5936">
        <f t="shared" si="555"/>
        <v>0.86447783688959601</v>
      </c>
      <c r="I5936">
        <f t="shared" si="556"/>
        <v>0.86336005889393552</v>
      </c>
      <c r="J5936">
        <f t="shared" si="557"/>
        <v>0.86513712648440011</v>
      </c>
      <c r="K5936">
        <f t="shared" si="558"/>
        <v>0.53168414333325842</v>
      </c>
      <c r="L5936">
        <f t="shared" si="559"/>
        <v>0.83174470240295018</v>
      </c>
    </row>
    <row r="5937" spans="1:12" x14ac:dyDescent="0.2">
      <c r="A5937" s="1">
        <v>36.855967999999997</v>
      </c>
      <c r="B5937" s="1">
        <v>35.997897999999999</v>
      </c>
      <c r="C5937" s="1">
        <v>35.460590000000003</v>
      </c>
      <c r="D5937" s="1">
        <v>33.870322999999999</v>
      </c>
      <c r="E5937" s="1">
        <v>20.569786000000001</v>
      </c>
      <c r="F5937" s="1">
        <v>26.611371999999999</v>
      </c>
      <c r="G5937">
        <f t="shared" si="554"/>
        <v>0.86836092286732869</v>
      </c>
      <c r="H5937">
        <f t="shared" si="555"/>
        <v>0.86447783688959601</v>
      </c>
      <c r="I5937">
        <f t="shared" si="556"/>
        <v>0.86336005889393552</v>
      </c>
      <c r="J5937">
        <f t="shared" si="557"/>
        <v>0.86513712648440011</v>
      </c>
      <c r="K5937">
        <f t="shared" si="558"/>
        <v>0.53168414333325842</v>
      </c>
      <c r="L5937">
        <f t="shared" si="559"/>
        <v>0.83174470240295018</v>
      </c>
    </row>
    <row r="5938" spans="1:12" x14ac:dyDescent="0.2">
      <c r="A5938" s="1">
        <v>36.855967999999997</v>
      </c>
      <c r="B5938" s="1">
        <v>35.997897999999999</v>
      </c>
      <c r="C5938" s="1">
        <v>35.460590000000003</v>
      </c>
      <c r="D5938" s="1">
        <v>33.870322999999999</v>
      </c>
      <c r="E5938" s="1">
        <v>20.569786000000001</v>
      </c>
      <c r="F5938" s="1">
        <v>26.611371999999999</v>
      </c>
      <c r="G5938">
        <f t="shared" si="554"/>
        <v>0.86836092286732869</v>
      </c>
      <c r="H5938">
        <f t="shared" si="555"/>
        <v>0.86447783688959601</v>
      </c>
      <c r="I5938">
        <f t="shared" si="556"/>
        <v>0.86336005889393552</v>
      </c>
      <c r="J5938">
        <f t="shared" si="557"/>
        <v>0.86513712648440011</v>
      </c>
      <c r="K5938">
        <f t="shared" si="558"/>
        <v>0.53168414333325842</v>
      </c>
      <c r="L5938">
        <f t="shared" si="559"/>
        <v>0.83174470240295018</v>
      </c>
    </row>
    <row r="5939" spans="1:12" x14ac:dyDescent="0.2">
      <c r="A5939" s="1">
        <v>36.855967999999997</v>
      </c>
      <c r="B5939" s="1">
        <v>35.997897999999999</v>
      </c>
      <c r="C5939" s="1">
        <v>35.460590000000003</v>
      </c>
      <c r="D5939" s="1">
        <v>33.870322999999999</v>
      </c>
      <c r="E5939" s="1">
        <v>20.569786000000001</v>
      </c>
      <c r="F5939" s="1">
        <v>26.611371999999999</v>
      </c>
      <c r="G5939">
        <f t="shared" si="554"/>
        <v>0.86836092286732869</v>
      </c>
      <c r="H5939">
        <f t="shared" si="555"/>
        <v>0.86447783688959601</v>
      </c>
      <c r="I5939">
        <f t="shared" si="556"/>
        <v>0.86336005889393552</v>
      </c>
      <c r="J5939">
        <f t="shared" si="557"/>
        <v>0.86513712648440011</v>
      </c>
      <c r="K5939">
        <f t="shared" si="558"/>
        <v>0.53168414333325842</v>
      </c>
      <c r="L5939">
        <f t="shared" si="559"/>
        <v>0.83174470240295018</v>
      </c>
    </row>
    <row r="5940" spans="1:12" x14ac:dyDescent="0.2">
      <c r="A5940" s="1">
        <v>36.858967</v>
      </c>
      <c r="B5940" s="1">
        <v>36.003737999999998</v>
      </c>
      <c r="C5940" s="1">
        <v>35.461219999999997</v>
      </c>
      <c r="D5940" s="1">
        <v>33.872692000000001</v>
      </c>
      <c r="E5940" s="1">
        <v>20.570571999999999</v>
      </c>
      <c r="F5940" s="1">
        <v>26.610112999999998</v>
      </c>
      <c r="G5940">
        <f t="shared" si="554"/>
        <v>0.86854428719243293</v>
      </c>
      <c r="H5940">
        <f t="shared" si="555"/>
        <v>0.86483395503593752</v>
      </c>
      <c r="I5940">
        <f t="shared" si="556"/>
        <v>0.86339909843448315</v>
      </c>
      <c r="J5940">
        <f t="shared" si="557"/>
        <v>0.86530174135994253</v>
      </c>
      <c r="K5940">
        <f t="shared" si="558"/>
        <v>0.53210435318156479</v>
      </c>
      <c r="L5940">
        <f t="shared" si="559"/>
        <v>0.83157320028001525</v>
      </c>
    </row>
    <row r="5941" spans="1:12" x14ac:dyDescent="0.2">
      <c r="A5941" s="1">
        <v>36.858967</v>
      </c>
      <c r="B5941" s="1">
        <v>36.003737999999998</v>
      </c>
      <c r="C5941" s="1">
        <v>35.461219999999997</v>
      </c>
      <c r="D5941" s="1">
        <v>33.872692000000001</v>
      </c>
      <c r="E5941" s="1">
        <v>20.570571999999999</v>
      </c>
      <c r="F5941" s="1">
        <v>26.610112999999998</v>
      </c>
      <c r="G5941">
        <f t="shared" si="554"/>
        <v>0.86854428719243293</v>
      </c>
      <c r="H5941">
        <f t="shared" si="555"/>
        <v>0.86483395503593752</v>
      </c>
      <c r="I5941">
        <f t="shared" si="556"/>
        <v>0.86339909843448315</v>
      </c>
      <c r="J5941">
        <f t="shared" si="557"/>
        <v>0.86530174135994253</v>
      </c>
      <c r="K5941">
        <f t="shared" si="558"/>
        <v>0.53210435318156479</v>
      </c>
      <c r="L5941">
        <f t="shared" si="559"/>
        <v>0.83157320028001525</v>
      </c>
    </row>
    <row r="5942" spans="1:12" x14ac:dyDescent="0.2">
      <c r="A5942" s="2">
        <f>MAX(A2:A5941)</f>
        <v>39.008980000000001</v>
      </c>
      <c r="B5942" s="2">
        <f>MAX(B2:B5941)</f>
        <v>38.220332999999997</v>
      </c>
      <c r="C5942" s="2">
        <f>MAX(C2:C5941)</f>
        <v>37.665615000000003</v>
      </c>
      <c r="D5942" s="2">
        <f>MAX(D2:D5941)</f>
        <v>35.811157000000001</v>
      </c>
      <c r="E5942" s="2">
        <f>MAX(E2:E5941)</f>
        <v>21.445768000000001</v>
      </c>
      <c r="F5942" s="2">
        <f>MAX(F2:F5941)</f>
        <v>27.846537000000001</v>
      </c>
    </row>
    <row r="5943" spans="1:12" x14ac:dyDescent="0.2">
      <c r="A5943" s="2">
        <f>MIN(A2:A5942)</f>
        <v>22.653562999999998</v>
      </c>
      <c r="B5943" s="2">
        <f>MIN(B2:B5942)</f>
        <v>21.821280999999999</v>
      </c>
      <c r="C5943" s="2">
        <f>MIN(C2:C5942)</f>
        <v>21.528130000000001</v>
      </c>
      <c r="D5943" s="2">
        <f>MIN(D2:D5942)</f>
        <v>21.419991</v>
      </c>
      <c r="E5943" s="2">
        <f>MIN(E2:E5942)</f>
        <v>19.575274</v>
      </c>
      <c r="F5943" s="2">
        <f>MIN(F2:F5942)</f>
        <v>20.505520000000001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2022-02-17T06:24:14Z</dcterms:modified>
</cp:coreProperties>
</file>