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FG-TriTruth\doc\"/>
    </mc:Choice>
  </mc:AlternateContent>
  <xr:revisionPtr revIDLastSave="0" documentId="13_ncr:1_{AD8DA455-A414-4238-A837-2F898B2EDA15}" xr6:coauthVersionLast="45" xr6:coauthVersionMax="45" xr10:uidLastSave="{00000000-0000-0000-0000-000000000000}"/>
  <bookViews>
    <workbookView xWindow="-108" yWindow="-108" windowWidth="23256" windowHeight="13176" xr2:uid="{4F883628-C1E6-49E1-B96D-E081C291A8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<sst xmlns="http://schemas.openxmlformats.org/spreadsheetml/2006/main" count="134" uniqueCount="93">
  <si>
    <t>Tipo</t>
  </si>
  <si>
    <t>Comentarios</t>
  </si>
  <si>
    <t>Descripción</t>
  </si>
  <si>
    <t>Requerimiento</t>
  </si>
  <si>
    <t>Elemento</t>
  </si>
  <si>
    <t>Requerimientos</t>
  </si>
  <si>
    <t>Prioridad</t>
  </si>
  <si>
    <t>Comprobación</t>
  </si>
  <si>
    <t>Coprobación</t>
  </si>
  <si>
    <t>Detector</t>
  </si>
  <si>
    <t>#1</t>
  </si>
  <si>
    <t>#ID</t>
  </si>
  <si>
    <t>Detección de distancia drafting</t>
  </si>
  <si>
    <t>Ambos</t>
  </si>
  <si>
    <t>Comunicación de resultados</t>
  </si>
  <si>
    <t>#2</t>
  </si>
  <si>
    <t>#3</t>
  </si>
  <si>
    <t>Feedback deportista</t>
  </si>
  <si>
    <t>#4</t>
  </si>
  <si>
    <t>Información en directo</t>
  </si>
  <si>
    <t>#5</t>
  </si>
  <si>
    <t>Peso liviano</t>
  </si>
  <si>
    <t>Reconocer, en caso de estar incumpliendo la distancia de drafting, el valor en metros de esta sanción.</t>
  </si>
  <si>
    <t>Comunicar con la aplicación de la organización de manera inalámbrica para informar sobre si ha incumplido.</t>
  </si>
  <si>
    <t>Informar al deportista acerca de cuando está incumpliendo la distancia de drafting</t>
  </si>
  <si>
    <t>Informar a la organización sobre si ha incumplido durante el desarrollo del sector ciclista</t>
  </si>
  <si>
    <t>El peso del conjunto el dispositivo no superará los 300g</t>
  </si>
  <si>
    <t>#6</t>
  </si>
  <si>
    <t>Aerodinámica</t>
  </si>
  <si>
    <t>El conjunto del dispositivo debe integrarse en una bicleta tipo contrarreloj de manera que su impacto aerodinámico sea leve</t>
  </si>
  <si>
    <t>#7</t>
  </si>
  <si>
    <t>Anclaje</t>
  </si>
  <si>
    <t>Se podrá poner/quitar de la bicicleta de manera sencilla</t>
  </si>
  <si>
    <t>#8</t>
  </si>
  <si>
    <t>Aplicación</t>
  </si>
  <si>
    <t>Interpretación de datos</t>
  </si>
  <si>
    <t>Los datos de los usuarios se interpretarán de manera gráfica para la organización</t>
  </si>
  <si>
    <t>#9</t>
  </si>
  <si>
    <t>La organización tendra la posibilidad de configurar el dispositivo de forma que no sea neceario tocar código fuente</t>
  </si>
  <si>
    <t>#10</t>
  </si>
  <si>
    <t>Detección drafting viento lateral</t>
  </si>
  <si>
    <t>Reconocer cuando se está realizando drafting bajo condiciones de viento lateral con un posicionamineto tipo abanicos.</t>
  </si>
  <si>
    <t>#11</t>
  </si>
  <si>
    <t>Batería</t>
  </si>
  <si>
    <t>La duración de la batería del dispositivo será como mínimo de 6h, que corresponde a realizar los 180km de ciclismo a 30km/h.</t>
  </si>
  <si>
    <t>#12</t>
  </si>
  <si>
    <t>Costo</t>
  </si>
  <si>
    <t>El costo del dispositivo no debe superar los 50€ en caso de producción.</t>
  </si>
  <si>
    <t>#13</t>
  </si>
  <si>
    <t>Configuración servidor</t>
  </si>
  <si>
    <t xml:space="preserve">La configuración del servidor para su uso no requerirá de conocimientos informáticos específicos por parte de la organización. </t>
  </si>
  <si>
    <t>#14</t>
  </si>
  <si>
    <t>Guardado de datos</t>
  </si>
  <si>
    <t>Los datos de los usuarios quedarán guardados en algún tipo de fichero o BBDD como histórico.</t>
  </si>
  <si>
    <t>MUST</t>
  </si>
  <si>
    <t>COULD</t>
  </si>
  <si>
    <t>SHOULD</t>
  </si>
  <si>
    <t>#15</t>
  </si>
  <si>
    <t>Detección de adelantamientos</t>
  </si>
  <si>
    <t>Reconocer cuando el deportista está realizando un adelantamiento y no está incumpliendo la norma de drafting</t>
  </si>
  <si>
    <t>#16</t>
  </si>
  <si>
    <t>Zonas de drafting permitido</t>
  </si>
  <si>
    <t>#17</t>
  </si>
  <si>
    <t>Zona transición</t>
  </si>
  <si>
    <t>No se debe detectar como falsos positivo el tiempo que la bicicleta se encuentra parada en el área de transición</t>
  </si>
  <si>
    <t>Reconocer las zonas en las que el drafting esté permitido en el rocorrido y no sancionar por ello.</t>
  </si>
  <si>
    <t>#18</t>
  </si>
  <si>
    <t>Configuración de dispositivos</t>
  </si>
  <si>
    <t>#19</t>
  </si>
  <si>
    <t>Aviso encendido</t>
  </si>
  <si>
    <t>El dispositivo informará de si está encendido y funcionando de manera visual</t>
  </si>
  <si>
    <t>#20</t>
  </si>
  <si>
    <t>Seguridad</t>
  </si>
  <si>
    <t>Existirá un método de seguridad para evitar que un usuario externo suplante a alguna de las partes de proyecto en cuanto a la mensajería</t>
  </si>
  <si>
    <t>#21</t>
  </si>
  <si>
    <t>Comprobación a posteriori</t>
  </si>
  <si>
    <t>La aplicación podrá interpretar los datos de un deportista infractor en cualquier momento.</t>
  </si>
  <si>
    <t>#22</t>
  </si>
  <si>
    <t>Codigo</t>
  </si>
  <si>
    <t>El código fuente debe estar encriptado o compilado en el dispositivo final</t>
  </si>
  <si>
    <t>#23</t>
  </si>
  <si>
    <t>Cambio de sentido</t>
  </si>
  <si>
    <t>El detector pordrá interpretar en que sentido se circula en caso de pasar más de una vez por un área restringida</t>
  </si>
  <si>
    <t>Limitación de direcciones MAC en router</t>
  </si>
  <si>
    <t>Ejecutable en aplicación organización</t>
  </si>
  <si>
    <t>La organización dispondrá de alguna herramienta para configurar los dispositivos de los participantes.</t>
  </si>
  <si>
    <t>Configurable por hoja de coordenadas</t>
  </si>
  <si>
    <t>Configuración intuitiva de dispositivos</t>
  </si>
  <si>
    <t>Uso de la pantalla en prototipo</t>
  </si>
  <si>
    <t>Tiempo máximo de adelantamiento configurado.</t>
  </si>
  <si>
    <t>Hoja de Excel</t>
  </si>
  <si>
    <t>Lanzar mosquitto</t>
  </si>
  <si>
    <t>El sensor óptico no detecta este tipo de situaciones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</si>
</sst>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1" xfId="0" applyFill="1" applyBorder="1"/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1E1-07C3-41E6-AAF1-77804EE075B6}">
  <dimension ref="A1:H25"/>
  <sheetViews>
    <sheetView tabSelected="1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K25" sqref="K25"/>
    </sheetView>
  </sheetViews>
  <sheetFormatPr baseColWidth="10" defaultColWidth="11.44140625" defaultRowHeight="14.4" x14ac:dyDescent="0.3"/>
  <cols>
    <col min="1" max="1" width="4.44140625" style="3" customWidth="1"/>
    <col min="2" max="2" width="10.6640625" style="3" customWidth="1"/>
    <col min="3" max="3" width="35.6640625" style="3" customWidth="1"/>
    <col min="4" max="4" width="82.77734375" style="3" customWidth="1"/>
    <col min="5" max="5" width="11.44140625" style="1"/>
    <col min="6" max="6" width="12.33203125" style="10" customWidth="1"/>
    <col min="7" max="7" width="43" style="4" customWidth="1"/>
    <col min="8" max="8" width="15.5546875" style="13" customWidth="1"/>
    <col min="9" max="16384" width="11.44140625" style="2"/>
  </cols>
  <sheetData>
    <row r="1" spans="1:8" s="7" customFormat="1" x14ac:dyDescent="0.3">
      <c r="A1" s="15" t="s">
        <v>5</v>
      </c>
      <c r="B1" s="15"/>
      <c r="C1" s="15"/>
      <c r="D1" s="15"/>
      <c r="E1" s="6" t="s">
        <v>6</v>
      </c>
      <c r="F1" s="16" t="s">
        <v>7</v>
      </c>
      <c r="G1" s="17"/>
      <c r="H1" s="11"/>
    </row>
    <row r="2" spans="1:8" s="7" customFormat="1" x14ac:dyDescent="0.3">
      <c r="A2" s="8" t="s">
        <v>11</v>
      </c>
      <c r="B2" s="8" t="s">
        <v>4</v>
      </c>
      <c r="C2" s="8" t="s">
        <v>3</v>
      </c>
      <c r="D2" s="8" t="s">
        <v>2</v>
      </c>
      <c r="E2" s="6" t="s">
        <v>0</v>
      </c>
      <c r="F2" s="9" t="s">
        <v>8</v>
      </c>
      <c r="G2" s="9" t="s">
        <v>1</v>
      </c>
      <c r="H2" s="12"/>
    </row>
    <row r="3" spans="1:8" x14ac:dyDescent="0.3">
      <c r="A3" s="3" t="s">
        <v>10</v>
      </c>
      <c r="B3" s="3" t="s">
        <v>9</v>
      </c>
      <c r="C3" s="3" t="s">
        <v>12</v>
      </c>
      <c r="D3" s="3" t="s">
        <v>22</v>
      </c>
      <c r="E3" s="1" t="s">
        <v>54</v>
      </c>
      <c r="F3" s="10">
        <v>1</v>
      </c>
    </row>
    <row r="4" spans="1:8" x14ac:dyDescent="0.3">
      <c r="A4" s="3" t="s">
        <v>15</v>
      </c>
      <c r="B4" s="3" t="s">
        <v>13</v>
      </c>
      <c r="C4" s="3" t="s">
        <v>14</v>
      </c>
      <c r="D4" s="3" t="s">
        <v>23</v>
      </c>
      <c r="E4" s="1" t="s">
        <v>54</v>
      </c>
      <c r="F4" s="10">
        <v>1</v>
      </c>
    </row>
    <row r="5" spans="1:8" x14ac:dyDescent="0.3">
      <c r="A5" s="3" t="s">
        <v>16</v>
      </c>
      <c r="B5" s="3" t="s">
        <v>9</v>
      </c>
      <c r="C5" s="3" t="s">
        <v>17</v>
      </c>
      <c r="D5" s="3" t="s">
        <v>24</v>
      </c>
      <c r="E5" s="1" t="s">
        <v>54</v>
      </c>
      <c r="F5" s="10">
        <v>-1</v>
      </c>
    </row>
    <row r="6" spans="1:8" x14ac:dyDescent="0.3">
      <c r="A6" s="3" t="s">
        <v>18</v>
      </c>
      <c r="B6" s="3" t="s">
        <v>13</v>
      </c>
      <c r="C6" s="3" t="s">
        <v>19</v>
      </c>
      <c r="D6" s="3" t="s">
        <v>25</v>
      </c>
      <c r="E6" s="1" t="s">
        <v>55</v>
      </c>
      <c r="F6" s="10">
        <v>-1</v>
      </c>
    </row>
    <row r="7" spans="1:8" x14ac:dyDescent="0.3">
      <c r="A7" s="3" t="s">
        <v>20</v>
      </c>
      <c r="B7" s="3" t="s">
        <v>9</v>
      </c>
      <c r="C7" s="5" t="s">
        <v>21</v>
      </c>
      <c r="D7" s="3" t="s">
        <v>26</v>
      </c>
      <c r="E7" s="1" t="s">
        <v>56</v>
      </c>
      <c r="F7" s="10">
        <v>-1</v>
      </c>
    </row>
    <row r="8" spans="1:8" x14ac:dyDescent="0.3">
      <c r="A8" s="3" t="s">
        <v>27</v>
      </c>
      <c r="B8" s="3" t="s">
        <v>9</v>
      </c>
      <c r="C8" s="3" t="s">
        <v>28</v>
      </c>
      <c r="D8" s="3" t="s">
        <v>29</v>
      </c>
      <c r="E8" s="1" t="s">
        <v>56</v>
      </c>
      <c r="F8" s="10">
        <v>-1</v>
      </c>
    </row>
    <row r="9" spans="1:8" x14ac:dyDescent="0.3">
      <c r="A9" s="3" t="s">
        <v>30</v>
      </c>
      <c r="B9" s="3" t="s">
        <v>9</v>
      </c>
      <c r="C9" s="3" t="s">
        <v>31</v>
      </c>
      <c r="D9" s="3" t="s">
        <v>32</v>
      </c>
      <c r="E9" s="1" t="s">
        <v>55</v>
      </c>
      <c r="F9" s="10">
        <v>-1</v>
      </c>
    </row>
    <row r="10" spans="1:8" x14ac:dyDescent="0.3">
      <c r="A10" s="3" t="s">
        <v>33</v>
      </c>
      <c r="B10" s="3" t="s">
        <v>34</v>
      </c>
      <c r="C10" s="3" t="s">
        <v>35</v>
      </c>
      <c r="D10" s="3" t="s">
        <v>36</v>
      </c>
      <c r="E10" s="1" t="s">
        <v>54</v>
      </c>
      <c r="F10" s="10">
        <v>1</v>
      </c>
    </row>
    <row r="11" spans="1:8" x14ac:dyDescent="0.3">
      <c r="A11" s="3" t="s">
        <v>37</v>
      </c>
      <c r="B11" s="3" t="s">
        <v>34</v>
      </c>
      <c r="C11" s="3" t="s">
        <v>67</v>
      </c>
      <c r="D11" s="3" t="s">
        <v>38</v>
      </c>
      <c r="E11" s="1" t="s">
        <v>56</v>
      </c>
      <c r="F11" s="10">
        <v>0</v>
      </c>
    </row>
    <row r="12" spans="1:8" x14ac:dyDescent="0.3">
      <c r="A12" s="3" t="s">
        <v>39</v>
      </c>
      <c r="B12" s="3" t="s">
        <v>9</v>
      </c>
      <c r="C12" s="3" t="s">
        <v>40</v>
      </c>
      <c r="D12" s="3" t="s">
        <v>41</v>
      </c>
      <c r="E12" s="1" t="s">
        <v>56</v>
      </c>
      <c r="F12" s="10">
        <v>-1</v>
      </c>
      <c r="G12" s="4" t="s">
        <v>92</v>
      </c>
    </row>
    <row r="13" spans="1:8" x14ac:dyDescent="0.3">
      <c r="A13" s="3" t="s">
        <v>42</v>
      </c>
      <c r="B13" s="3" t="s">
        <v>9</v>
      </c>
      <c r="C13" s="3" t="s">
        <v>43</v>
      </c>
      <c r="D13" s="3" t="s">
        <v>44</v>
      </c>
      <c r="E13" s="1" t="s">
        <v>56</v>
      </c>
      <c r="F13" s="10">
        <v>-1</v>
      </c>
    </row>
    <row r="14" spans="1:8" x14ac:dyDescent="0.3">
      <c r="A14" s="3" t="s">
        <v>45</v>
      </c>
      <c r="B14" s="3" t="s">
        <v>9</v>
      </c>
      <c r="C14" s="3" t="s">
        <v>46</v>
      </c>
      <c r="D14" s="3" t="s">
        <v>47</v>
      </c>
      <c r="E14" s="1" t="s">
        <v>56</v>
      </c>
      <c r="F14" s="10">
        <v>-1</v>
      </c>
    </row>
    <row r="15" spans="1:8" x14ac:dyDescent="0.3">
      <c r="A15" s="3" t="s">
        <v>48</v>
      </c>
      <c r="B15" s="3" t="s">
        <v>34</v>
      </c>
      <c r="C15" s="3" t="s">
        <v>49</v>
      </c>
      <c r="D15" s="3" t="s">
        <v>50</v>
      </c>
      <c r="E15" s="1" t="s">
        <v>56</v>
      </c>
      <c r="F15" s="10">
        <v>0</v>
      </c>
      <c r="G15" s="4" t="s">
        <v>91</v>
      </c>
    </row>
    <row r="16" spans="1:8" x14ac:dyDescent="0.3">
      <c r="A16" s="3" t="s">
        <v>51</v>
      </c>
      <c r="B16" s="3" t="s">
        <v>34</v>
      </c>
      <c r="C16" s="3" t="s">
        <v>52</v>
      </c>
      <c r="D16" s="3" t="s">
        <v>53</v>
      </c>
      <c r="E16" s="1" t="s">
        <v>54</v>
      </c>
      <c r="F16" s="10">
        <v>1</v>
      </c>
      <c r="G16" s="4" t="s">
        <v>90</v>
      </c>
    </row>
    <row r="17" spans="1:7" x14ac:dyDescent="0.3">
      <c r="A17" s="3" t="s">
        <v>57</v>
      </c>
      <c r="B17" s="3" t="s">
        <v>9</v>
      </c>
      <c r="C17" s="3" t="s">
        <v>58</v>
      </c>
      <c r="D17" s="3" t="s">
        <v>59</v>
      </c>
      <c r="E17" s="1" t="s">
        <v>56</v>
      </c>
      <c r="F17" s="10">
        <v>1</v>
      </c>
      <c r="G17" s="4" t="s">
        <v>89</v>
      </c>
    </row>
    <row r="18" spans="1:7" x14ac:dyDescent="0.3">
      <c r="A18" s="3" t="s">
        <v>60</v>
      </c>
      <c r="B18" s="3" t="s">
        <v>9</v>
      </c>
      <c r="C18" s="3" t="s">
        <v>61</v>
      </c>
      <c r="D18" s="3" t="s">
        <v>65</v>
      </c>
      <c r="E18" s="1" t="s">
        <v>56</v>
      </c>
      <c r="F18" s="10">
        <v>1</v>
      </c>
      <c r="G18" s="4" t="s">
        <v>86</v>
      </c>
    </row>
    <row r="19" spans="1:7" x14ac:dyDescent="0.3">
      <c r="A19" s="3" t="s">
        <v>62</v>
      </c>
      <c r="B19" s="3" t="s">
        <v>9</v>
      </c>
      <c r="C19" s="3" t="s">
        <v>63</v>
      </c>
      <c r="D19" s="3" t="s">
        <v>64</v>
      </c>
      <c r="E19" s="1" t="s">
        <v>54</v>
      </c>
      <c r="F19" s="10">
        <v>1</v>
      </c>
      <c r="G19" s="4" t="s">
        <v>86</v>
      </c>
    </row>
    <row r="20" spans="1:7" x14ac:dyDescent="0.3">
      <c r="A20" s="3" t="s">
        <v>66</v>
      </c>
      <c r="B20" s="3" t="s">
        <v>34</v>
      </c>
      <c r="C20" s="3" t="s">
        <v>87</v>
      </c>
      <c r="D20" s="3" t="s">
        <v>85</v>
      </c>
      <c r="E20" s="1" t="s">
        <v>55</v>
      </c>
      <c r="F20" s="10">
        <v>-1</v>
      </c>
    </row>
    <row r="21" spans="1:7" x14ac:dyDescent="0.3">
      <c r="A21" s="3" t="s">
        <v>68</v>
      </c>
      <c r="B21" s="3" t="s">
        <v>9</v>
      </c>
      <c r="C21" s="3" t="s">
        <v>69</v>
      </c>
      <c r="D21" s="3" t="s">
        <v>70</v>
      </c>
      <c r="E21" s="1" t="s">
        <v>56</v>
      </c>
      <c r="F21" s="14">
        <v>0</v>
      </c>
      <c r="G21" s="4" t="s">
        <v>88</v>
      </c>
    </row>
    <row r="22" spans="1:7" x14ac:dyDescent="0.3">
      <c r="A22" s="3" t="s">
        <v>71</v>
      </c>
      <c r="B22" s="3" t="s">
        <v>13</v>
      </c>
      <c r="C22" s="3" t="s">
        <v>72</v>
      </c>
      <c r="D22" s="3" t="s">
        <v>73</v>
      </c>
      <c r="E22" s="1" t="s">
        <v>56</v>
      </c>
      <c r="F22" s="10">
        <v>1</v>
      </c>
      <c r="G22" s="4" t="s">
        <v>83</v>
      </c>
    </row>
    <row r="23" spans="1:7" x14ac:dyDescent="0.3">
      <c r="A23" s="5" t="s">
        <v>74</v>
      </c>
      <c r="B23" s="3" t="s">
        <v>34</v>
      </c>
      <c r="C23" s="3" t="s">
        <v>75</v>
      </c>
      <c r="D23" s="3" t="s">
        <v>76</v>
      </c>
      <c r="E23" s="1" t="s">
        <v>55</v>
      </c>
      <c r="F23" s="10">
        <v>-1</v>
      </c>
    </row>
    <row r="24" spans="1:7" x14ac:dyDescent="0.3">
      <c r="A24" s="3" t="s">
        <v>77</v>
      </c>
      <c r="B24" s="3" t="s">
        <v>13</v>
      </c>
      <c r="C24" s="3" t="s">
        <v>78</v>
      </c>
      <c r="D24" s="3" t="s">
        <v>79</v>
      </c>
      <c r="E24" s="1" t="s">
        <v>56</v>
      </c>
      <c r="F24" s="10">
        <v>0</v>
      </c>
      <c r="G24" s="4" t="s">
        <v>84</v>
      </c>
    </row>
    <row r="25" spans="1:7" x14ac:dyDescent="0.3">
      <c r="A25" s="3" t="s">
        <v>80</v>
      </c>
      <c r="B25" s="3" t="s">
        <v>9</v>
      </c>
      <c r="C25" s="3" t="s">
        <v>81</v>
      </c>
      <c r="D25" s="3" t="s">
        <v>82</v>
      </c>
      <c r="E25" s="1" t="s">
        <v>56</v>
      </c>
      <c r="F25" s="10">
        <v>-1</v>
      </c>
    </row>
  </sheetData>
  <mergeCells count="2">
    <mergeCell ref="A1:D1"/>
    <mergeCell ref="F1:G1"/>
  </mergeCells>
  <conditionalFormatting sqref="F3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1048576">
    <cfRule type="iconSet" priority="1">
      <iconSet showValue="0">
        <cfvo type="percent" val="0"/>
        <cfvo type="num" val="-1" gte="0"/>
        <cfvo type="num" val="1"/>
      </iconSet>
    </cfRule>
  </conditionalFormatting>
  <dataValidations count="1">
    <dataValidation showInputMessage="1" showErrorMessage="1" errorTitle="Dato no valido" error="-1 No validado_x000a_0 No completo_x000a_1 Validado" sqref="F3:F1048576" xr:uid="{E29C0DA5-AD85-4CA2-AC73-BFD26C8BBDE1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seco morales</dc:creator>
  <cp:lastModifiedBy>daniel seco morales</cp:lastModifiedBy>
  <dcterms:created xsi:type="dcterms:W3CDTF">2020-05-02T09:43:13Z</dcterms:created>
  <dcterms:modified xsi:type="dcterms:W3CDTF">2020-08-27T16:37:32Z</dcterms:modified>
</cp:coreProperties>
</file>