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15H_50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<sst xmlns="http://schemas.openxmlformats.org/spreadsheetml/2006/main" count="8" uniqueCount="8">
  <si>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PPV</t>
  </si>
  <si>
    <t xml:space="preserve">TNR</t>
  </si>
  <si>
    <t xml:space="preserve">NPV</t>
  </si>
  <si>
    <t xml:space="preserve">TPR</t>
  </si>
  <si>
    <t xml:space="preserve">FPR</t>
  </si>
  <si>
    <t xml:space="preserve">Precision</t>
  </si>
  <si>
    <t xml:space="preserve">Specificity</t>
  </si>
  <si>
    <t xml:space="preserve"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</si>
</sst>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0.5m/cell - Laplace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Measures15H_50M!$E$1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0"/>
          </c:trendline>
          <c:xVal>
            <c:numRef>
              <c:f>Measures15H_50M!$D$2:$D$154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0.025</c:v>
                </c:pt>
                <c:pt idx="23">
                  <c:v>0.025</c:v>
                </c:pt>
                <c:pt idx="24">
                  <c:v>0.0708661</c:v>
                </c:pt>
                <c:pt idx="25">
                  <c:v>0.0232558</c:v>
                </c:pt>
                <c:pt idx="26">
                  <c:v>0</c:v>
                </c:pt>
                <c:pt idx="27">
                  <c:v>0.0373134</c:v>
                </c:pt>
                <c:pt idx="28">
                  <c:v>0.0362319</c:v>
                </c:pt>
                <c:pt idx="29">
                  <c:v>0.0362319</c:v>
                </c:pt>
                <c:pt idx="30">
                  <c:v>0.0496454</c:v>
                </c:pt>
                <c:pt idx="31">
                  <c:v>0.111111</c:v>
                </c:pt>
                <c:pt idx="32">
                  <c:v>0.0958904</c:v>
                </c:pt>
                <c:pt idx="33">
                  <c:v>0.128378</c:v>
                </c:pt>
                <c:pt idx="34">
                  <c:v>0.128378</c:v>
                </c:pt>
                <c:pt idx="35">
                  <c:v>0.137255</c:v>
                </c:pt>
                <c:pt idx="36">
                  <c:v>0.20915</c:v>
                </c:pt>
                <c:pt idx="37">
                  <c:v>0.222222</c:v>
                </c:pt>
                <c:pt idx="38">
                  <c:v>0.151316</c:v>
                </c:pt>
                <c:pt idx="39">
                  <c:v>0.130719</c:v>
                </c:pt>
                <c:pt idx="40">
                  <c:v>0.111111</c:v>
                </c:pt>
                <c:pt idx="41">
                  <c:v>0.111842</c:v>
                </c:pt>
                <c:pt idx="42">
                  <c:v>0.105263</c:v>
                </c:pt>
                <c:pt idx="43">
                  <c:v>0.0653595</c:v>
                </c:pt>
                <c:pt idx="44">
                  <c:v>0.0331126</c:v>
                </c:pt>
                <c:pt idx="45">
                  <c:v>0.138158</c:v>
                </c:pt>
                <c:pt idx="46">
                  <c:v>0.131579</c:v>
                </c:pt>
                <c:pt idx="47">
                  <c:v>0.143791</c:v>
                </c:pt>
                <c:pt idx="48">
                  <c:v>0.0592105</c:v>
                </c:pt>
                <c:pt idx="49">
                  <c:v>0.118421</c:v>
                </c:pt>
                <c:pt idx="50">
                  <c:v>0.113333</c:v>
                </c:pt>
                <c:pt idx="51">
                  <c:v>0.145695</c:v>
                </c:pt>
                <c:pt idx="52">
                  <c:v>0.157895</c:v>
                </c:pt>
                <c:pt idx="53">
                  <c:v>0.0723684</c:v>
                </c:pt>
                <c:pt idx="54">
                  <c:v>0.0596026</c:v>
                </c:pt>
                <c:pt idx="55">
                  <c:v>0.0596026</c:v>
                </c:pt>
                <c:pt idx="56">
                  <c:v>0.0526316</c:v>
                </c:pt>
                <c:pt idx="57">
                  <c:v>0.125828</c:v>
                </c:pt>
                <c:pt idx="58">
                  <c:v>0.13245</c:v>
                </c:pt>
                <c:pt idx="59">
                  <c:v>0.126667</c:v>
                </c:pt>
                <c:pt idx="60">
                  <c:v>0.119205</c:v>
                </c:pt>
                <c:pt idx="61">
                  <c:v>0.13245</c:v>
                </c:pt>
                <c:pt idx="62">
                  <c:v>0.144737</c:v>
                </c:pt>
                <c:pt idx="63">
                  <c:v>0.137255</c:v>
                </c:pt>
                <c:pt idx="64">
                  <c:v>0.0921053</c:v>
                </c:pt>
                <c:pt idx="65">
                  <c:v>0.0980392</c:v>
                </c:pt>
                <c:pt idx="66">
                  <c:v>0.0522876</c:v>
                </c:pt>
                <c:pt idx="67">
                  <c:v>0.0844156</c:v>
                </c:pt>
                <c:pt idx="68">
                  <c:v>0.111111</c:v>
                </c:pt>
                <c:pt idx="69">
                  <c:v>0.0723684</c:v>
                </c:pt>
                <c:pt idx="70">
                  <c:v>0.0789474</c:v>
                </c:pt>
                <c:pt idx="71">
                  <c:v>0.0921053</c:v>
                </c:pt>
                <c:pt idx="72">
                  <c:v>0.0454545</c:v>
                </c:pt>
                <c:pt idx="73">
                  <c:v>0.0324675</c:v>
                </c:pt>
                <c:pt idx="74">
                  <c:v>0.0197368</c:v>
                </c:pt>
                <c:pt idx="75">
                  <c:v>0.0849673</c:v>
                </c:pt>
                <c:pt idx="76">
                  <c:v>0.0526316</c:v>
                </c:pt>
                <c:pt idx="77">
                  <c:v>0.0584416</c:v>
                </c:pt>
                <c:pt idx="78">
                  <c:v>0.0779221</c:v>
                </c:pt>
                <c:pt idx="79">
                  <c:v>0.0653595</c:v>
                </c:pt>
                <c:pt idx="80">
                  <c:v>0.0718954</c:v>
                </c:pt>
                <c:pt idx="81">
                  <c:v>0.0784314</c:v>
                </c:pt>
                <c:pt idx="82">
                  <c:v>0.0844156</c:v>
                </c:pt>
                <c:pt idx="83">
                  <c:v>0.0519481</c:v>
                </c:pt>
                <c:pt idx="84">
                  <c:v>0.0519481</c:v>
                </c:pt>
                <c:pt idx="85">
                  <c:v>0</c:v>
                </c:pt>
                <c:pt idx="86">
                  <c:v>0.0324675</c:v>
                </c:pt>
                <c:pt idx="87">
                  <c:v>0.0324675</c:v>
                </c:pt>
                <c:pt idx="88">
                  <c:v>0.0194805</c:v>
                </c:pt>
                <c:pt idx="89">
                  <c:v>0.0192308</c:v>
                </c:pt>
                <c:pt idx="90">
                  <c:v>0</c:v>
                </c:pt>
                <c:pt idx="91">
                  <c:v>0.0576923</c:v>
                </c:pt>
                <c:pt idx="92">
                  <c:v>0.0709677</c:v>
                </c:pt>
                <c:pt idx="93">
                  <c:v>0.0774194</c:v>
                </c:pt>
                <c:pt idx="94">
                  <c:v>0.0649351</c:v>
                </c:pt>
                <c:pt idx="95">
                  <c:v>0.0387097</c:v>
                </c:pt>
                <c:pt idx="96">
                  <c:v>0.0387097</c:v>
                </c:pt>
                <c:pt idx="97">
                  <c:v>0.0194805</c:v>
                </c:pt>
                <c:pt idx="98">
                  <c:v>0.0580645</c:v>
                </c:pt>
                <c:pt idx="99">
                  <c:v>0.0519481</c:v>
                </c:pt>
                <c:pt idx="100">
                  <c:v>0.0784314</c:v>
                </c:pt>
                <c:pt idx="101">
                  <c:v>0.0714286</c:v>
                </c:pt>
                <c:pt idx="102">
                  <c:v>0.0714286</c:v>
                </c:pt>
                <c:pt idx="103">
                  <c:v>0.0454545</c:v>
                </c:pt>
                <c:pt idx="104">
                  <c:v>0.0784314</c:v>
                </c:pt>
                <c:pt idx="105">
                  <c:v>0.0645161</c:v>
                </c:pt>
                <c:pt idx="106">
                  <c:v>0.0324675</c:v>
                </c:pt>
                <c:pt idx="107">
                  <c:v>0.0522876</c:v>
                </c:pt>
                <c:pt idx="108">
                  <c:v>0.0324675</c:v>
                </c:pt>
                <c:pt idx="109">
                  <c:v>0.0326797</c:v>
                </c:pt>
                <c:pt idx="110">
                  <c:v>0.0326797</c:v>
                </c:pt>
                <c:pt idx="111">
                  <c:v>0.0326797</c:v>
                </c:pt>
                <c:pt idx="112">
                  <c:v>0.0196078</c:v>
                </c:pt>
                <c:pt idx="113">
                  <c:v>0.0196078</c:v>
                </c:pt>
                <c:pt idx="114">
                  <c:v>0</c:v>
                </c:pt>
                <c:pt idx="115">
                  <c:v>0.0604027</c:v>
                </c:pt>
                <c:pt idx="116">
                  <c:v>0.0405405</c:v>
                </c:pt>
                <c:pt idx="117">
                  <c:v>0.0204082</c:v>
                </c:pt>
                <c:pt idx="118">
                  <c:v>0.084507</c:v>
                </c:pt>
                <c:pt idx="119">
                  <c:v>0.0434783</c:v>
                </c:pt>
                <c:pt idx="120">
                  <c:v>0.0444444</c:v>
                </c:pt>
                <c:pt idx="121">
                  <c:v>0.0592593</c:v>
                </c:pt>
                <c:pt idx="122">
                  <c:v>0.0305344</c:v>
                </c:pt>
                <c:pt idx="123">
                  <c:v>0.048</c:v>
                </c:pt>
                <c:pt idx="124">
                  <c:v>0.0666667</c:v>
                </c:pt>
                <c:pt idx="125">
                  <c:v>0.117647</c:v>
                </c:pt>
                <c:pt idx="126">
                  <c:v>0.121739</c:v>
                </c:pt>
                <c:pt idx="127">
                  <c:v>0.12844</c:v>
                </c:pt>
                <c:pt idx="128">
                  <c:v>0.11215</c:v>
                </c:pt>
                <c:pt idx="129">
                  <c:v>0.0754717</c:v>
                </c:pt>
                <c:pt idx="130">
                  <c:v>0.0816327</c:v>
                </c:pt>
                <c:pt idx="131">
                  <c:v>0.0531915</c:v>
                </c:pt>
                <c:pt idx="132">
                  <c:v>0.0348837</c:v>
                </c:pt>
                <c:pt idx="133">
                  <c:v>0.0348837</c:v>
                </c:pt>
                <c:pt idx="134">
                  <c:v>0.0379747</c:v>
                </c:pt>
                <c:pt idx="135">
                  <c:v>0.126582</c:v>
                </c:pt>
                <c:pt idx="136">
                  <c:v>0.126582</c:v>
                </c:pt>
                <c:pt idx="137">
                  <c:v>0.149254</c:v>
                </c:pt>
                <c:pt idx="138">
                  <c:v>0.153846</c:v>
                </c:pt>
                <c:pt idx="139">
                  <c:v>0.123077</c:v>
                </c:pt>
                <c:pt idx="140">
                  <c:v>0.203704</c:v>
                </c:pt>
                <c:pt idx="141">
                  <c:v>0.176471</c:v>
                </c:pt>
                <c:pt idx="142">
                  <c:v>0.266667</c:v>
                </c:pt>
                <c:pt idx="143">
                  <c:v>0.238095</c:v>
                </c:pt>
                <c:pt idx="144">
                  <c:v>0.0555556</c:v>
                </c:pt>
                <c:pt idx="145">
                  <c:v>0.193548</c:v>
                </c:pt>
                <c:pt idx="146">
                  <c:v>0</c:v>
                </c:pt>
                <c:pt idx="147">
                  <c:v>0.272727</c:v>
                </c:pt>
                <c:pt idx="148">
                  <c:v>0.333333</c:v>
                </c:pt>
                <c:pt idx="149">
                  <c:v>0.0769231</c:v>
                </c:pt>
                <c:pt idx="150">
                  <c:v>0.384615</c:v>
                </c:pt>
                <c:pt idx="151">
                  <c:v>0.285714</c:v>
                </c:pt>
                <c:pt idx="152">
                  <c:v>0.5</c:v>
                </c:pt>
              </c:numCache>
            </c:numRef>
          </c:xVal>
          <c:yVal>
            <c:numRef>
              <c:f>Measures15H_50M!$E$2:$E$154</c:f>
              <c:numCache>
                <c:formatCode>General</c:formatCode>
                <c:ptCount val="153"/>
                <c:pt idx="0">
                  <c:v>0.00781500000000002</c:v>
                </c:pt>
                <c:pt idx="1">
                  <c:v>0.00906499999999999</c:v>
                </c:pt>
                <c:pt idx="2">
                  <c:v>0.009378</c:v>
                </c:pt>
                <c:pt idx="3">
                  <c:v>0.00890900000000006</c:v>
                </c:pt>
                <c:pt idx="4">
                  <c:v>0.00828400000000007</c:v>
                </c:pt>
                <c:pt idx="5">
                  <c:v>0.00828400000000007</c:v>
                </c:pt>
                <c:pt idx="6">
                  <c:v>0.00765900000000008</c:v>
                </c:pt>
                <c:pt idx="7">
                  <c:v>0.00734600000000008</c:v>
                </c:pt>
                <c:pt idx="8">
                  <c:v>0.00984700000000005</c:v>
                </c:pt>
                <c:pt idx="9">
                  <c:v>0.00984700000000005</c:v>
                </c:pt>
                <c:pt idx="10">
                  <c:v>0.00984700000000005</c:v>
                </c:pt>
                <c:pt idx="11">
                  <c:v>0.00922200000000006</c:v>
                </c:pt>
                <c:pt idx="12">
                  <c:v>0.00890900000000006</c:v>
                </c:pt>
                <c:pt idx="13">
                  <c:v>0.00781600000000005</c:v>
                </c:pt>
                <c:pt idx="14">
                  <c:v>0.00781600000000005</c:v>
                </c:pt>
                <c:pt idx="15">
                  <c:v>0.00812900000000005</c:v>
                </c:pt>
                <c:pt idx="16">
                  <c:v>0.00734699999999999</c:v>
                </c:pt>
                <c:pt idx="17">
                  <c:v>0.0098370000000001</c:v>
                </c:pt>
                <c:pt idx="18">
                  <c:v>0.00111100000000008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0.010193</c:v>
                </c:pt>
                <c:pt idx="23">
                  <c:v>0.00939600000000007</c:v>
                </c:pt>
                <c:pt idx="24">
                  <c:v>0.00829100000000005</c:v>
                </c:pt>
                <c:pt idx="25">
                  <c:v>0.00749600000000006</c:v>
                </c:pt>
                <c:pt idx="26">
                  <c:v>0.00797600000000009</c:v>
                </c:pt>
                <c:pt idx="27">
                  <c:v>0.00734200000000007</c:v>
                </c:pt>
                <c:pt idx="28">
                  <c:v>0.00734699999999999</c:v>
                </c:pt>
                <c:pt idx="29">
                  <c:v>0.00734699999999999</c:v>
                </c:pt>
                <c:pt idx="30">
                  <c:v>0.00607200000000008</c:v>
                </c:pt>
                <c:pt idx="31">
                  <c:v>0.00719400000000003</c:v>
                </c:pt>
                <c:pt idx="32">
                  <c:v>0.00655700000000004</c:v>
                </c:pt>
                <c:pt idx="33">
                  <c:v>0.00671900000000003</c:v>
                </c:pt>
                <c:pt idx="34">
                  <c:v>0.00671900000000003</c:v>
                </c:pt>
                <c:pt idx="35">
                  <c:v>0.00624400000000003</c:v>
                </c:pt>
                <c:pt idx="36">
                  <c:v>0.011367</c:v>
                </c:pt>
                <c:pt idx="37">
                  <c:v>0.0108870000000001</c:v>
                </c:pt>
                <c:pt idx="38">
                  <c:v>0.0123260000000001</c:v>
                </c:pt>
                <c:pt idx="39">
                  <c:v>0.012808</c:v>
                </c:pt>
                <c:pt idx="40">
                  <c:v>0.014089</c:v>
                </c:pt>
                <c:pt idx="41">
                  <c:v>0.012966</c:v>
                </c:pt>
                <c:pt idx="42">
                  <c:v>0.0131260000000001</c:v>
                </c:pt>
                <c:pt idx="43">
                  <c:v>0.0115270000000001</c:v>
                </c:pt>
                <c:pt idx="44">
                  <c:v>0.011364</c:v>
                </c:pt>
                <c:pt idx="45">
                  <c:v>0.00912400000000002</c:v>
                </c:pt>
                <c:pt idx="46">
                  <c:v>0.00912400000000002</c:v>
                </c:pt>
                <c:pt idx="47">
                  <c:v>0.00896600000000003</c:v>
                </c:pt>
                <c:pt idx="48">
                  <c:v>0.00992500000000007</c:v>
                </c:pt>
                <c:pt idx="49">
                  <c:v>0.00880400000000003</c:v>
                </c:pt>
                <c:pt idx="50">
                  <c:v>0.0134420000000001</c:v>
                </c:pt>
                <c:pt idx="51">
                  <c:v>0.012004</c:v>
                </c:pt>
                <c:pt idx="52">
                  <c:v>0.0128060000000001</c:v>
                </c:pt>
                <c:pt idx="53">
                  <c:v>0.014727</c:v>
                </c:pt>
                <c:pt idx="54">
                  <c:v>0.014085</c:v>
                </c:pt>
                <c:pt idx="55">
                  <c:v>0.014085</c:v>
                </c:pt>
                <c:pt idx="56">
                  <c:v>0.0140870000000001</c:v>
                </c:pt>
                <c:pt idx="57">
                  <c:v>0.00848300000000002</c:v>
                </c:pt>
                <c:pt idx="58">
                  <c:v>0.00864300000000007</c:v>
                </c:pt>
                <c:pt idx="59">
                  <c:v>0.00864100000000001</c:v>
                </c:pt>
                <c:pt idx="60">
                  <c:v>0.008803</c:v>
                </c:pt>
                <c:pt idx="61">
                  <c:v>0.00832300000000008</c:v>
                </c:pt>
                <c:pt idx="62">
                  <c:v>0.013286</c:v>
                </c:pt>
                <c:pt idx="63">
                  <c:v>0.013128</c:v>
                </c:pt>
                <c:pt idx="64">
                  <c:v>0.014247</c:v>
                </c:pt>
                <c:pt idx="65">
                  <c:v>0.014089</c:v>
                </c:pt>
                <c:pt idx="66">
                  <c:v>0.013128</c:v>
                </c:pt>
                <c:pt idx="67">
                  <c:v>0.0132910000000001</c:v>
                </c:pt>
                <c:pt idx="68">
                  <c:v>0.012808</c:v>
                </c:pt>
                <c:pt idx="69">
                  <c:v>0.0134460000000001</c:v>
                </c:pt>
                <c:pt idx="70">
                  <c:v>0.012486</c:v>
                </c:pt>
                <c:pt idx="71">
                  <c:v>0.011526</c:v>
                </c:pt>
                <c:pt idx="72">
                  <c:v>0.010889</c:v>
                </c:pt>
                <c:pt idx="73">
                  <c:v>0.010889</c:v>
                </c:pt>
                <c:pt idx="74">
                  <c:v>0.010405</c:v>
                </c:pt>
                <c:pt idx="75">
                  <c:v>0.010247</c:v>
                </c:pt>
                <c:pt idx="76">
                  <c:v>0.00976500000000002</c:v>
                </c:pt>
                <c:pt idx="77">
                  <c:v>0.009768</c:v>
                </c:pt>
                <c:pt idx="78">
                  <c:v>0.00832700000000008</c:v>
                </c:pt>
                <c:pt idx="79">
                  <c:v>0.00800500000000004</c:v>
                </c:pt>
                <c:pt idx="80">
                  <c:v>0.013289</c:v>
                </c:pt>
                <c:pt idx="81">
                  <c:v>0.012808</c:v>
                </c:pt>
                <c:pt idx="82">
                  <c:v>0.0113690000000001</c:v>
                </c:pt>
                <c:pt idx="83">
                  <c:v>0.011209</c:v>
                </c:pt>
                <c:pt idx="84">
                  <c:v>0.011209</c:v>
                </c:pt>
                <c:pt idx="85">
                  <c:v>0.013451</c:v>
                </c:pt>
                <c:pt idx="86">
                  <c:v>0.00848700000000002</c:v>
                </c:pt>
                <c:pt idx="87">
                  <c:v>0.00832700000000008</c:v>
                </c:pt>
                <c:pt idx="88">
                  <c:v>0.00848700000000002</c:v>
                </c:pt>
                <c:pt idx="89">
                  <c:v>0.00832900000000003</c:v>
                </c:pt>
                <c:pt idx="90">
                  <c:v>0.00656600000000007</c:v>
                </c:pt>
                <c:pt idx="91">
                  <c:v>0.00800900000000004</c:v>
                </c:pt>
                <c:pt idx="92">
                  <c:v>0.00672600000000001</c:v>
                </c:pt>
                <c:pt idx="93">
                  <c:v>0.00656600000000007</c:v>
                </c:pt>
                <c:pt idx="94">
                  <c:v>0.00720600000000005</c:v>
                </c:pt>
                <c:pt idx="95">
                  <c:v>0.00672600000000001</c:v>
                </c:pt>
                <c:pt idx="96">
                  <c:v>0.00672600000000001</c:v>
                </c:pt>
                <c:pt idx="97">
                  <c:v>0.00576500000000002</c:v>
                </c:pt>
                <c:pt idx="98">
                  <c:v>0.00512500000000005</c:v>
                </c:pt>
                <c:pt idx="99">
                  <c:v>0.00432300000000008</c:v>
                </c:pt>
                <c:pt idx="100">
                  <c:v>0.00736500000000007</c:v>
                </c:pt>
                <c:pt idx="101">
                  <c:v>0.007046</c:v>
                </c:pt>
                <c:pt idx="102">
                  <c:v>0.00720600000000005</c:v>
                </c:pt>
                <c:pt idx="103">
                  <c:v>0.0073660000000001</c:v>
                </c:pt>
                <c:pt idx="104">
                  <c:v>0.0104070000000001</c:v>
                </c:pt>
                <c:pt idx="105">
                  <c:v>0.0104099999999999</c:v>
                </c:pt>
                <c:pt idx="106">
                  <c:v>0.00512400000000002</c:v>
                </c:pt>
                <c:pt idx="107">
                  <c:v>0.00560400000000005</c:v>
                </c:pt>
                <c:pt idx="108">
                  <c:v>0.00416300000000003</c:v>
                </c:pt>
                <c:pt idx="109">
                  <c:v>0.0030420000000001</c:v>
                </c:pt>
                <c:pt idx="110">
                  <c:v>0.00320200000000004</c:v>
                </c:pt>
                <c:pt idx="111">
                  <c:v>0.00320200000000004</c:v>
                </c:pt>
                <c:pt idx="112">
                  <c:v>0.00704500000000008</c:v>
                </c:pt>
                <c:pt idx="113">
                  <c:v>0.00704500000000008</c:v>
                </c:pt>
                <c:pt idx="114">
                  <c:v>0.00672300000000003</c:v>
                </c:pt>
                <c:pt idx="115">
                  <c:v>0.00527999999999995</c:v>
                </c:pt>
                <c:pt idx="116">
                  <c:v>0.00527900000000003</c:v>
                </c:pt>
                <c:pt idx="117">
                  <c:v>0.00495800000000002</c:v>
                </c:pt>
                <c:pt idx="118">
                  <c:v>0.00671200000000005</c:v>
                </c:pt>
                <c:pt idx="119">
                  <c:v>0.0119790000000001</c:v>
                </c:pt>
                <c:pt idx="120">
                  <c:v>0.011973</c:v>
                </c:pt>
                <c:pt idx="121">
                  <c:v>0.011175</c:v>
                </c:pt>
                <c:pt idx="122">
                  <c:v>0.00717900000000005</c:v>
                </c:pt>
                <c:pt idx="123">
                  <c:v>0.00637600000000005</c:v>
                </c:pt>
                <c:pt idx="124">
                  <c:v>0.010511</c:v>
                </c:pt>
                <c:pt idx="125">
                  <c:v>0.0127390000000001</c:v>
                </c:pt>
                <c:pt idx="126">
                  <c:v>0.01289</c:v>
                </c:pt>
                <c:pt idx="127">
                  <c:v>0.0131960000000001</c:v>
                </c:pt>
                <c:pt idx="128">
                  <c:v>0.012556</c:v>
                </c:pt>
                <c:pt idx="129">
                  <c:v>0.012395</c:v>
                </c:pt>
                <c:pt idx="130">
                  <c:v>0.0122199999999999</c:v>
                </c:pt>
                <c:pt idx="131">
                  <c:v>0.012688</c:v>
                </c:pt>
                <c:pt idx="132">
                  <c:v>0.011247</c:v>
                </c:pt>
                <c:pt idx="133">
                  <c:v>0.0102960000000001</c:v>
                </c:pt>
                <c:pt idx="134">
                  <c:v>0.0102850000000001</c:v>
                </c:pt>
                <c:pt idx="135">
                  <c:v>0.00696200000000002</c:v>
                </c:pt>
                <c:pt idx="136">
                  <c:v>0.00696200000000002</c:v>
                </c:pt>
                <c:pt idx="137">
                  <c:v>0.00679099999999999</c:v>
                </c:pt>
                <c:pt idx="138">
                  <c:v>0.00678900000000005</c:v>
                </c:pt>
                <c:pt idx="139">
                  <c:v>0.011525</c:v>
                </c:pt>
                <c:pt idx="140">
                  <c:v>0.012136</c:v>
                </c:pt>
                <c:pt idx="141">
                  <c:v>0.0138630000000001</c:v>
                </c:pt>
                <c:pt idx="142">
                  <c:v>0.0110170000000001</c:v>
                </c:pt>
                <c:pt idx="143">
                  <c:v>0.011011</c:v>
                </c:pt>
                <c:pt idx="144">
                  <c:v>0.00958700000000001</c:v>
                </c:pt>
                <c:pt idx="145">
                  <c:v>0.010521</c:v>
                </c:pt>
                <c:pt idx="146">
                  <c:v>0.00737700000000008</c:v>
                </c:pt>
                <c:pt idx="147">
                  <c:v>0.00501800000000008</c:v>
                </c:pt>
                <c:pt idx="148">
                  <c:v>0.00956400000000002</c:v>
                </c:pt>
                <c:pt idx="149">
                  <c:v>0.0101790000000001</c:v>
                </c:pt>
                <c:pt idx="150">
                  <c:v>0.00845600000000002</c:v>
                </c:pt>
                <c:pt idx="151">
                  <c:v>0.008135</c:v>
                </c:pt>
                <c:pt idx="152">
                  <c:v>0.00937900000000003</c:v>
                </c:pt>
              </c:numCache>
            </c:numRef>
          </c:yVal>
          <c:smooth val="0"/>
        </c:ser>
        <c:axId val="89753070"/>
        <c:axId val="89698991"/>
      </c:scatterChart>
      <c:valAx>
        <c:axId val="897530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698991"/>
        <c:crosses val="autoZero"/>
        <c:crossBetween val="midCat"/>
      </c:valAx>
      <c:valAx>
        <c:axId val="8969899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97530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160560</xdr:colOff>
      <xdr:row>4</xdr:row>
      <xdr:rowOff>37440</xdr:rowOff>
    </xdr:from>
    <xdr:to>
      <xdr:col>19</xdr:col>
      <xdr:colOff>751320</xdr:colOff>
      <xdr:row>30</xdr:row>
      <xdr:rowOff>100440</xdr:rowOff>
    </xdr:to>
    <xdr:graphicFrame>
      <xdr:nvGraphicFramePr>
        <xdr:cNvPr id="0" name=""/>
        <xdr:cNvGraphicFramePr/>
      </xdr:nvGraphicFramePr>
      <xdr:xfrm>
        <a:off x="7696440" y="687600"/>
        <a:ext cx="7905960" cy="428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6"/>
  <sheetViews>
    <sheetView showFormulas="false" showGridLines="true" showRowColHeaders="true" showZeros="true" rightToLeft="false" tabSelected="true" showOutlineSymbols="true" defaultGridColor="true" view="normal" topLeftCell="A127" colorId="64" zoomScale="80" zoomScaleNormal="80" zoomScalePageLayoutView="100" workbookViewId="0">
      <selection pane="topLeft" activeCell="D156" activeCellId="0" sqref="D156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3" min="2" style="0" width="8.94"/>
    <col collapsed="false" customWidth="true" hidden="false" outlineLevel="0" max="4" min="4" style="0" width="9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0.992185</v>
      </c>
      <c r="C2" s="0" t="n">
        <v>0.999842</v>
      </c>
      <c r="D2" s="0" t="n">
        <v>0</v>
      </c>
      <c r="E2" s="0" t="n">
        <f aca="false">1-B2</f>
        <v>0.00781500000000002</v>
      </c>
    </row>
    <row r="3" customFormat="false" ht="12.8" hidden="false" customHeight="false" outlineLevel="0" collapsed="false">
      <c r="A3" s="0" t="n">
        <v>0</v>
      </c>
      <c r="B3" s="0" t="n">
        <v>0.990935</v>
      </c>
      <c r="C3" s="0" t="n">
        <v>0.999842</v>
      </c>
      <c r="D3" s="0" t="n">
        <v>0</v>
      </c>
      <c r="E3" s="0" t="n">
        <f aca="false">1-B3</f>
        <v>0.00906499999999999</v>
      </c>
    </row>
    <row r="4" customFormat="false" ht="12.8" hidden="false" customHeight="false" outlineLevel="0" collapsed="false">
      <c r="A4" s="0" t="n">
        <v>0</v>
      </c>
      <c r="B4" s="0" t="n">
        <v>0.990622</v>
      </c>
      <c r="C4" s="0" t="n">
        <v>0.999842</v>
      </c>
      <c r="D4" s="0" t="n">
        <v>0</v>
      </c>
      <c r="E4" s="0" t="n">
        <f aca="false">1-B4</f>
        <v>0.009378</v>
      </c>
    </row>
    <row r="5" customFormat="false" ht="12.8" hidden="false" customHeight="false" outlineLevel="0" collapsed="false">
      <c r="A5" s="0" t="n">
        <v>0</v>
      </c>
      <c r="B5" s="0" t="n">
        <v>0.991091</v>
      </c>
      <c r="C5" s="0" t="n">
        <v>0.999842</v>
      </c>
      <c r="D5" s="0" t="n">
        <v>0</v>
      </c>
      <c r="E5" s="0" t="n">
        <f aca="false">1-B5</f>
        <v>0.00890900000000006</v>
      </c>
    </row>
    <row r="6" customFormat="false" ht="12.8" hidden="false" customHeight="false" outlineLevel="0" collapsed="false">
      <c r="A6" s="0" t="n">
        <v>0</v>
      </c>
      <c r="B6" s="0" t="n">
        <v>0.991716</v>
      </c>
      <c r="C6" s="0" t="n">
        <v>0.999842</v>
      </c>
      <c r="D6" s="0" t="n">
        <v>0</v>
      </c>
      <c r="E6" s="0" t="n">
        <f aca="false">1-B6</f>
        <v>0.00828400000000007</v>
      </c>
    </row>
    <row r="7" customFormat="false" ht="12.8" hidden="false" customHeight="false" outlineLevel="0" collapsed="false">
      <c r="A7" s="0" t="n">
        <v>0</v>
      </c>
      <c r="B7" s="0" t="n">
        <v>0.991716</v>
      </c>
      <c r="C7" s="0" t="n">
        <v>0.999842</v>
      </c>
      <c r="D7" s="0" t="n">
        <v>0</v>
      </c>
      <c r="E7" s="0" t="n">
        <f aca="false">1-B7</f>
        <v>0.00828400000000007</v>
      </c>
    </row>
    <row r="8" customFormat="false" ht="12.8" hidden="false" customHeight="false" outlineLevel="0" collapsed="false">
      <c r="A8" s="0" t="n">
        <v>0</v>
      </c>
      <c r="B8" s="0" t="n">
        <v>0.992341</v>
      </c>
      <c r="C8" s="0" t="n">
        <v>0.999843</v>
      </c>
      <c r="D8" s="0" t="n">
        <v>0</v>
      </c>
      <c r="E8" s="0" t="n">
        <f aca="false">1-B8</f>
        <v>0.00765900000000008</v>
      </c>
    </row>
    <row r="9" customFormat="false" ht="12.8" hidden="false" customHeight="false" outlineLevel="0" collapsed="false">
      <c r="A9" s="0" t="n">
        <v>0</v>
      </c>
      <c r="B9" s="0" t="n">
        <v>0.992654</v>
      </c>
      <c r="C9" s="0" t="n">
        <v>0.999843</v>
      </c>
      <c r="D9" s="0" t="n">
        <v>0</v>
      </c>
      <c r="E9" s="0" t="n">
        <f aca="false">1-B9</f>
        <v>0.00734600000000008</v>
      </c>
    </row>
    <row r="10" customFormat="false" ht="12.8" hidden="false" customHeight="false" outlineLevel="0" collapsed="false">
      <c r="A10" s="0" t="n">
        <v>0</v>
      </c>
      <c r="B10" s="0" t="n">
        <v>0.990153</v>
      </c>
      <c r="C10" s="0" t="n">
        <v>0.999842</v>
      </c>
      <c r="D10" s="0" t="n">
        <v>0</v>
      </c>
      <c r="E10" s="0" t="n">
        <f aca="false">1-B10</f>
        <v>0.00984700000000005</v>
      </c>
    </row>
    <row r="11" customFormat="false" ht="12.8" hidden="false" customHeight="false" outlineLevel="0" collapsed="false">
      <c r="A11" s="0" t="n">
        <v>0</v>
      </c>
      <c r="B11" s="0" t="n">
        <v>0.990153</v>
      </c>
      <c r="C11" s="0" t="n">
        <v>0.999842</v>
      </c>
      <c r="D11" s="0" t="n">
        <v>0</v>
      </c>
      <c r="E11" s="0" t="n">
        <f aca="false">1-B11</f>
        <v>0.00984700000000005</v>
      </c>
    </row>
    <row r="12" customFormat="false" ht="12.8" hidden="false" customHeight="false" outlineLevel="0" collapsed="false">
      <c r="A12" s="0" t="n">
        <v>0</v>
      </c>
      <c r="B12" s="0" t="n">
        <v>0.990153</v>
      </c>
      <c r="C12" s="0" t="n">
        <v>0.999842</v>
      </c>
      <c r="D12" s="0" t="n">
        <v>0</v>
      </c>
      <c r="E12" s="0" t="n">
        <f aca="false">1-B12</f>
        <v>0.00984700000000005</v>
      </c>
    </row>
    <row r="13" customFormat="false" ht="12.8" hidden="false" customHeight="false" outlineLevel="0" collapsed="false">
      <c r="A13" s="0" t="n">
        <v>0</v>
      </c>
      <c r="B13" s="0" t="n">
        <v>0.990778</v>
      </c>
      <c r="C13" s="0" t="n">
        <v>0.999842</v>
      </c>
      <c r="D13" s="0" t="n">
        <v>0</v>
      </c>
      <c r="E13" s="0" t="n">
        <f aca="false">1-B13</f>
        <v>0.00922200000000006</v>
      </c>
    </row>
    <row r="14" customFormat="false" ht="12.8" hidden="false" customHeight="false" outlineLevel="0" collapsed="false">
      <c r="A14" s="0" t="n">
        <v>0</v>
      </c>
      <c r="B14" s="0" t="n">
        <v>0.991091</v>
      </c>
      <c r="C14" s="0" t="n">
        <v>0.999842</v>
      </c>
      <c r="D14" s="0" t="n">
        <v>0</v>
      </c>
      <c r="E14" s="0" t="n">
        <f aca="false">1-B14</f>
        <v>0.00890900000000006</v>
      </c>
    </row>
    <row r="15" customFormat="false" ht="12.8" hidden="false" customHeight="false" outlineLevel="0" collapsed="false">
      <c r="A15" s="0" t="n">
        <v>0</v>
      </c>
      <c r="B15" s="0" t="n">
        <v>0.992184</v>
      </c>
      <c r="C15" s="0" t="n">
        <v>0.999685</v>
      </c>
      <c r="D15" s="0" t="n">
        <v>0</v>
      </c>
      <c r="E15" s="0" t="n">
        <f aca="false">1-B15</f>
        <v>0.00781600000000005</v>
      </c>
    </row>
    <row r="16" customFormat="false" ht="12.8" hidden="false" customHeight="false" outlineLevel="0" collapsed="false">
      <c r="A16" s="0" t="n">
        <v>0</v>
      </c>
      <c r="B16" s="0" t="n">
        <v>0.992184</v>
      </c>
      <c r="C16" s="0" t="n">
        <v>0.999685</v>
      </c>
      <c r="D16" s="0" t="n">
        <v>0</v>
      </c>
      <c r="E16" s="0" t="n">
        <f aca="false">1-B16</f>
        <v>0.00781600000000005</v>
      </c>
    </row>
    <row r="17" customFormat="false" ht="12.8" hidden="false" customHeight="false" outlineLevel="0" collapsed="false">
      <c r="A17" s="0" t="n">
        <v>0</v>
      </c>
      <c r="B17" s="0" t="n">
        <v>0.991871</v>
      </c>
      <c r="C17" s="0" t="n">
        <v>0.999685</v>
      </c>
      <c r="D17" s="0" t="n">
        <v>0</v>
      </c>
      <c r="E17" s="0" t="n">
        <f aca="false">1-B17</f>
        <v>0.00812900000000005</v>
      </c>
    </row>
    <row r="18" customFormat="false" ht="12.8" hidden="false" customHeight="false" outlineLevel="0" collapsed="false">
      <c r="A18" s="0" t="n">
        <v>0</v>
      </c>
      <c r="B18" s="0" t="n">
        <v>0.992653</v>
      </c>
      <c r="C18" s="0" t="n">
        <v>0.999685</v>
      </c>
      <c r="D18" s="0" t="n">
        <v>0</v>
      </c>
      <c r="E18" s="0" t="n">
        <f aca="false">1-B18</f>
        <v>0.00734699999999999</v>
      </c>
    </row>
    <row r="19" customFormat="false" ht="12.8" hidden="false" customHeight="false" outlineLevel="0" collapsed="false">
      <c r="A19" s="0" t="n">
        <v>0</v>
      </c>
      <c r="B19" s="0" t="n">
        <v>0.990163</v>
      </c>
      <c r="C19" s="0" t="n">
        <v>0.984851</v>
      </c>
      <c r="D19" s="0" t="n">
        <v>0</v>
      </c>
      <c r="E19" s="0" t="n">
        <f aca="false">1-B19</f>
        <v>0.0098370000000001</v>
      </c>
    </row>
    <row r="20" customFormat="false" ht="12.8" hidden="false" customHeight="false" outlineLevel="0" collapsed="false">
      <c r="A20" s="0" t="n">
        <v>0</v>
      </c>
      <c r="B20" s="0" t="n">
        <v>0.998889</v>
      </c>
      <c r="C20" s="0" t="n">
        <v>0.984981</v>
      </c>
      <c r="D20" s="0" t="n">
        <v>0</v>
      </c>
      <c r="E20" s="0" t="n">
        <f aca="false">1-B20</f>
        <v>0.00111100000000008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0.982497</v>
      </c>
      <c r="D21" s="0" t="n">
        <v>0</v>
      </c>
      <c r="E21" s="0" t="n">
        <f aca="false">1-B21</f>
        <v>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0.982028</v>
      </c>
      <c r="D22" s="0" t="n">
        <v>0</v>
      </c>
      <c r="E22" s="0" t="n">
        <f aca="false">1-B22</f>
        <v>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0.981716</v>
      </c>
      <c r="D23" s="0" t="n">
        <v>0</v>
      </c>
      <c r="E23" s="0" t="n">
        <f aca="false">1-B23</f>
        <v>0</v>
      </c>
    </row>
    <row r="24" customFormat="false" ht="12.8" hidden="false" customHeight="false" outlineLevel="0" collapsed="false">
      <c r="A24" s="0" t="n">
        <v>0.0447761</v>
      </c>
      <c r="B24" s="0" t="n">
        <v>0.989807</v>
      </c>
      <c r="C24" s="0" t="n">
        <v>0.981522</v>
      </c>
      <c r="D24" s="0" t="n">
        <v>0.025</v>
      </c>
      <c r="E24" s="0" t="n">
        <f aca="false">1-B24</f>
        <v>0.010193</v>
      </c>
    </row>
    <row r="25" customFormat="false" ht="12.8" hidden="false" customHeight="false" outlineLevel="0" collapsed="false">
      <c r="A25" s="0" t="n">
        <v>0.0483871</v>
      </c>
      <c r="B25" s="0" t="n">
        <v>0.990604</v>
      </c>
      <c r="C25" s="0" t="n">
        <v>0.981537</v>
      </c>
      <c r="D25" s="0" t="n">
        <v>0.025</v>
      </c>
      <c r="E25" s="0" t="n">
        <f aca="false">1-B25</f>
        <v>0.00939600000000007</v>
      </c>
    </row>
    <row r="26" customFormat="false" ht="12.8" hidden="false" customHeight="false" outlineLevel="0" collapsed="false">
      <c r="A26" s="0" t="n">
        <v>0.147541</v>
      </c>
      <c r="B26" s="0" t="n">
        <v>0.991709</v>
      </c>
      <c r="C26" s="0" t="n">
        <v>0.981382</v>
      </c>
      <c r="D26" s="0" t="n">
        <v>0.0708661</v>
      </c>
      <c r="E26" s="0" t="n">
        <f aca="false">1-B26</f>
        <v>0.00829100000000005</v>
      </c>
    </row>
    <row r="27" customFormat="false" ht="12.8" hidden="false" customHeight="false" outlineLevel="0" collapsed="false">
      <c r="A27" s="0" t="n">
        <v>0.06</v>
      </c>
      <c r="B27" s="0" t="n">
        <v>0.992504</v>
      </c>
      <c r="C27" s="0" t="n">
        <v>0.980154</v>
      </c>
      <c r="D27" s="0" t="n">
        <v>0.0232558</v>
      </c>
      <c r="E27" s="0" t="n">
        <f aca="false">1-B27</f>
        <v>0.00749600000000006</v>
      </c>
    </row>
    <row r="28" customFormat="false" ht="12.8" hidden="false" customHeight="false" outlineLevel="0" collapsed="false">
      <c r="A28" s="0" t="n">
        <v>0</v>
      </c>
      <c r="B28" s="0" t="n">
        <v>0.992024</v>
      </c>
      <c r="C28" s="0" t="n">
        <v>0.979524</v>
      </c>
      <c r="D28" s="0" t="n">
        <v>0</v>
      </c>
      <c r="E28" s="0" t="n">
        <f aca="false">1-B28</f>
        <v>0.00797600000000009</v>
      </c>
    </row>
    <row r="29" customFormat="false" ht="12.8" hidden="false" customHeight="false" outlineLevel="0" collapsed="false">
      <c r="A29" s="0" t="n">
        <v>0.0980392</v>
      </c>
      <c r="B29" s="0" t="n">
        <v>0.992658</v>
      </c>
      <c r="C29" s="0" t="n">
        <v>0.979679</v>
      </c>
      <c r="D29" s="0" t="n">
        <v>0.0373134</v>
      </c>
      <c r="E29" s="0" t="n">
        <f aca="false">1-B29</f>
        <v>0.00734200000000007</v>
      </c>
    </row>
    <row r="30" customFormat="false" ht="12.8" hidden="false" customHeight="false" outlineLevel="0" collapsed="false">
      <c r="A30" s="0" t="n">
        <v>0.0980392</v>
      </c>
      <c r="B30" s="0" t="n">
        <v>0.992653</v>
      </c>
      <c r="C30" s="0" t="n">
        <v>0.979049</v>
      </c>
      <c r="D30" s="0" t="n">
        <v>0.0362319</v>
      </c>
      <c r="E30" s="0" t="n">
        <f aca="false">1-B30</f>
        <v>0.00734699999999999</v>
      </c>
    </row>
    <row r="31" customFormat="false" ht="12.8" hidden="false" customHeight="false" outlineLevel="0" collapsed="false">
      <c r="A31" s="0" t="n">
        <v>0.0980392</v>
      </c>
      <c r="B31" s="0" t="n">
        <v>0.992653</v>
      </c>
      <c r="C31" s="0" t="n">
        <v>0.979049</v>
      </c>
      <c r="D31" s="0" t="n">
        <v>0.0362319</v>
      </c>
      <c r="E31" s="0" t="n">
        <f aca="false">1-B31</f>
        <v>0.00734699999999999</v>
      </c>
    </row>
    <row r="32" customFormat="false" ht="12.8" hidden="false" customHeight="false" outlineLevel="0" collapsed="false">
      <c r="A32" s="0" t="n">
        <v>0.155556</v>
      </c>
      <c r="B32" s="0" t="n">
        <v>0.993928</v>
      </c>
      <c r="C32" s="0" t="n">
        <v>0.978911</v>
      </c>
      <c r="D32" s="0" t="n">
        <v>0.0496454</v>
      </c>
      <c r="E32" s="0" t="n">
        <f aca="false">1-B32</f>
        <v>0.00607200000000008</v>
      </c>
    </row>
    <row r="33" customFormat="false" ht="12.8" hidden="false" customHeight="false" outlineLevel="0" collapsed="false">
      <c r="A33" s="0" t="n">
        <v>0.262295</v>
      </c>
      <c r="B33" s="0" t="n">
        <v>0.992806</v>
      </c>
      <c r="C33" s="0" t="n">
        <v>0.979804</v>
      </c>
      <c r="D33" s="0" t="n">
        <v>0.111111</v>
      </c>
      <c r="E33" s="0" t="n">
        <f aca="false">1-B33</f>
        <v>0.00719400000000003</v>
      </c>
    </row>
    <row r="34" customFormat="false" ht="12.8" hidden="false" customHeight="false" outlineLevel="0" collapsed="false">
      <c r="A34" s="0" t="n">
        <v>0.254545</v>
      </c>
      <c r="B34" s="0" t="n">
        <v>0.993443</v>
      </c>
      <c r="C34" s="0" t="n">
        <v>0.979193</v>
      </c>
      <c r="D34" s="0" t="n">
        <v>0.0958904</v>
      </c>
      <c r="E34" s="0" t="n">
        <f aca="false">1-B34</f>
        <v>0.00655700000000004</v>
      </c>
    </row>
    <row r="35" customFormat="false" ht="12.8" hidden="false" customHeight="false" outlineLevel="0" collapsed="false">
      <c r="A35" s="0" t="n">
        <v>0.311475</v>
      </c>
      <c r="B35" s="0" t="n">
        <v>0.993281</v>
      </c>
      <c r="C35" s="0" t="n">
        <v>0.979647</v>
      </c>
      <c r="D35" s="0" t="n">
        <v>0.128378</v>
      </c>
      <c r="E35" s="0" t="n">
        <f aca="false">1-B35</f>
        <v>0.00671900000000003</v>
      </c>
    </row>
    <row r="36" customFormat="false" ht="12.8" hidden="false" customHeight="false" outlineLevel="0" collapsed="false">
      <c r="A36" s="0" t="n">
        <v>0.311475</v>
      </c>
      <c r="B36" s="0" t="n">
        <v>0.993281</v>
      </c>
      <c r="C36" s="0" t="n">
        <v>0.979647</v>
      </c>
      <c r="D36" s="0" t="n">
        <v>0.128378</v>
      </c>
      <c r="E36" s="0" t="n">
        <f aca="false">1-B36</f>
        <v>0.00671900000000003</v>
      </c>
    </row>
    <row r="37" customFormat="false" ht="12.8" hidden="false" customHeight="false" outlineLevel="0" collapsed="false">
      <c r="A37" s="0" t="n">
        <v>0.35</v>
      </c>
      <c r="B37" s="0" t="n">
        <v>0.993756</v>
      </c>
      <c r="C37" s="0" t="n">
        <v>0.979177</v>
      </c>
      <c r="D37" s="0" t="n">
        <v>0.137255</v>
      </c>
      <c r="E37" s="0" t="n">
        <f aca="false">1-B37</f>
        <v>0.00624400000000003</v>
      </c>
    </row>
    <row r="38" customFormat="false" ht="12.8" hidden="false" customHeight="false" outlineLevel="0" collapsed="false">
      <c r="A38" s="0" t="n">
        <v>0.31068</v>
      </c>
      <c r="B38" s="0" t="n">
        <v>0.988633</v>
      </c>
      <c r="C38" s="0" t="n">
        <v>0.980781</v>
      </c>
      <c r="D38" s="0" t="n">
        <v>0.20915</v>
      </c>
      <c r="E38" s="0" t="n">
        <f aca="false">1-B38</f>
        <v>0.011367</v>
      </c>
    </row>
    <row r="39" customFormat="false" ht="12.8" hidden="false" customHeight="false" outlineLevel="0" collapsed="false">
      <c r="A39" s="0" t="n">
        <v>0.333333</v>
      </c>
      <c r="B39" s="0" t="n">
        <v>0.989113</v>
      </c>
      <c r="C39" s="0" t="n">
        <v>0.981102</v>
      </c>
      <c r="D39" s="0" t="n">
        <v>0.222222</v>
      </c>
      <c r="E39" s="0" t="n">
        <f aca="false">1-B39</f>
        <v>0.0108870000000001</v>
      </c>
    </row>
    <row r="40" customFormat="false" ht="12.8" hidden="false" customHeight="false" outlineLevel="0" collapsed="false">
      <c r="A40" s="0" t="n">
        <v>0.23</v>
      </c>
      <c r="B40" s="0" t="n">
        <v>0.987674</v>
      </c>
      <c r="C40" s="0" t="n">
        <v>0.979521</v>
      </c>
      <c r="D40" s="0" t="n">
        <v>0.151316</v>
      </c>
      <c r="E40" s="0" t="n">
        <f aca="false">1-B40</f>
        <v>0.0123260000000001</v>
      </c>
    </row>
    <row r="41" customFormat="false" ht="12.8" hidden="false" customHeight="false" outlineLevel="0" collapsed="false">
      <c r="A41" s="0" t="n">
        <v>0.2</v>
      </c>
      <c r="B41" s="0" t="n">
        <v>0.987192</v>
      </c>
      <c r="C41" s="0" t="n">
        <v>0.978886</v>
      </c>
      <c r="D41" s="0" t="n">
        <v>0.130719</v>
      </c>
      <c r="E41" s="0" t="n">
        <f aca="false">1-B41</f>
        <v>0.012808</v>
      </c>
    </row>
    <row r="42" customFormat="false" ht="12.8" hidden="false" customHeight="false" outlineLevel="0" collapsed="false">
      <c r="A42" s="0" t="n">
        <v>0.161905</v>
      </c>
      <c r="B42" s="0" t="n">
        <v>0.985911</v>
      </c>
      <c r="C42" s="0" t="n">
        <v>0.978392</v>
      </c>
      <c r="D42" s="0" t="n">
        <v>0.111111</v>
      </c>
      <c r="E42" s="0" t="n">
        <f aca="false">1-B42</f>
        <v>0.014089</v>
      </c>
    </row>
    <row r="43" customFormat="false" ht="12.8" hidden="false" customHeight="false" outlineLevel="0" collapsed="false">
      <c r="A43" s="0" t="n">
        <v>0.173469</v>
      </c>
      <c r="B43" s="0" t="n">
        <v>0.987034</v>
      </c>
      <c r="C43" s="0" t="n">
        <v>0.978575</v>
      </c>
      <c r="D43" s="0" t="n">
        <v>0.111842</v>
      </c>
      <c r="E43" s="0" t="n">
        <f aca="false">1-B43</f>
        <v>0.012966</v>
      </c>
    </row>
    <row r="44" customFormat="false" ht="12.8" hidden="false" customHeight="false" outlineLevel="0" collapsed="false">
      <c r="A44" s="0" t="n">
        <v>0.163265</v>
      </c>
      <c r="B44" s="0" t="n">
        <v>0.986874</v>
      </c>
      <c r="C44" s="0" t="n">
        <v>0.978416</v>
      </c>
      <c r="D44" s="0" t="n">
        <v>0.105263</v>
      </c>
      <c r="E44" s="0" t="n">
        <f aca="false">1-B44</f>
        <v>0.0131260000000001</v>
      </c>
    </row>
    <row r="45" customFormat="false" ht="12.8" hidden="false" customHeight="false" outlineLevel="0" collapsed="false">
      <c r="A45" s="0" t="n">
        <v>0.121951</v>
      </c>
      <c r="B45" s="0" t="n">
        <v>0.988473</v>
      </c>
      <c r="C45" s="0" t="n">
        <v>0.977363</v>
      </c>
      <c r="D45" s="0" t="n">
        <v>0.0653595</v>
      </c>
      <c r="E45" s="0" t="n">
        <f aca="false">1-B45</f>
        <v>0.0115270000000001</v>
      </c>
    </row>
    <row r="46" customFormat="false" ht="12.8" hidden="false" customHeight="false" outlineLevel="0" collapsed="false">
      <c r="A46" s="0" t="n">
        <v>0.0657895</v>
      </c>
      <c r="B46" s="0" t="n">
        <v>0.988636</v>
      </c>
      <c r="C46" s="0" t="n">
        <v>0.97691</v>
      </c>
      <c r="D46" s="0" t="n">
        <v>0.0331126</v>
      </c>
      <c r="E46" s="0" t="n">
        <f aca="false">1-B46</f>
        <v>0.011364</v>
      </c>
    </row>
    <row r="47" customFormat="false" ht="12.8" hidden="false" customHeight="false" outlineLevel="0" collapsed="false">
      <c r="A47" s="0" t="n">
        <v>0.269231</v>
      </c>
      <c r="B47" s="0" t="n">
        <v>0.990876</v>
      </c>
      <c r="C47" s="0" t="n">
        <v>0.979275</v>
      </c>
      <c r="D47" s="0" t="n">
        <v>0.138158</v>
      </c>
      <c r="E47" s="0" t="n">
        <f aca="false">1-B47</f>
        <v>0.00912400000000002</v>
      </c>
    </row>
    <row r="48" customFormat="false" ht="12.8" hidden="false" customHeight="false" outlineLevel="0" collapsed="false">
      <c r="A48" s="0" t="n">
        <v>0.25974</v>
      </c>
      <c r="B48" s="0" t="n">
        <v>0.990876</v>
      </c>
      <c r="C48" s="0" t="n">
        <v>0.979121</v>
      </c>
      <c r="D48" s="0" t="n">
        <v>0.131579</v>
      </c>
      <c r="E48" s="0" t="n">
        <f aca="false">1-B48</f>
        <v>0.00912400000000002</v>
      </c>
    </row>
    <row r="49" customFormat="false" ht="12.8" hidden="false" customHeight="false" outlineLevel="0" collapsed="false">
      <c r="A49" s="0" t="n">
        <v>0.282051</v>
      </c>
      <c r="B49" s="0" t="n">
        <v>0.991034</v>
      </c>
      <c r="C49" s="0" t="n">
        <v>0.979275</v>
      </c>
      <c r="D49" s="0" t="n">
        <v>0.143791</v>
      </c>
      <c r="E49" s="0" t="n">
        <f aca="false">1-B49</f>
        <v>0.00896600000000003</v>
      </c>
    </row>
    <row r="50" customFormat="false" ht="12.8" hidden="false" customHeight="false" outlineLevel="0" collapsed="false">
      <c r="A50" s="0" t="n">
        <v>0.126761</v>
      </c>
      <c r="B50" s="0" t="n">
        <v>0.990075</v>
      </c>
      <c r="C50" s="0" t="n">
        <v>0.977402</v>
      </c>
      <c r="D50" s="0" t="n">
        <v>0.0592105</v>
      </c>
      <c r="E50" s="0" t="n">
        <f aca="false">1-B50</f>
        <v>0.00992500000000007</v>
      </c>
    </row>
    <row r="51" customFormat="false" ht="12.8" hidden="false" customHeight="false" outlineLevel="0" collapsed="false">
      <c r="A51" s="0" t="n">
        <v>0.246575</v>
      </c>
      <c r="B51" s="0" t="n">
        <v>0.991196</v>
      </c>
      <c r="C51" s="0" t="n">
        <v>0.978818</v>
      </c>
      <c r="D51" s="0" t="n">
        <v>0.118421</v>
      </c>
      <c r="E51" s="0" t="n">
        <f aca="false">1-B51</f>
        <v>0.00880400000000003</v>
      </c>
    </row>
    <row r="52" customFormat="false" ht="12.8" hidden="false" customHeight="false" outlineLevel="0" collapsed="false">
      <c r="A52" s="0" t="n">
        <v>0.168317</v>
      </c>
      <c r="B52" s="0" t="n">
        <v>0.986558</v>
      </c>
      <c r="C52" s="0" t="n">
        <v>0.978882</v>
      </c>
      <c r="D52" s="0" t="n">
        <v>0.113333</v>
      </c>
      <c r="E52" s="0" t="n">
        <f aca="false">1-B52</f>
        <v>0.0134420000000001</v>
      </c>
    </row>
    <row r="53" customFormat="false" ht="12.8" hidden="false" customHeight="false" outlineLevel="0" collapsed="false">
      <c r="A53" s="0" t="n">
        <v>0.226804</v>
      </c>
      <c r="B53" s="0" t="n">
        <v>0.987996</v>
      </c>
      <c r="C53" s="0" t="n">
        <v>0.97953</v>
      </c>
      <c r="D53" s="0" t="n">
        <v>0.145695</v>
      </c>
      <c r="E53" s="0" t="n">
        <f aca="false">1-B53</f>
        <v>0.012004</v>
      </c>
    </row>
    <row r="54" customFormat="false" ht="12.8" hidden="false" customHeight="false" outlineLevel="0" collapsed="false">
      <c r="A54" s="0" t="n">
        <v>0.230769</v>
      </c>
      <c r="B54" s="0" t="n">
        <v>0.987194</v>
      </c>
      <c r="C54" s="0" t="n">
        <v>0.979666</v>
      </c>
      <c r="D54" s="0" t="n">
        <v>0.157895</v>
      </c>
      <c r="E54" s="0" t="n">
        <f aca="false">1-B54</f>
        <v>0.0128060000000001</v>
      </c>
    </row>
    <row r="55" customFormat="false" ht="12.8" hidden="false" customHeight="false" outlineLevel="0" collapsed="false">
      <c r="A55" s="0" t="n">
        <v>0.106796</v>
      </c>
      <c r="B55" s="0" t="n">
        <v>0.985273</v>
      </c>
      <c r="C55" s="0" t="n">
        <v>0.977605</v>
      </c>
      <c r="D55" s="0" t="n">
        <v>0.0723684</v>
      </c>
      <c r="E55" s="0" t="n">
        <f aca="false">1-B55</f>
        <v>0.014727</v>
      </c>
    </row>
    <row r="56" customFormat="false" ht="12.8" hidden="false" customHeight="false" outlineLevel="0" collapsed="false">
      <c r="A56" s="0" t="n">
        <v>0.0927835</v>
      </c>
      <c r="B56" s="0" t="n">
        <v>0.985915</v>
      </c>
      <c r="C56" s="0" t="n">
        <v>0.977467</v>
      </c>
      <c r="D56" s="0" t="n">
        <v>0.0596026</v>
      </c>
      <c r="E56" s="0" t="n">
        <f aca="false">1-B56</f>
        <v>0.014085</v>
      </c>
    </row>
    <row r="57" customFormat="false" ht="12.8" hidden="false" customHeight="false" outlineLevel="0" collapsed="false">
      <c r="A57" s="0" t="n">
        <v>0.0927835</v>
      </c>
      <c r="B57" s="0" t="n">
        <v>0.985915</v>
      </c>
      <c r="C57" s="0" t="n">
        <v>0.977467</v>
      </c>
      <c r="D57" s="0" t="n">
        <v>0.0596026</v>
      </c>
      <c r="E57" s="0" t="n">
        <f aca="false">1-B57</f>
        <v>0.014085</v>
      </c>
    </row>
    <row r="58" customFormat="false" ht="12.8" hidden="false" customHeight="false" outlineLevel="0" collapsed="false">
      <c r="A58" s="0" t="n">
        <v>0.0833333</v>
      </c>
      <c r="B58" s="0" t="n">
        <v>0.985913</v>
      </c>
      <c r="C58" s="0" t="n">
        <v>0.977154</v>
      </c>
      <c r="D58" s="0" t="n">
        <v>0.0526316</v>
      </c>
      <c r="E58" s="0" t="n">
        <f aca="false">1-B58</f>
        <v>0.0140870000000001</v>
      </c>
    </row>
    <row r="59" customFormat="false" ht="12.8" hidden="false" customHeight="false" outlineLevel="0" collapsed="false">
      <c r="A59" s="0" t="n">
        <v>0.263889</v>
      </c>
      <c r="B59" s="0" t="n">
        <v>0.991517</v>
      </c>
      <c r="C59" s="0" t="n">
        <v>0.979137</v>
      </c>
      <c r="D59" s="0" t="n">
        <v>0.125828</v>
      </c>
      <c r="E59" s="0" t="n">
        <f aca="false">1-B59</f>
        <v>0.00848300000000002</v>
      </c>
    </row>
    <row r="60" customFormat="false" ht="12.8" hidden="false" customHeight="false" outlineLevel="0" collapsed="false">
      <c r="A60" s="0" t="n">
        <v>0.27027</v>
      </c>
      <c r="B60" s="0" t="n">
        <v>0.991357</v>
      </c>
      <c r="C60" s="0" t="n">
        <v>0.979289</v>
      </c>
      <c r="D60" s="0" t="n">
        <v>0.13245</v>
      </c>
      <c r="E60" s="0" t="n">
        <f aca="false">1-B60</f>
        <v>0.00864300000000007</v>
      </c>
    </row>
    <row r="61" customFormat="false" ht="12.8" hidden="false" customHeight="false" outlineLevel="0" collapsed="false">
      <c r="A61" s="0" t="n">
        <v>0.260274</v>
      </c>
      <c r="B61" s="0" t="n">
        <v>0.991359</v>
      </c>
      <c r="C61" s="0" t="n">
        <v>0.979292</v>
      </c>
      <c r="D61" s="0" t="n">
        <v>0.126667</v>
      </c>
      <c r="E61" s="0" t="n">
        <f aca="false">1-B61</f>
        <v>0.00864100000000001</v>
      </c>
    </row>
    <row r="62" customFormat="false" ht="12.8" hidden="false" customHeight="false" outlineLevel="0" collapsed="false">
      <c r="A62" s="0" t="n">
        <v>0.246575</v>
      </c>
      <c r="B62" s="0" t="n">
        <v>0.991197</v>
      </c>
      <c r="C62" s="0" t="n">
        <v>0.978976</v>
      </c>
      <c r="D62" s="0" t="n">
        <v>0.119205</v>
      </c>
      <c r="E62" s="0" t="n">
        <f aca="false">1-B62</f>
        <v>0.008803</v>
      </c>
    </row>
    <row r="63" customFormat="false" ht="12.8" hidden="false" customHeight="false" outlineLevel="0" collapsed="false">
      <c r="A63" s="0" t="n">
        <v>0.277778</v>
      </c>
      <c r="B63" s="0" t="n">
        <v>0.991677</v>
      </c>
      <c r="C63" s="0" t="n">
        <v>0.979295</v>
      </c>
      <c r="D63" s="0" t="n">
        <v>0.13245</v>
      </c>
      <c r="E63" s="0" t="n">
        <f aca="false">1-B63</f>
        <v>0.00832300000000008</v>
      </c>
    </row>
    <row r="64" customFormat="false" ht="12.8" hidden="false" customHeight="false" outlineLevel="0" collapsed="false">
      <c r="A64" s="0" t="n">
        <v>0.209524</v>
      </c>
      <c r="B64" s="0" t="n">
        <v>0.986714</v>
      </c>
      <c r="C64" s="0" t="n">
        <v>0.979345</v>
      </c>
      <c r="D64" s="0" t="n">
        <v>0.144737</v>
      </c>
      <c r="E64" s="0" t="n">
        <f aca="false">1-B64</f>
        <v>0.013286</v>
      </c>
    </row>
    <row r="65" customFormat="false" ht="12.8" hidden="false" customHeight="false" outlineLevel="0" collapsed="false">
      <c r="A65" s="0" t="n">
        <v>0.203883</v>
      </c>
      <c r="B65" s="0" t="n">
        <v>0.986872</v>
      </c>
      <c r="C65" s="0" t="n">
        <v>0.979034</v>
      </c>
      <c r="D65" s="0" t="n">
        <v>0.137255</v>
      </c>
      <c r="E65" s="0" t="n">
        <f aca="false">1-B65</f>
        <v>0.013128</v>
      </c>
    </row>
    <row r="66" customFormat="false" ht="12.8" hidden="false" customHeight="false" outlineLevel="0" collapsed="false">
      <c r="A66" s="0" t="n">
        <v>0.135922</v>
      </c>
      <c r="B66" s="0" t="n">
        <v>0.985753</v>
      </c>
      <c r="C66" s="0" t="n">
        <v>0.978081</v>
      </c>
      <c r="D66" s="0" t="n">
        <v>0.0921053</v>
      </c>
      <c r="E66" s="0" t="n">
        <f aca="false">1-B66</f>
        <v>0.014247</v>
      </c>
    </row>
    <row r="67" customFormat="false" ht="12.8" hidden="false" customHeight="false" outlineLevel="0" collapsed="false">
      <c r="A67" s="0" t="n">
        <v>0.145631</v>
      </c>
      <c r="B67" s="0" t="n">
        <v>0.985911</v>
      </c>
      <c r="C67" s="0" t="n">
        <v>0.978081</v>
      </c>
      <c r="D67" s="0" t="n">
        <v>0.0980392</v>
      </c>
      <c r="E67" s="0" t="n">
        <f aca="false">1-B67</f>
        <v>0.014089</v>
      </c>
    </row>
    <row r="68" customFormat="false" ht="12.8" hidden="false" customHeight="false" outlineLevel="0" collapsed="false">
      <c r="A68" s="0" t="n">
        <v>0.0888889</v>
      </c>
      <c r="B68" s="0" t="n">
        <v>0.986872</v>
      </c>
      <c r="C68" s="0" t="n">
        <v>0.977017</v>
      </c>
      <c r="D68" s="0" t="n">
        <v>0.0522876</v>
      </c>
      <c r="E68" s="0" t="n">
        <f aca="false">1-B68</f>
        <v>0.013128</v>
      </c>
    </row>
    <row r="69" customFormat="false" ht="12.8" hidden="false" customHeight="false" outlineLevel="0" collapsed="false">
      <c r="A69" s="0" t="n">
        <v>0.135417</v>
      </c>
      <c r="B69" s="0" t="n">
        <v>0.986709</v>
      </c>
      <c r="C69" s="0" t="n">
        <v>0.97763</v>
      </c>
      <c r="D69" s="0" t="n">
        <v>0.0844156</v>
      </c>
      <c r="E69" s="0" t="n">
        <f aca="false">1-B69</f>
        <v>0.0132910000000001</v>
      </c>
    </row>
    <row r="70" customFormat="false" ht="12.8" hidden="false" customHeight="false" outlineLevel="0" collapsed="false">
      <c r="A70" s="0" t="n">
        <v>0.175258</v>
      </c>
      <c r="B70" s="0" t="n">
        <v>0.987192</v>
      </c>
      <c r="C70" s="0" t="n">
        <v>0.97842</v>
      </c>
      <c r="D70" s="0" t="n">
        <v>0.111111</v>
      </c>
      <c r="E70" s="0" t="n">
        <f aca="false">1-B70</f>
        <v>0.012808</v>
      </c>
    </row>
    <row r="71" customFormat="false" ht="12.8" hidden="false" customHeight="false" outlineLevel="0" collapsed="false">
      <c r="A71" s="0" t="n">
        <v>0.115789</v>
      </c>
      <c r="B71" s="0" t="n">
        <v>0.986554</v>
      </c>
      <c r="C71" s="0" t="n">
        <v>0.977633</v>
      </c>
      <c r="D71" s="0" t="n">
        <v>0.0723684</v>
      </c>
      <c r="E71" s="0" t="n">
        <f aca="false">1-B71</f>
        <v>0.0134460000000001</v>
      </c>
    </row>
    <row r="72" customFormat="false" ht="12.8" hidden="false" customHeight="false" outlineLevel="0" collapsed="false">
      <c r="A72" s="0" t="n">
        <v>0.133333</v>
      </c>
      <c r="B72" s="0" t="n">
        <v>0.987514</v>
      </c>
      <c r="C72" s="0" t="n">
        <v>0.977809</v>
      </c>
      <c r="D72" s="0" t="n">
        <v>0.0789474</v>
      </c>
      <c r="E72" s="0" t="n">
        <f aca="false">1-B72</f>
        <v>0.012486</v>
      </c>
    </row>
    <row r="73" customFormat="false" ht="12.8" hidden="false" customHeight="false" outlineLevel="0" collapsed="false">
      <c r="A73" s="0" t="n">
        <v>0.162791</v>
      </c>
      <c r="B73" s="0" t="n">
        <v>0.988474</v>
      </c>
      <c r="C73" s="0" t="n">
        <v>0.97814</v>
      </c>
      <c r="D73" s="0" t="n">
        <v>0.0921053</v>
      </c>
      <c r="E73" s="0" t="n">
        <f aca="false">1-B73</f>
        <v>0.011526</v>
      </c>
    </row>
    <row r="74" customFormat="false" ht="12.8" hidden="false" customHeight="false" outlineLevel="0" collapsed="false">
      <c r="A74" s="0" t="n">
        <v>0.0933333</v>
      </c>
      <c r="B74" s="0" t="n">
        <v>0.989111</v>
      </c>
      <c r="C74" s="0" t="n">
        <v>0.976755</v>
      </c>
      <c r="D74" s="0" t="n">
        <v>0.0454545</v>
      </c>
      <c r="E74" s="0" t="n">
        <f aca="false">1-B74</f>
        <v>0.010889</v>
      </c>
    </row>
    <row r="75" customFormat="false" ht="12.8" hidden="false" customHeight="false" outlineLevel="0" collapsed="false">
      <c r="A75" s="0" t="n">
        <v>0.0684932</v>
      </c>
      <c r="B75" s="0" t="n">
        <v>0.989111</v>
      </c>
      <c r="C75" s="0" t="n">
        <v>0.976446</v>
      </c>
      <c r="D75" s="0" t="n">
        <v>0.0324675</v>
      </c>
      <c r="E75" s="0" t="n">
        <f aca="false">1-B75</f>
        <v>0.010889</v>
      </c>
    </row>
    <row r="76" customFormat="false" ht="12.8" hidden="false" customHeight="false" outlineLevel="0" collapsed="false">
      <c r="A76" s="0" t="n">
        <v>0.0441176</v>
      </c>
      <c r="B76" s="0" t="n">
        <v>0.989595</v>
      </c>
      <c r="C76" s="0" t="n">
        <v>0.976465</v>
      </c>
      <c r="D76" s="0" t="n">
        <v>0.0197368</v>
      </c>
      <c r="E76" s="0" t="n">
        <f aca="false">1-B76</f>
        <v>0.010405</v>
      </c>
    </row>
    <row r="77" customFormat="false" ht="12.8" hidden="false" customHeight="false" outlineLevel="0" collapsed="false">
      <c r="A77" s="0" t="n">
        <v>0.168831</v>
      </c>
      <c r="B77" s="0" t="n">
        <v>0.989753</v>
      </c>
      <c r="C77" s="0" t="n">
        <v>0.977855</v>
      </c>
      <c r="D77" s="0" t="n">
        <v>0.0849673</v>
      </c>
      <c r="E77" s="0" t="n">
        <f aca="false">1-B77</f>
        <v>0.010247</v>
      </c>
    </row>
    <row r="78" customFormat="false" ht="12.8" hidden="false" customHeight="false" outlineLevel="0" collapsed="false">
      <c r="A78" s="0" t="n">
        <v>0.115942</v>
      </c>
      <c r="B78" s="0" t="n">
        <v>0.990235</v>
      </c>
      <c r="C78" s="0" t="n">
        <v>0.977251</v>
      </c>
      <c r="D78" s="0" t="n">
        <v>0.0526316</v>
      </c>
      <c r="E78" s="0" t="n">
        <f aca="false">1-B78</f>
        <v>0.00976500000000002</v>
      </c>
    </row>
    <row r="79" customFormat="false" ht="12.8" hidden="false" customHeight="false" outlineLevel="0" collapsed="false">
      <c r="A79" s="0" t="n">
        <v>0.128571</v>
      </c>
      <c r="B79" s="0" t="n">
        <v>0.990232</v>
      </c>
      <c r="C79" s="0" t="n">
        <v>0.97709</v>
      </c>
      <c r="D79" s="0" t="n">
        <v>0.0584416</v>
      </c>
      <c r="E79" s="0" t="n">
        <f aca="false">1-B79</f>
        <v>0.009768</v>
      </c>
    </row>
    <row r="80" customFormat="false" ht="12.8" hidden="false" customHeight="false" outlineLevel="0" collapsed="false">
      <c r="A80" s="0" t="n">
        <v>0.1875</v>
      </c>
      <c r="B80" s="0" t="n">
        <v>0.991673</v>
      </c>
      <c r="C80" s="0" t="n">
        <v>0.977585</v>
      </c>
      <c r="D80" s="0" t="n">
        <v>0.0779221</v>
      </c>
      <c r="E80" s="0" t="n">
        <f aca="false">1-B80</f>
        <v>0.00832700000000008</v>
      </c>
    </row>
    <row r="81" customFormat="false" ht="12.8" hidden="false" customHeight="false" outlineLevel="0" collapsed="false">
      <c r="A81" s="0" t="n">
        <v>0.166667</v>
      </c>
      <c r="B81" s="0" t="n">
        <v>0.991995</v>
      </c>
      <c r="C81" s="0" t="n">
        <v>0.977441</v>
      </c>
      <c r="D81" s="0" t="n">
        <v>0.0653595</v>
      </c>
      <c r="E81" s="0" t="n">
        <f aca="false">1-B81</f>
        <v>0.00800500000000004</v>
      </c>
    </row>
    <row r="82" customFormat="false" ht="12.8" hidden="false" customHeight="false" outlineLevel="0" collapsed="false">
      <c r="A82" s="0" t="n">
        <v>0.117021</v>
      </c>
      <c r="B82" s="0" t="n">
        <v>0.986711</v>
      </c>
      <c r="C82" s="0" t="n">
        <v>0.977478</v>
      </c>
      <c r="D82" s="0" t="n">
        <v>0.0718954</v>
      </c>
      <c r="E82" s="0" t="n">
        <f aca="false">1-B82</f>
        <v>0.013289</v>
      </c>
    </row>
    <row r="83" customFormat="false" ht="12.8" hidden="false" customHeight="false" outlineLevel="0" collapsed="false">
      <c r="A83" s="0" t="n">
        <v>0.130435</v>
      </c>
      <c r="B83" s="0" t="n">
        <v>0.987192</v>
      </c>
      <c r="C83" s="0" t="n">
        <v>0.977644</v>
      </c>
      <c r="D83" s="0" t="n">
        <v>0.0784314</v>
      </c>
      <c r="E83" s="0" t="n">
        <f aca="false">1-B83</f>
        <v>0.012808</v>
      </c>
    </row>
    <row r="84" customFormat="false" ht="12.8" hidden="false" customHeight="false" outlineLevel="0" collapsed="false">
      <c r="A84" s="0" t="n">
        <v>0.154762</v>
      </c>
      <c r="B84" s="0" t="n">
        <v>0.988631</v>
      </c>
      <c r="C84" s="0" t="n">
        <v>0.977672</v>
      </c>
      <c r="D84" s="0" t="n">
        <v>0.0844156</v>
      </c>
      <c r="E84" s="0" t="n">
        <f aca="false">1-B84</f>
        <v>0.0113690000000001</v>
      </c>
    </row>
    <row r="85" customFormat="false" ht="12.8" hidden="false" customHeight="false" outlineLevel="0" collapsed="false">
      <c r="A85" s="0" t="n">
        <v>0.102564</v>
      </c>
      <c r="B85" s="0" t="n">
        <v>0.988791</v>
      </c>
      <c r="C85" s="0" t="n">
        <v>0.976902</v>
      </c>
      <c r="D85" s="0" t="n">
        <v>0.0519481</v>
      </c>
      <c r="E85" s="0" t="n">
        <f aca="false">1-B85</f>
        <v>0.011209</v>
      </c>
    </row>
    <row r="86" customFormat="false" ht="12.8" hidden="false" customHeight="false" outlineLevel="0" collapsed="false">
      <c r="A86" s="0" t="n">
        <v>0.102564</v>
      </c>
      <c r="B86" s="0" t="n">
        <v>0.988791</v>
      </c>
      <c r="C86" s="0" t="n">
        <v>0.976902</v>
      </c>
      <c r="D86" s="0" t="n">
        <v>0.0519481</v>
      </c>
      <c r="E86" s="0" t="n">
        <f aca="false">1-B86</f>
        <v>0.011209</v>
      </c>
    </row>
    <row r="87" customFormat="false" ht="12.8" hidden="false" customHeight="false" outlineLevel="0" collapsed="false">
      <c r="A87" s="0" t="n">
        <v>0</v>
      </c>
      <c r="B87" s="0" t="n">
        <v>0.986549</v>
      </c>
      <c r="C87" s="0" t="n">
        <v>0.975614</v>
      </c>
      <c r="D87" s="0" t="n">
        <v>0</v>
      </c>
      <c r="E87" s="0" t="n">
        <f aca="false">1-B87</f>
        <v>0.013451</v>
      </c>
    </row>
    <row r="88" customFormat="false" ht="12.8" hidden="false" customHeight="false" outlineLevel="0" collapsed="false">
      <c r="A88" s="0" t="n">
        <v>0.0862069</v>
      </c>
      <c r="B88" s="0" t="n">
        <v>0.991513</v>
      </c>
      <c r="C88" s="0" t="n">
        <v>0.976502</v>
      </c>
      <c r="D88" s="0" t="n">
        <v>0.0324675</v>
      </c>
      <c r="E88" s="0" t="n">
        <f aca="false">1-B88</f>
        <v>0.00848700000000002</v>
      </c>
    </row>
    <row r="89" customFormat="false" ht="12.8" hidden="false" customHeight="false" outlineLevel="0" collapsed="false">
      <c r="A89" s="0" t="n">
        <v>0.0877193</v>
      </c>
      <c r="B89" s="0" t="n">
        <v>0.991673</v>
      </c>
      <c r="C89" s="0" t="n">
        <v>0.976506</v>
      </c>
      <c r="D89" s="0" t="n">
        <v>0.0324675</v>
      </c>
      <c r="E89" s="0" t="n">
        <f aca="false">1-B89</f>
        <v>0.00832700000000008</v>
      </c>
    </row>
    <row r="90" customFormat="false" ht="12.8" hidden="false" customHeight="false" outlineLevel="0" collapsed="false">
      <c r="A90" s="0" t="n">
        <v>0.0535714</v>
      </c>
      <c r="B90" s="0" t="n">
        <v>0.991513</v>
      </c>
      <c r="C90" s="0" t="n">
        <v>0.976194</v>
      </c>
      <c r="D90" s="0" t="n">
        <v>0.0194805</v>
      </c>
      <c r="E90" s="0" t="n">
        <f aca="false">1-B90</f>
        <v>0.00848700000000002</v>
      </c>
    </row>
    <row r="91" customFormat="false" ht="12.8" hidden="false" customHeight="false" outlineLevel="0" collapsed="false">
      <c r="A91" s="0" t="n">
        <v>0.0545455</v>
      </c>
      <c r="B91" s="0" t="n">
        <v>0.991671</v>
      </c>
      <c r="C91" s="0" t="n">
        <v>0.975883</v>
      </c>
      <c r="D91" s="0" t="n">
        <v>0.0192308</v>
      </c>
      <c r="E91" s="0" t="n">
        <f aca="false">1-B91</f>
        <v>0.00832900000000003</v>
      </c>
    </row>
    <row r="92" customFormat="false" ht="12.8" hidden="false" customHeight="false" outlineLevel="0" collapsed="false">
      <c r="A92" s="0" t="n">
        <v>0</v>
      </c>
      <c r="B92" s="0" t="n">
        <v>0.993434</v>
      </c>
      <c r="C92" s="0" t="n">
        <v>0.975621</v>
      </c>
      <c r="D92" s="0" t="n">
        <v>0</v>
      </c>
      <c r="E92" s="0" t="n">
        <f aca="false">1-B92</f>
        <v>0.00656600000000007</v>
      </c>
    </row>
    <row r="93" customFormat="false" ht="12.8" hidden="false" customHeight="false" outlineLevel="0" collapsed="false">
      <c r="A93" s="0" t="n">
        <v>0.152542</v>
      </c>
      <c r="B93" s="0" t="n">
        <v>0.991991</v>
      </c>
      <c r="C93" s="0" t="n">
        <v>0.976814</v>
      </c>
      <c r="D93" s="0" t="n">
        <v>0.0576923</v>
      </c>
      <c r="E93" s="0" t="n">
        <f aca="false">1-B93</f>
        <v>0.00800900000000004</v>
      </c>
    </row>
    <row r="94" customFormat="false" ht="12.8" hidden="false" customHeight="false" outlineLevel="0" collapsed="false">
      <c r="A94" s="0" t="n">
        <v>0.207547</v>
      </c>
      <c r="B94" s="0" t="n">
        <v>0.993274</v>
      </c>
      <c r="C94" s="0" t="n">
        <v>0.977309</v>
      </c>
      <c r="D94" s="0" t="n">
        <v>0.0709677</v>
      </c>
      <c r="E94" s="0" t="n">
        <f aca="false">1-B94</f>
        <v>0.00672600000000001</v>
      </c>
    </row>
    <row r="95" customFormat="false" ht="12.8" hidden="false" customHeight="false" outlineLevel="0" collapsed="false">
      <c r="A95" s="0" t="n">
        <v>0.226415</v>
      </c>
      <c r="B95" s="0" t="n">
        <v>0.993434</v>
      </c>
      <c r="C95" s="0" t="n">
        <v>0.977466</v>
      </c>
      <c r="D95" s="0" t="n">
        <v>0.0774194</v>
      </c>
      <c r="E95" s="0" t="n">
        <f aca="false">1-B95</f>
        <v>0.00656600000000007</v>
      </c>
    </row>
    <row r="96" customFormat="false" ht="12.8" hidden="false" customHeight="false" outlineLevel="0" collapsed="false">
      <c r="A96" s="0" t="n">
        <v>0.181818</v>
      </c>
      <c r="B96" s="0" t="n">
        <v>0.992794</v>
      </c>
      <c r="C96" s="0" t="n">
        <v>0.977301</v>
      </c>
      <c r="D96" s="0" t="n">
        <v>0.0649351</v>
      </c>
      <c r="E96" s="0" t="n">
        <f aca="false">1-B96</f>
        <v>0.00720600000000005</v>
      </c>
    </row>
    <row r="97" customFormat="false" ht="12.8" hidden="false" customHeight="false" outlineLevel="0" collapsed="false">
      <c r="A97" s="0" t="n">
        <v>0.125</v>
      </c>
      <c r="B97" s="0" t="n">
        <v>0.993274</v>
      </c>
      <c r="C97" s="0" t="n">
        <v>0.976539</v>
      </c>
      <c r="D97" s="0" t="n">
        <v>0.0387097</v>
      </c>
      <c r="E97" s="0" t="n">
        <f aca="false">1-B97</f>
        <v>0.00672600000000001</v>
      </c>
    </row>
    <row r="98" customFormat="false" ht="12.8" hidden="false" customHeight="false" outlineLevel="0" collapsed="false">
      <c r="A98" s="0" t="n">
        <v>0.125</v>
      </c>
      <c r="B98" s="0" t="n">
        <v>0.993274</v>
      </c>
      <c r="C98" s="0" t="n">
        <v>0.976539</v>
      </c>
      <c r="D98" s="0" t="n">
        <v>0.0387097</v>
      </c>
      <c r="E98" s="0" t="n">
        <f aca="false">1-B98</f>
        <v>0.00672600000000001</v>
      </c>
    </row>
    <row r="99" customFormat="false" ht="12.8" hidden="false" customHeight="false" outlineLevel="0" collapsed="false">
      <c r="A99" s="0" t="n">
        <v>0.0769231</v>
      </c>
      <c r="B99" s="0" t="n">
        <v>0.994235</v>
      </c>
      <c r="C99" s="0" t="n">
        <v>0.976258</v>
      </c>
      <c r="D99" s="0" t="n">
        <v>0.0194805</v>
      </c>
      <c r="E99" s="0" t="n">
        <f aca="false">1-B99</f>
        <v>0.00576500000000002</v>
      </c>
    </row>
    <row r="100" customFormat="false" ht="12.8" hidden="false" customHeight="false" outlineLevel="0" collapsed="false">
      <c r="A100" s="0" t="n">
        <v>0.219512</v>
      </c>
      <c r="B100" s="0" t="n">
        <v>0.994875</v>
      </c>
      <c r="C100" s="0" t="n">
        <v>0.977037</v>
      </c>
      <c r="D100" s="0" t="n">
        <v>0.0580645</v>
      </c>
      <c r="E100" s="0" t="n">
        <f aca="false">1-B100</f>
        <v>0.00512500000000005</v>
      </c>
    </row>
    <row r="101" customFormat="false" ht="12.8" hidden="false" customHeight="false" outlineLevel="0" collapsed="false">
      <c r="A101" s="0" t="n">
        <v>0.228571</v>
      </c>
      <c r="B101" s="0" t="n">
        <v>0.995677</v>
      </c>
      <c r="C101" s="0" t="n">
        <v>0.977058</v>
      </c>
      <c r="D101" s="0" t="n">
        <v>0.0519481</v>
      </c>
      <c r="E101" s="0" t="n">
        <f aca="false">1-B101</f>
        <v>0.00432300000000008</v>
      </c>
    </row>
    <row r="102" customFormat="false" ht="12.8" hidden="false" customHeight="false" outlineLevel="0" collapsed="false">
      <c r="A102" s="0" t="n">
        <v>0.206897</v>
      </c>
      <c r="B102" s="0" t="n">
        <v>0.992635</v>
      </c>
      <c r="C102" s="0" t="n">
        <v>0.977764</v>
      </c>
      <c r="D102" s="0" t="n">
        <v>0.0784314</v>
      </c>
      <c r="E102" s="0" t="n">
        <f aca="false">1-B102</f>
        <v>0.00736500000000007</v>
      </c>
    </row>
    <row r="103" customFormat="false" ht="12.8" hidden="false" customHeight="false" outlineLevel="0" collapsed="false">
      <c r="A103" s="0" t="n">
        <v>0.2</v>
      </c>
      <c r="B103" s="0" t="n">
        <v>0.992954</v>
      </c>
      <c r="C103" s="0" t="n">
        <v>0.977459</v>
      </c>
      <c r="D103" s="0" t="n">
        <v>0.0714286</v>
      </c>
      <c r="E103" s="0" t="n">
        <f aca="false">1-B103</f>
        <v>0.007046</v>
      </c>
    </row>
    <row r="104" customFormat="false" ht="12.8" hidden="false" customHeight="false" outlineLevel="0" collapsed="false">
      <c r="A104" s="0" t="n">
        <v>0.196429</v>
      </c>
      <c r="B104" s="0" t="n">
        <v>0.992794</v>
      </c>
      <c r="C104" s="0" t="n">
        <v>0.977455</v>
      </c>
      <c r="D104" s="0" t="n">
        <v>0.0714286</v>
      </c>
      <c r="E104" s="0" t="n">
        <f aca="false">1-B104</f>
        <v>0.00720600000000005</v>
      </c>
    </row>
    <row r="105" customFormat="false" ht="12.8" hidden="false" customHeight="false" outlineLevel="0" collapsed="false">
      <c r="A105" s="0" t="n">
        <v>0.132075</v>
      </c>
      <c r="B105" s="0" t="n">
        <v>0.992634</v>
      </c>
      <c r="C105" s="0" t="n">
        <v>0.976836</v>
      </c>
      <c r="D105" s="0" t="n">
        <v>0.0454545</v>
      </c>
      <c r="E105" s="0" t="n">
        <f aca="false">1-B105</f>
        <v>0.0073660000000001</v>
      </c>
    </row>
    <row r="106" customFormat="false" ht="12.8" hidden="false" customHeight="false" outlineLevel="0" collapsed="false">
      <c r="A106" s="0" t="n">
        <v>0.155844</v>
      </c>
      <c r="B106" s="0" t="n">
        <v>0.989593</v>
      </c>
      <c r="C106" s="0" t="n">
        <v>0.977697</v>
      </c>
      <c r="D106" s="0" t="n">
        <v>0.0784314</v>
      </c>
      <c r="E106" s="0" t="n">
        <f aca="false">1-B106</f>
        <v>0.0104070000000001</v>
      </c>
    </row>
    <row r="107" customFormat="false" ht="12.8" hidden="false" customHeight="false" outlineLevel="0" collapsed="false">
      <c r="A107" s="0" t="n">
        <v>0.133333</v>
      </c>
      <c r="B107" s="0" t="n">
        <v>0.98959</v>
      </c>
      <c r="C107" s="0" t="n">
        <v>0.977071</v>
      </c>
      <c r="D107" s="0" t="n">
        <v>0.0645161</v>
      </c>
      <c r="E107" s="0" t="n">
        <f aca="false">1-B107</f>
        <v>0.0104099999999999</v>
      </c>
    </row>
    <row r="108" customFormat="false" ht="12.8" hidden="false" customHeight="false" outlineLevel="0" collapsed="false">
      <c r="A108" s="0" t="n">
        <v>0.135135</v>
      </c>
      <c r="B108" s="0" t="n">
        <v>0.994876</v>
      </c>
      <c r="C108" s="0" t="n">
        <v>0.97658</v>
      </c>
      <c r="D108" s="0" t="n">
        <v>0.0324675</v>
      </c>
      <c r="E108" s="0" t="n">
        <f aca="false">1-B108</f>
        <v>0.00512400000000002</v>
      </c>
    </row>
    <row r="109" customFormat="false" ht="12.8" hidden="false" customHeight="false" outlineLevel="0" collapsed="false">
      <c r="A109" s="0" t="n">
        <v>0.186047</v>
      </c>
      <c r="B109" s="0" t="n">
        <v>0.994396</v>
      </c>
      <c r="C109" s="0" t="n">
        <v>0.977187</v>
      </c>
      <c r="D109" s="0" t="n">
        <v>0.0522876</v>
      </c>
      <c r="E109" s="0" t="n">
        <f aca="false">1-B109</f>
        <v>0.00560400000000005</v>
      </c>
    </row>
    <row r="110" customFormat="false" ht="12.8" hidden="false" customHeight="false" outlineLevel="0" collapsed="false">
      <c r="A110" s="0" t="n">
        <v>0.16129</v>
      </c>
      <c r="B110" s="0" t="n">
        <v>0.995837</v>
      </c>
      <c r="C110" s="0" t="n">
        <v>0.976602</v>
      </c>
      <c r="D110" s="0" t="n">
        <v>0.0324675</v>
      </c>
      <c r="E110" s="0" t="n">
        <f aca="false">1-B110</f>
        <v>0.00416300000000003</v>
      </c>
    </row>
    <row r="111" customFormat="false" ht="12.8" hidden="false" customHeight="false" outlineLevel="0" collapsed="false">
      <c r="A111" s="0" t="n">
        <v>0.208333</v>
      </c>
      <c r="B111" s="0" t="n">
        <v>0.996958</v>
      </c>
      <c r="C111" s="0" t="n">
        <v>0.976784</v>
      </c>
      <c r="D111" s="0" t="n">
        <v>0.0326797</v>
      </c>
      <c r="E111" s="0" t="n">
        <f aca="false">1-B111</f>
        <v>0.0030420000000001</v>
      </c>
    </row>
    <row r="112" customFormat="false" ht="12.8" hidden="false" customHeight="false" outlineLevel="0" collapsed="false">
      <c r="A112" s="0" t="n">
        <v>0.2</v>
      </c>
      <c r="B112" s="0" t="n">
        <v>0.996798</v>
      </c>
      <c r="C112" s="0" t="n">
        <v>0.976781</v>
      </c>
      <c r="D112" s="0" t="n">
        <v>0.0326797</v>
      </c>
      <c r="E112" s="0" t="n">
        <f aca="false">1-B112</f>
        <v>0.00320200000000004</v>
      </c>
    </row>
    <row r="113" customFormat="false" ht="12.8" hidden="false" customHeight="false" outlineLevel="0" collapsed="false">
      <c r="A113" s="0" t="n">
        <v>0.2</v>
      </c>
      <c r="B113" s="0" t="n">
        <v>0.996798</v>
      </c>
      <c r="C113" s="0" t="n">
        <v>0.976781</v>
      </c>
      <c r="D113" s="0" t="n">
        <v>0.0326797</v>
      </c>
      <c r="E113" s="0" t="n">
        <f aca="false">1-B113</f>
        <v>0.00320200000000004</v>
      </c>
    </row>
    <row r="114" customFormat="false" ht="12.8" hidden="false" customHeight="false" outlineLevel="0" collapsed="false">
      <c r="A114" s="0" t="n">
        <v>0.0638298</v>
      </c>
      <c r="B114" s="0" t="n">
        <v>0.992955</v>
      </c>
      <c r="C114" s="0" t="n">
        <v>0.976385</v>
      </c>
      <c r="D114" s="0" t="n">
        <v>0.0196078</v>
      </c>
      <c r="E114" s="0" t="n">
        <f aca="false">1-B114</f>
        <v>0.00704500000000008</v>
      </c>
    </row>
    <row r="115" customFormat="false" ht="12.8" hidden="false" customHeight="false" outlineLevel="0" collapsed="false">
      <c r="A115" s="0" t="n">
        <v>0.0638298</v>
      </c>
      <c r="B115" s="0" t="n">
        <v>0.992955</v>
      </c>
      <c r="C115" s="0" t="n">
        <v>0.976385</v>
      </c>
      <c r="D115" s="0" t="n">
        <v>0.0196078</v>
      </c>
      <c r="E115" s="0" t="n">
        <f aca="false">1-B115</f>
        <v>0.00704500000000008</v>
      </c>
    </row>
    <row r="116" customFormat="false" ht="12.8" hidden="false" customHeight="false" outlineLevel="0" collapsed="false">
      <c r="A116" s="0" t="n">
        <v>0</v>
      </c>
      <c r="B116" s="0" t="n">
        <v>0.993277</v>
      </c>
      <c r="C116" s="0" t="n">
        <v>0.976089</v>
      </c>
      <c r="D116" s="0" t="n">
        <v>0</v>
      </c>
      <c r="E116" s="0" t="n">
        <f aca="false">1-B116</f>
        <v>0.00672300000000003</v>
      </c>
    </row>
    <row r="117" customFormat="false" ht="12.8" hidden="false" customHeight="false" outlineLevel="0" collapsed="false">
      <c r="A117" s="0" t="n">
        <v>0.214286</v>
      </c>
      <c r="B117" s="0" t="n">
        <v>0.99472</v>
      </c>
      <c r="C117" s="0" t="n">
        <v>0.977977</v>
      </c>
      <c r="D117" s="0" t="n">
        <v>0.0604027</v>
      </c>
      <c r="E117" s="0" t="n">
        <f aca="false">1-B117</f>
        <v>0.00527999999999995</v>
      </c>
    </row>
    <row r="118" customFormat="false" ht="12.8" hidden="false" customHeight="false" outlineLevel="0" collapsed="false">
      <c r="A118" s="0" t="n">
        <v>0.153846</v>
      </c>
      <c r="B118" s="0" t="n">
        <v>0.994721</v>
      </c>
      <c r="C118" s="0" t="n">
        <v>0.977673</v>
      </c>
      <c r="D118" s="0" t="n">
        <v>0.0405405</v>
      </c>
      <c r="E118" s="0" t="n">
        <f aca="false">1-B118</f>
        <v>0.00527900000000003</v>
      </c>
    </row>
    <row r="119" customFormat="false" ht="12.8" hidden="false" customHeight="false" outlineLevel="0" collapsed="false">
      <c r="A119" s="0" t="n">
        <v>0.0882353</v>
      </c>
      <c r="B119" s="0" t="n">
        <v>0.995042</v>
      </c>
      <c r="C119" s="0" t="n">
        <v>0.977376</v>
      </c>
      <c r="D119" s="0" t="n">
        <v>0.0204082</v>
      </c>
      <c r="E119" s="0" t="n">
        <f aca="false">1-B119</f>
        <v>0.00495800000000002</v>
      </c>
    </row>
    <row r="120" customFormat="false" ht="12.8" hidden="false" customHeight="false" outlineLevel="0" collapsed="false">
      <c r="A120" s="0" t="n">
        <v>0.222222</v>
      </c>
      <c r="B120" s="0" t="n">
        <v>0.993288</v>
      </c>
      <c r="C120" s="0" t="n">
        <v>0.979511</v>
      </c>
      <c r="D120" s="0" t="n">
        <v>0.084507</v>
      </c>
      <c r="E120" s="0" t="n">
        <f aca="false">1-B120</f>
        <v>0.00671200000000005</v>
      </c>
    </row>
    <row r="121" customFormat="false" ht="12.8" hidden="false" customHeight="false" outlineLevel="0" collapsed="false">
      <c r="A121" s="0" t="n">
        <v>0.0740741</v>
      </c>
      <c r="B121" s="0" t="n">
        <v>0.988021</v>
      </c>
      <c r="C121" s="0" t="n">
        <v>0.979107</v>
      </c>
      <c r="D121" s="0" t="n">
        <v>0.0434783</v>
      </c>
      <c r="E121" s="0" t="n">
        <f aca="false">1-B121</f>
        <v>0.0119790000000001</v>
      </c>
    </row>
    <row r="122" customFormat="false" ht="12.8" hidden="false" customHeight="false" outlineLevel="0" collapsed="false">
      <c r="A122" s="0" t="n">
        <v>0.0740741</v>
      </c>
      <c r="B122" s="0" t="n">
        <v>0.988027</v>
      </c>
      <c r="C122" s="0" t="n">
        <v>0.979582</v>
      </c>
      <c r="D122" s="0" t="n">
        <v>0.0444444</v>
      </c>
      <c r="E122" s="0" t="n">
        <f aca="false">1-B122</f>
        <v>0.011973</v>
      </c>
    </row>
    <row r="123" customFormat="false" ht="12.8" hidden="false" customHeight="false" outlineLevel="0" collapsed="false">
      <c r="A123" s="0" t="n">
        <v>0.102564</v>
      </c>
      <c r="B123" s="0" t="n">
        <v>0.988825</v>
      </c>
      <c r="C123" s="0" t="n">
        <v>0.979908</v>
      </c>
      <c r="D123" s="0" t="n">
        <v>0.0592593</v>
      </c>
      <c r="E123" s="0" t="n">
        <f aca="false">1-B123</f>
        <v>0.011175</v>
      </c>
    </row>
    <row r="124" customFormat="false" ht="12.8" hidden="false" customHeight="false" outlineLevel="0" collapsed="false">
      <c r="A124" s="0" t="n">
        <v>0.0816327</v>
      </c>
      <c r="B124" s="0" t="n">
        <v>0.992821</v>
      </c>
      <c r="C124" s="0" t="n">
        <v>0.98</v>
      </c>
      <c r="D124" s="0" t="n">
        <v>0.0305344</v>
      </c>
      <c r="E124" s="0" t="n">
        <f aca="false">1-B124</f>
        <v>0.00717900000000005</v>
      </c>
    </row>
    <row r="125" customFormat="false" ht="12.8" hidden="false" customHeight="false" outlineLevel="0" collapsed="false">
      <c r="A125" s="0" t="n">
        <v>0.130435</v>
      </c>
      <c r="B125" s="0" t="n">
        <v>0.993624</v>
      </c>
      <c r="C125" s="0" t="n">
        <v>0.981269</v>
      </c>
      <c r="D125" s="0" t="n">
        <v>0.048</v>
      </c>
      <c r="E125" s="0" t="n">
        <f aca="false">1-B125</f>
        <v>0.00637600000000005</v>
      </c>
    </row>
    <row r="126" customFormat="false" ht="12.8" hidden="false" customHeight="false" outlineLevel="0" collapsed="false">
      <c r="A126" s="0" t="n">
        <v>0.108108</v>
      </c>
      <c r="B126" s="0" t="n">
        <v>0.989489</v>
      </c>
      <c r="C126" s="0" t="n">
        <v>0.982292</v>
      </c>
      <c r="D126" s="0" t="n">
        <v>0.0666667</v>
      </c>
      <c r="E126" s="0" t="n">
        <f aca="false">1-B126</f>
        <v>0.010511</v>
      </c>
    </row>
    <row r="127" customFormat="false" ht="12.8" hidden="false" customHeight="false" outlineLevel="0" collapsed="false">
      <c r="A127" s="0" t="n">
        <v>0.148936</v>
      </c>
      <c r="B127" s="0" t="n">
        <v>0.987261</v>
      </c>
      <c r="C127" s="0" t="n">
        <v>0.983347</v>
      </c>
      <c r="D127" s="0" t="n">
        <v>0.117647</v>
      </c>
      <c r="E127" s="0" t="n">
        <f aca="false">1-B127</f>
        <v>0.0127390000000001</v>
      </c>
    </row>
    <row r="128" customFormat="false" ht="12.8" hidden="false" customHeight="false" outlineLevel="0" collapsed="false">
      <c r="A128" s="0" t="n">
        <v>0.147368</v>
      </c>
      <c r="B128" s="0" t="n">
        <v>0.98711</v>
      </c>
      <c r="C128" s="0" t="n">
        <v>0.983978</v>
      </c>
      <c r="D128" s="0" t="n">
        <v>0.121739</v>
      </c>
      <c r="E128" s="0" t="n">
        <f aca="false">1-B128</f>
        <v>0.01289</v>
      </c>
    </row>
    <row r="129" customFormat="false" ht="12.8" hidden="false" customHeight="false" outlineLevel="0" collapsed="false">
      <c r="A129" s="0" t="n">
        <v>0.14433</v>
      </c>
      <c r="B129" s="0" t="n">
        <v>0.986804</v>
      </c>
      <c r="C129" s="0" t="n">
        <v>0.984925</v>
      </c>
      <c r="D129" s="0" t="n">
        <v>0.12844</v>
      </c>
      <c r="E129" s="0" t="n">
        <f aca="false">1-B129</f>
        <v>0.0131960000000001</v>
      </c>
    </row>
    <row r="130" customFormat="false" ht="12.8" hidden="false" customHeight="false" outlineLevel="0" collapsed="false">
      <c r="A130" s="0" t="n">
        <v>0.131868</v>
      </c>
      <c r="B130" s="0" t="n">
        <v>0.987444</v>
      </c>
      <c r="C130" s="0" t="n">
        <v>0.98494</v>
      </c>
      <c r="D130" s="0" t="n">
        <v>0.11215</v>
      </c>
      <c r="E130" s="0" t="n">
        <f aca="false">1-B130</f>
        <v>0.012556</v>
      </c>
    </row>
    <row r="131" customFormat="false" ht="12.8" hidden="false" customHeight="false" outlineLevel="0" collapsed="false">
      <c r="A131" s="0" t="n">
        <v>0.0930233</v>
      </c>
      <c r="B131" s="0" t="n">
        <v>0.987605</v>
      </c>
      <c r="C131" s="0" t="n">
        <v>0.984476</v>
      </c>
      <c r="D131" s="0" t="n">
        <v>0.0754717</v>
      </c>
      <c r="E131" s="0" t="n">
        <f aca="false">1-B131</f>
        <v>0.012395</v>
      </c>
    </row>
    <row r="132" customFormat="false" ht="12.8" hidden="false" customHeight="false" outlineLevel="0" collapsed="false">
      <c r="A132" s="0" t="n">
        <v>0.0941176</v>
      </c>
      <c r="B132" s="0" t="n">
        <v>0.98778</v>
      </c>
      <c r="C132" s="0" t="n">
        <v>0.985746</v>
      </c>
      <c r="D132" s="0" t="n">
        <v>0.0816327</v>
      </c>
      <c r="E132" s="0" t="n">
        <f aca="false">1-B132</f>
        <v>0.0122199999999999</v>
      </c>
    </row>
    <row r="133" customFormat="false" ht="12.8" hidden="false" customHeight="false" outlineLevel="0" collapsed="false">
      <c r="A133" s="0" t="n">
        <v>0.0588235</v>
      </c>
      <c r="B133" s="0" t="n">
        <v>0.987312</v>
      </c>
      <c r="C133" s="0" t="n">
        <v>0.985904</v>
      </c>
      <c r="D133" s="0" t="n">
        <v>0.0531915</v>
      </c>
      <c r="E133" s="0" t="n">
        <f aca="false">1-B133</f>
        <v>0.012688</v>
      </c>
    </row>
    <row r="134" customFormat="false" ht="12.8" hidden="false" customHeight="false" outlineLevel="0" collapsed="false">
      <c r="A134" s="0" t="n">
        <v>0.0405405</v>
      </c>
      <c r="B134" s="0" t="n">
        <v>0.988753</v>
      </c>
      <c r="C134" s="0" t="n">
        <v>0.986877</v>
      </c>
      <c r="D134" s="0" t="n">
        <v>0.0348837</v>
      </c>
      <c r="E134" s="0" t="n">
        <f aca="false">1-B134</f>
        <v>0.011247</v>
      </c>
    </row>
    <row r="135" customFormat="false" ht="12.8" hidden="false" customHeight="false" outlineLevel="0" collapsed="false">
      <c r="A135" s="0" t="n">
        <v>0.0441176</v>
      </c>
      <c r="B135" s="0" t="n">
        <v>0.989704</v>
      </c>
      <c r="C135" s="0" t="n">
        <v>0.98689</v>
      </c>
      <c r="D135" s="0" t="n">
        <v>0.0348837</v>
      </c>
      <c r="E135" s="0" t="n">
        <f aca="false">1-B135</f>
        <v>0.0102960000000001</v>
      </c>
    </row>
    <row r="136" customFormat="false" ht="12.8" hidden="false" customHeight="false" outlineLevel="0" collapsed="false">
      <c r="A136" s="0" t="n">
        <v>0.0441176</v>
      </c>
      <c r="B136" s="0" t="n">
        <v>0.989715</v>
      </c>
      <c r="C136" s="0" t="n">
        <v>0.987996</v>
      </c>
      <c r="D136" s="0" t="n">
        <v>0.0379747</v>
      </c>
      <c r="E136" s="0" t="n">
        <f aca="false">1-B136</f>
        <v>0.0102850000000001</v>
      </c>
    </row>
    <row r="137" customFormat="false" ht="12.8" hidden="false" customHeight="false" outlineLevel="0" collapsed="false">
      <c r="A137" s="0" t="n">
        <v>0.185185</v>
      </c>
      <c r="B137" s="0" t="n">
        <v>0.993038</v>
      </c>
      <c r="C137" s="0" t="n">
        <v>0.989125</v>
      </c>
      <c r="D137" s="0" t="n">
        <v>0.126582</v>
      </c>
      <c r="E137" s="0" t="n">
        <f aca="false">1-B137</f>
        <v>0.00696200000000002</v>
      </c>
    </row>
    <row r="138" customFormat="false" ht="12.8" hidden="false" customHeight="false" outlineLevel="0" collapsed="false">
      <c r="A138" s="0" t="n">
        <v>0.185185</v>
      </c>
      <c r="B138" s="0" t="n">
        <v>0.993038</v>
      </c>
      <c r="C138" s="0" t="n">
        <v>0.989125</v>
      </c>
      <c r="D138" s="0" t="n">
        <v>0.126582</v>
      </c>
      <c r="E138" s="0" t="n">
        <f aca="false">1-B138</f>
        <v>0.00696200000000002</v>
      </c>
    </row>
    <row r="139" customFormat="false" ht="12.8" hidden="false" customHeight="false" outlineLevel="0" collapsed="false">
      <c r="A139" s="0" t="n">
        <v>0.188679</v>
      </c>
      <c r="B139" s="0" t="n">
        <v>0.993209</v>
      </c>
      <c r="C139" s="0" t="n">
        <v>0.991018</v>
      </c>
      <c r="D139" s="0" t="n">
        <v>0.149254</v>
      </c>
      <c r="E139" s="0" t="n">
        <f aca="false">1-B139</f>
        <v>0.00679099999999999</v>
      </c>
    </row>
    <row r="140" customFormat="false" ht="12.8" hidden="false" customHeight="false" outlineLevel="0" collapsed="false">
      <c r="A140" s="0" t="n">
        <v>0.188679</v>
      </c>
      <c r="B140" s="0" t="n">
        <v>0.993211</v>
      </c>
      <c r="C140" s="0" t="n">
        <v>0.991333</v>
      </c>
      <c r="D140" s="0" t="n">
        <v>0.153846</v>
      </c>
      <c r="E140" s="0" t="n">
        <f aca="false">1-B140</f>
        <v>0.00678900000000005</v>
      </c>
    </row>
    <row r="141" customFormat="false" ht="12.8" hidden="false" customHeight="false" outlineLevel="0" collapsed="false">
      <c r="A141" s="0" t="n">
        <v>0.0987654</v>
      </c>
      <c r="B141" s="0" t="n">
        <v>0.988475</v>
      </c>
      <c r="C141" s="0" t="n">
        <v>0.990978</v>
      </c>
      <c r="D141" s="0" t="n">
        <v>0.123077</v>
      </c>
      <c r="E141" s="0" t="n">
        <f aca="false">1-B141</f>
        <v>0.011525</v>
      </c>
    </row>
    <row r="142" customFormat="false" ht="12.8" hidden="false" customHeight="false" outlineLevel="0" collapsed="false">
      <c r="A142" s="0" t="n">
        <v>0.125</v>
      </c>
      <c r="B142" s="0" t="n">
        <v>0.987864</v>
      </c>
      <c r="C142" s="0" t="n">
        <v>0.993186</v>
      </c>
      <c r="D142" s="0" t="n">
        <v>0.203704</v>
      </c>
      <c r="E142" s="0" t="n">
        <f aca="false">1-B142</f>
        <v>0.012136</v>
      </c>
    </row>
    <row r="143" customFormat="false" ht="12.8" hidden="false" customHeight="false" outlineLevel="0" collapsed="false">
      <c r="A143" s="0" t="n">
        <v>0.0927835</v>
      </c>
      <c r="B143" s="0" t="n">
        <v>0.986137</v>
      </c>
      <c r="C143" s="0" t="n">
        <v>0.993335</v>
      </c>
      <c r="D143" s="0" t="n">
        <v>0.176471</v>
      </c>
      <c r="E143" s="0" t="n">
        <f aca="false">1-B143</f>
        <v>0.0138630000000001</v>
      </c>
    </row>
    <row r="144" customFormat="false" ht="12.8" hidden="false" customHeight="false" outlineLevel="0" collapsed="false">
      <c r="A144" s="0" t="n">
        <v>0.146341</v>
      </c>
      <c r="B144" s="0" t="n">
        <v>0.988983</v>
      </c>
      <c r="C144" s="0" t="n">
        <v>0.994776</v>
      </c>
      <c r="D144" s="0" t="n">
        <v>0.266667</v>
      </c>
      <c r="E144" s="0" t="n">
        <f aca="false">1-B144</f>
        <v>0.0110170000000001</v>
      </c>
    </row>
    <row r="145" customFormat="false" ht="12.8" hidden="false" customHeight="false" outlineLevel="0" collapsed="false">
      <c r="A145" s="0" t="n">
        <v>0.125</v>
      </c>
      <c r="B145" s="0" t="n">
        <v>0.988989</v>
      </c>
      <c r="C145" s="0" t="n">
        <v>0.994936</v>
      </c>
      <c r="D145" s="0" t="n">
        <v>0.238095</v>
      </c>
      <c r="E145" s="0" t="n">
        <f aca="false">1-B145</f>
        <v>0.011011</v>
      </c>
    </row>
    <row r="146" customFormat="false" ht="12.8" hidden="false" customHeight="false" outlineLevel="0" collapsed="false">
      <c r="A146" s="0" t="n">
        <v>0.031746</v>
      </c>
      <c r="B146" s="0" t="n">
        <v>0.990413</v>
      </c>
      <c r="C146" s="0" t="n">
        <v>0.994634</v>
      </c>
      <c r="D146" s="0" t="n">
        <v>0.0555556</v>
      </c>
      <c r="E146" s="0" t="n">
        <f aca="false">1-B146</f>
        <v>0.00958700000000001</v>
      </c>
    </row>
    <row r="147" customFormat="false" ht="12.8" hidden="false" customHeight="false" outlineLevel="0" collapsed="false">
      <c r="A147" s="0" t="n">
        <v>0.0821918</v>
      </c>
      <c r="B147" s="0" t="n">
        <v>0.989479</v>
      </c>
      <c r="C147" s="0" t="n">
        <v>0.996048</v>
      </c>
      <c r="D147" s="0" t="n">
        <v>0.193548</v>
      </c>
      <c r="E147" s="0" t="n">
        <f aca="false">1-B147</f>
        <v>0.010521</v>
      </c>
    </row>
    <row r="148" customFormat="false" ht="12.8" hidden="false" customHeight="false" outlineLevel="0" collapsed="false">
      <c r="A148" s="0" t="n">
        <v>0</v>
      </c>
      <c r="B148" s="0" t="n">
        <v>0.992623</v>
      </c>
      <c r="C148" s="0" t="n">
        <v>0.995592</v>
      </c>
      <c r="D148" s="0" t="n">
        <v>0</v>
      </c>
      <c r="E148" s="0" t="n">
        <f aca="false">1-B148</f>
        <v>0.00737700000000008</v>
      </c>
    </row>
    <row r="149" customFormat="false" ht="12.8" hidden="false" customHeight="false" outlineLevel="0" collapsed="false">
      <c r="A149" s="0" t="n">
        <v>0.157895</v>
      </c>
      <c r="B149" s="0" t="n">
        <v>0.994982</v>
      </c>
      <c r="C149" s="0" t="n">
        <v>0.997485</v>
      </c>
      <c r="D149" s="0" t="n">
        <v>0.272727</v>
      </c>
      <c r="E149" s="0" t="n">
        <f aca="false">1-B149</f>
        <v>0.00501800000000008</v>
      </c>
    </row>
    <row r="150" customFormat="false" ht="12.8" hidden="false" customHeight="false" outlineLevel="0" collapsed="false">
      <c r="A150" s="0" t="n">
        <v>0.102941</v>
      </c>
      <c r="B150" s="0" t="n">
        <v>0.990436</v>
      </c>
      <c r="C150" s="0" t="n">
        <v>0.997789</v>
      </c>
      <c r="D150" s="0" t="n">
        <v>0.333333</v>
      </c>
      <c r="E150" s="0" t="n">
        <f aca="false">1-B150</f>
        <v>0.00956400000000002</v>
      </c>
    </row>
    <row r="151" customFormat="false" ht="12.8" hidden="false" customHeight="false" outlineLevel="0" collapsed="false">
      <c r="A151" s="0" t="n">
        <v>0.0151515</v>
      </c>
      <c r="B151" s="0" t="n">
        <v>0.989821</v>
      </c>
      <c r="C151" s="0" t="n">
        <v>0.998105</v>
      </c>
      <c r="D151" s="0" t="n">
        <v>0.0769231</v>
      </c>
      <c r="E151" s="0" t="n">
        <f aca="false">1-B151</f>
        <v>0.0101790000000001</v>
      </c>
    </row>
    <row r="152" customFormat="false" ht="12.8" hidden="false" customHeight="false" outlineLevel="0" collapsed="false">
      <c r="A152" s="0" t="n">
        <v>0.0847458</v>
      </c>
      <c r="B152" s="0" t="n">
        <v>0.991544</v>
      </c>
      <c r="C152" s="0" t="n">
        <v>0.998738</v>
      </c>
      <c r="D152" s="0" t="n">
        <v>0.384615</v>
      </c>
      <c r="E152" s="0" t="n">
        <f aca="false">1-B152</f>
        <v>0.00845600000000002</v>
      </c>
    </row>
    <row r="153" customFormat="false" ht="12.8" hidden="false" customHeight="false" outlineLevel="0" collapsed="false">
      <c r="A153" s="0" t="n">
        <v>0.037037</v>
      </c>
      <c r="B153" s="0" t="n">
        <v>0.991865</v>
      </c>
      <c r="C153" s="0" t="n">
        <v>0.999212</v>
      </c>
      <c r="D153" s="0" t="n">
        <v>0.285714</v>
      </c>
      <c r="E153" s="0" t="n">
        <f aca="false">1-B153</f>
        <v>0.008135</v>
      </c>
    </row>
    <row r="154" customFormat="false" ht="12.8" hidden="false" customHeight="false" outlineLevel="0" collapsed="false">
      <c r="A154" s="0" t="n">
        <v>0.0163934</v>
      </c>
      <c r="B154" s="0" t="n">
        <v>0.990621</v>
      </c>
      <c r="C154" s="0" t="n">
        <v>0.999842</v>
      </c>
      <c r="D154" s="0" t="n">
        <v>0.5</v>
      </c>
      <c r="E154" s="0" t="n">
        <f aca="false">1-B154</f>
        <v>0.00937900000000003</v>
      </c>
    </row>
    <row r="155" customFormat="false" ht="12.8" hidden="false" customHeight="false" outlineLevel="0" collapsed="false">
      <c r="A155" s="0" t="s">
        <v>5</v>
      </c>
      <c r="B155" s="0" t="s">
        <v>6</v>
      </c>
      <c r="D155" s="0" t="s">
        <v>7</v>
      </c>
    </row>
    <row r="156" customFormat="false" ht="12.8" hidden="false" customHeight="false" outlineLevel="0" collapsed="false">
      <c r="A156" s="1" t="n">
        <f aca="false">AVERAGEIF(A2:A154,"&gt;0")*100</f>
        <v>14.858238968254</v>
      </c>
      <c r="B156" s="1" t="n">
        <f aca="false">AVERAGEIF(B2:B154,"&gt;0")*100</f>
        <v>99.0859594771242</v>
      </c>
      <c r="C156" s="1" t="n">
        <f aca="false">AVERAGEIF(C2:C154,"&gt;0")*100</f>
        <v>98.3142725490196</v>
      </c>
      <c r="D156" s="1" t="n">
        <f aca="false">AVERAGEIF(D2:D154,"&gt;0")*100</f>
        <v>9.42954079365079</v>
      </c>
      <c r="E156" s="1" t="n">
        <f aca="false">AVERAGEIF(E2:E154,"&gt;0")*100</f>
        <v>0.932321333333337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2019-05-14T18:16:17Z</dcterms:modified>
  <cp:revision>2</cp:revision>
  <dc:subject/>
  <dc:title/>
</cp:coreProperties>
</file>