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46BE348E-8E8E-4FBE-BA80-9C026D7ED042}" xr6:coauthVersionLast="47" xr6:coauthVersionMax="47" xr10:uidLastSave="{00000000-0000-0000-0000-000000000000}"/>
  <bookViews>
    <workbookView xWindow="-110" yWindow="-110" windowWidth="38620" windowHeight="21100" firstSheet="1" activeTab="4" xr2:uid="{00000000-000D-0000-FFFF-FFFF00000000}"/>
  </bookViews>
  <sheets>
    <sheet name="s1_color" sheetId="1" r:id="rId1"/>
    <sheet name="s1_bar" sheetId="11" r:id="rId2"/>
    <sheet name="s1_plain" sheetId="12" r:id="rId3"/>
    <sheet name="s1_zebra" sheetId="13" r:id="rId4"/>
    <sheet name="s2_color" sheetId="2" r:id="rId5"/>
    <sheet name="s2_bar" sheetId="6" r:id="rId6"/>
    <sheet name="s2_plain" sheetId="7" r:id="rId7"/>
    <sheet name="s2_zebra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<sst xmlns="http://schemas.openxmlformats.org/spreadsheetml/2006/main" count="328" uniqueCount="65">
  <si>
    <t>Name</t>
  </si>
  <si>
    <t>Score</t>
  </si>
  <si>
    <t>Episodes</t>
  </si>
  <si>
    <t>Ranked</t>
  </si>
  <si>
    <t>Popularity</t>
  </si>
  <si>
    <t>Members</t>
  </si>
  <si>
    <t>Favorites</t>
  </si>
  <si>
    <t>Watching</t>
  </si>
  <si>
    <t>Completed</t>
  </si>
  <si>
    <t>On-Hold</t>
  </si>
  <si>
    <t>Dropped</t>
  </si>
  <si>
    <t>Plan
 to Watch</t>
  </si>
  <si>
    <t>Trigun</t>
  </si>
  <si>
    <t>Witch Hunter Robin</t>
  </si>
  <si>
    <t>Eyeshield 21</t>
  </si>
  <si>
    <t>Monster</t>
  </si>
  <si>
    <t>Naruto</t>
  </si>
  <si>
    <t>Sunabouzu</t>
  </si>
  <si>
    <t>Trinity Blood</t>
  </si>
  <si>
    <t>Zipang</t>
  </si>
  <si>
    <t>Sign</t>
  </si>
  <si>
    <t>Avenger</t>
  </si>
  <si>
    <t>Dragon Ball</t>
  </si>
  <si>
    <t>Metal Panic</t>
  </si>
  <si>
    <t>First Stage</t>
  </si>
  <si>
    <t>Great Teacher</t>
  </si>
  <si>
    <t>Cowboy</t>
  </si>
  <si>
    <t>Tengoku</t>
  </si>
  <si>
    <t>Bouken</t>
  </si>
  <si>
    <t>Hachi</t>
  </si>
  <si>
    <t>Hungry Heart</t>
  </si>
  <si>
    <t>Fourth Stage</t>
  </si>
  <si>
    <t>Tennis</t>
  </si>
  <si>
    <t>Ring</t>
  </si>
  <si>
    <t>School</t>
  </si>
  <si>
    <t>Tex</t>
  </si>
  <si>
    <t>Yakitate</t>
  </si>
  <si>
    <t>Neon Genesis</t>
  </si>
  <si>
    <t>Kenpuu</t>
  </si>
  <si>
    <t>Rurouni</t>
  </si>
  <si>
    <t>Megami sama</t>
  </si>
  <si>
    <t>Tenshi</t>
  </si>
  <si>
    <t>Kidou Tenshi</t>
  </si>
  <si>
    <t>Yori</t>
  </si>
  <si>
    <t>Arc</t>
  </si>
  <si>
    <t>Monster Hunter</t>
  </si>
  <si>
    <t>Magical Warfare</t>
  </si>
  <si>
    <t>Fafnar Weapon</t>
  </si>
  <si>
    <t>Queen Kingdom</t>
  </si>
  <si>
    <t>Fighting Animal</t>
  </si>
  <si>
    <t>Beating Music</t>
  </si>
  <si>
    <t>Helping Alice</t>
  </si>
  <si>
    <t>Mobile Phone</t>
  </si>
  <si>
    <t>Attacking Titan</t>
  </si>
  <si>
    <t>Ultra Generation</t>
  </si>
  <si>
    <t>Travel World</t>
  </si>
  <si>
    <t>Assassian World</t>
  </si>
  <si>
    <t>King Ranking</t>
  </si>
  <si>
    <t>Cursing Notebook</t>
  </si>
  <si>
    <t>Different Life</t>
  </si>
  <si>
    <t>Ultimate horror</t>
  </si>
  <si>
    <t>Legendary Forks</t>
  </si>
  <si>
    <t>Connect Angel</t>
  </si>
  <si>
    <t>Black Cats</t>
  </si>
  <si>
    <t>Best Humanity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</si>
</sst>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0" fillId="0" borderId="2" xfId="0" applyBorder="1"/>
    <xf numFmtId="0" fontId="2" fillId="0" borderId="4" xfId="0" applyFont="1" applyBorder="1"/>
    <xf numFmtId="0" fontId="2" fillId="0" borderId="3" xfId="0" applyFont="1" applyBorder="1"/>
    <xf numFmtId="0" fontId="2" fillId="0" borderId="5" xfId="0" applyFont="1" applyBorder="1"/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0" xfId="0" applyFont="1"/>
    <xf numFmtId="1" fontId="2" fillId="0" borderId="1" xfId="0" applyNumberFormat="1" applyFont="1" applyBorder="1"/>
    <xf numFmtId="1" fontId="2" fillId="0" borderId="4" xfId="0" applyNumberFormat="1" applyFont="1" applyBorder="1"/>
    <xf numFmtId="0" fontId="2" fillId="2" borderId="1" xfId="0" applyFont="1" applyFill="1" applyBorder="1"/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L31" totalsRowShown="0" headerRowDxfId="33" dataDxfId="31" headerRowBorderDxfId="32" tableBorderDxfId="30" totalsRowBorderDxfId="29">
  <tableColumns count="12">
    <tableColumn id="1" xr3:uid="{00000000-0010-0000-0000-000001000000}" name="Name" dataDxfId="28"/>
    <tableColumn id="2" xr3:uid="{00000000-0010-0000-0000-000002000000}" name="Score" dataDxfId="27"/>
    <tableColumn id="3" xr3:uid="{00000000-0010-0000-0000-000003000000}" name="Episodes" dataDxfId="26"/>
    <tableColumn id="4" xr3:uid="{00000000-0010-0000-0000-000004000000}" name="Ranked" dataDxfId="25"/>
    <tableColumn id="5" xr3:uid="{00000000-0010-0000-0000-000005000000}" name="Popularity" dataDxfId="24"/>
    <tableColumn id="6" xr3:uid="{00000000-0010-0000-0000-000006000000}" name="Members" dataDxfId="23"/>
    <tableColumn id="7" xr3:uid="{00000000-0010-0000-0000-000007000000}" name="Favorites" dataDxfId="22"/>
    <tableColumn id="8" xr3:uid="{00000000-0010-0000-0000-000008000000}" name="Watching" dataDxfId="21"/>
    <tableColumn id="9" xr3:uid="{00000000-0010-0000-0000-000009000000}" name="Completed" dataDxfId="20"/>
    <tableColumn id="10" xr3:uid="{00000000-0010-0000-0000-00000A000000}" name="On-Hold" dataDxfId="19"/>
    <tableColumn id="11" xr3:uid="{00000000-0010-0000-0000-00000B000000}" name="Dropped" dataDxfId="18"/>
    <tableColumn id="12" xr3:uid="{00000000-0010-0000-0000-00000C000000}" name="Plan_x000a_ to Watch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L31" totalsRowShown="0" headerRowDxfId="16" dataDxfId="14" headerRowBorderDxfId="15" tableBorderDxfId="13" totalsRowBorderDxfId="12">
  <tableColumns count="12">
    <tableColumn id="1" xr3:uid="{00000000-0010-0000-0100-000001000000}" name="Name" dataDxfId="11"/>
    <tableColumn id="2" xr3:uid="{00000000-0010-0000-0100-000002000000}" name="Score" dataDxfId="10"/>
    <tableColumn id="3" xr3:uid="{00000000-0010-0000-0100-000003000000}" name="Episodes" dataDxfId="9"/>
    <tableColumn id="4" xr3:uid="{00000000-0010-0000-0100-000004000000}" name="Ranked" dataDxfId="8"/>
    <tableColumn id="5" xr3:uid="{00000000-0010-0000-0100-000005000000}" name="Popularity" dataDxfId="7"/>
    <tableColumn id="6" xr3:uid="{00000000-0010-0000-0100-000006000000}" name="Members" dataDxfId="6"/>
    <tableColumn id="7" xr3:uid="{00000000-0010-0000-0100-000007000000}" name="Favorites" dataDxfId="5"/>
    <tableColumn id="8" xr3:uid="{00000000-0010-0000-0100-000008000000}" name="Watching" dataDxfId="4"/>
    <tableColumn id="9" xr3:uid="{00000000-0010-0000-0100-000009000000}" name="Completed" dataDxfId="3"/>
    <tableColumn id="10" xr3:uid="{00000000-0010-0000-0100-00000A000000}" name="On-Hold" dataDxfId="2"/>
    <tableColumn id="11" xr3:uid="{00000000-0010-0000-0100-00000B000000}" name="Dropped" dataDxfId="1"/>
    <tableColumn id="12" xr3:uid="{00000000-0010-0000-0100-00000C000000}" name="Plan_x000a_ to Watch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A27" sqref="A27"/>
    </sheetView>
  </sheetViews>
  <sheetFormatPr defaultColWidth="16.6328125" defaultRowHeight="14.5" x14ac:dyDescent="0.35"/>
  <cols>
    <col min="1" max="1" width="35.6328125" customWidth="1"/>
  </cols>
  <sheetData>
    <row r="1" spans="1:12" ht="5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</row>
    <row r="2" spans="1:12" ht="19.5" customHeight="1" x14ac:dyDescent="0.45">
      <c r="A2" s="2" t="s">
        <v>26</v>
      </c>
      <c r="B2" s="4">
        <v>8.7799999999999994</v>
      </c>
      <c r="C2" s="4">
        <v>26</v>
      </c>
      <c r="D2" s="4">
        <v>28</v>
      </c>
      <c r="E2" s="4">
        <v>139</v>
      </c>
      <c r="F2" s="4">
        <v>251960</v>
      </c>
      <c r="G2" s="4">
        <v>4971</v>
      </c>
      <c r="H2" s="4">
        <v>5808</v>
      </c>
      <c r="I2" s="4">
        <v>118161</v>
      </c>
      <c r="J2" s="4">
        <v>11513</v>
      </c>
      <c r="K2" s="4">
        <v>26678</v>
      </c>
      <c r="L2" s="9">
        <v>29800</v>
      </c>
    </row>
    <row r="3" spans="1:12" ht="19.5" customHeight="1" x14ac:dyDescent="0.45">
      <c r="A3" s="2" t="s">
        <v>27</v>
      </c>
      <c r="B3" s="4">
        <v>8.39</v>
      </c>
      <c r="C3" s="4">
        <v>1</v>
      </c>
      <c r="D3" s="4">
        <v>159</v>
      </c>
      <c r="E3" s="4">
        <v>518</v>
      </c>
      <c r="F3" s="4">
        <v>273145</v>
      </c>
      <c r="G3" s="4">
        <v>1174</v>
      </c>
      <c r="H3" s="4">
        <v>4143</v>
      </c>
      <c r="I3" s="4">
        <v>208333</v>
      </c>
      <c r="J3" s="4">
        <v>1935</v>
      </c>
      <c r="K3" s="4">
        <v>770</v>
      </c>
      <c r="L3" s="9">
        <v>57964</v>
      </c>
    </row>
    <row r="4" spans="1:12" ht="19.5" customHeight="1" x14ac:dyDescent="0.45">
      <c r="A4" s="2" t="s">
        <v>12</v>
      </c>
      <c r="B4" s="4">
        <v>8.24</v>
      </c>
      <c r="C4" s="4">
        <v>26</v>
      </c>
      <c r="D4" s="4">
        <v>266</v>
      </c>
      <c r="E4" s="4">
        <v>201</v>
      </c>
      <c r="F4" s="4">
        <v>158913</v>
      </c>
      <c r="G4" s="4">
        <v>2944</v>
      </c>
      <c r="H4" s="4">
        <v>9113</v>
      </c>
      <c r="I4" s="4">
        <v>143492</v>
      </c>
      <c r="J4" s="4">
        <v>15465</v>
      </c>
      <c r="K4" s="4">
        <v>13925</v>
      </c>
      <c r="L4" s="9">
        <v>46918</v>
      </c>
    </row>
    <row r="5" spans="1:12" ht="19.5" customHeight="1" x14ac:dyDescent="0.45">
      <c r="A5" s="2" t="s">
        <v>13</v>
      </c>
      <c r="B5" s="4">
        <v>7.27</v>
      </c>
      <c r="C5" s="4">
        <v>26</v>
      </c>
      <c r="D5" s="4">
        <v>2481</v>
      </c>
      <c r="E5" s="4">
        <v>1467</v>
      </c>
      <c r="F5" s="4">
        <v>94683</v>
      </c>
      <c r="G5" s="4">
        <v>5087</v>
      </c>
      <c r="H5" s="4">
        <v>4300</v>
      </c>
      <c r="I5" s="4">
        <v>46165</v>
      </c>
      <c r="J5" s="4">
        <v>5121</v>
      </c>
      <c r="K5" s="4">
        <v>5378</v>
      </c>
      <c r="L5" s="9">
        <v>33719</v>
      </c>
    </row>
    <row r="6" spans="1:12" ht="19.5" customHeight="1" x14ac:dyDescent="0.45">
      <c r="A6" s="2" t="s">
        <v>28</v>
      </c>
      <c r="B6" s="4">
        <v>6.98</v>
      </c>
      <c r="C6" s="4">
        <v>52</v>
      </c>
      <c r="D6" s="4">
        <v>3710</v>
      </c>
      <c r="E6" s="4">
        <v>3369</v>
      </c>
      <c r="F6" s="4">
        <v>13224</v>
      </c>
      <c r="G6" s="4">
        <v>118</v>
      </c>
      <c r="H6" s="4">
        <v>4642</v>
      </c>
      <c r="I6" s="4">
        <v>17314</v>
      </c>
      <c r="J6" s="4">
        <v>4766</v>
      </c>
      <c r="K6" s="4">
        <v>7108</v>
      </c>
      <c r="L6" s="9">
        <v>13394</v>
      </c>
    </row>
    <row r="7" spans="1:12" ht="19.5" customHeight="1" x14ac:dyDescent="0.45">
      <c r="A7" s="2" t="s">
        <v>14</v>
      </c>
      <c r="B7" s="4">
        <v>7.95</v>
      </c>
      <c r="C7" s="4">
        <v>45</v>
      </c>
      <c r="D7" s="4">
        <v>604</v>
      </c>
      <c r="E7" s="4">
        <v>1003</v>
      </c>
      <c r="F7" s="4">
        <v>148259</v>
      </c>
      <c r="G7" s="4">
        <v>2066</v>
      </c>
      <c r="H7" s="4">
        <v>13907</v>
      </c>
      <c r="I7" s="4">
        <v>78349</v>
      </c>
      <c r="J7" s="4">
        <v>14228</v>
      </c>
      <c r="K7" s="4">
        <v>11573</v>
      </c>
      <c r="L7" s="9">
        <v>30202</v>
      </c>
    </row>
    <row r="8" spans="1:12" ht="19.5" customHeight="1" x14ac:dyDescent="0.45">
      <c r="A8" s="2" t="s">
        <v>29</v>
      </c>
      <c r="B8" s="4">
        <v>8.06</v>
      </c>
      <c r="C8" s="4">
        <v>24</v>
      </c>
      <c r="D8" s="4">
        <v>468</v>
      </c>
      <c r="E8" s="4">
        <v>687</v>
      </c>
      <c r="F8" s="4">
        <v>214499</v>
      </c>
      <c r="G8" s="4">
        <v>4101</v>
      </c>
      <c r="H8" s="4">
        <v>11909</v>
      </c>
      <c r="I8" s="4">
        <v>81145</v>
      </c>
      <c r="J8" s="4">
        <v>11901</v>
      </c>
      <c r="K8" s="4">
        <v>11026</v>
      </c>
      <c r="L8" s="9">
        <v>28518</v>
      </c>
    </row>
    <row r="9" spans="1:12" ht="19.5" customHeight="1" x14ac:dyDescent="0.45">
      <c r="A9" s="2" t="s">
        <v>30</v>
      </c>
      <c r="B9" s="4">
        <v>7.59</v>
      </c>
      <c r="C9" s="4">
        <v>52</v>
      </c>
      <c r="D9" s="4">
        <v>1317</v>
      </c>
      <c r="E9" s="4">
        <v>3612</v>
      </c>
      <c r="F9" s="4">
        <v>120470</v>
      </c>
      <c r="G9" s="4">
        <v>1231</v>
      </c>
      <c r="H9" s="4">
        <v>4817</v>
      </c>
      <c r="I9" s="4">
        <v>13778</v>
      </c>
      <c r="J9" s="4">
        <v>10828</v>
      </c>
      <c r="K9" s="4">
        <v>11168</v>
      </c>
      <c r="L9" s="9">
        <v>13879</v>
      </c>
    </row>
    <row r="10" spans="1:12" ht="19.5" customHeight="1" x14ac:dyDescent="0.45">
      <c r="A10" s="2" t="s">
        <v>31</v>
      </c>
      <c r="B10" s="4">
        <v>8.15</v>
      </c>
      <c r="C10" s="4">
        <v>24</v>
      </c>
      <c r="D10" s="4">
        <v>360</v>
      </c>
      <c r="E10" s="4">
        <v>1233</v>
      </c>
      <c r="F10" s="4">
        <v>117929</v>
      </c>
      <c r="G10" s="4">
        <v>979</v>
      </c>
      <c r="H10" s="4">
        <v>6082</v>
      </c>
      <c r="I10" s="4">
        <v>90967</v>
      </c>
      <c r="J10" s="4">
        <v>3053</v>
      </c>
      <c r="K10" s="4">
        <v>1356</v>
      </c>
      <c r="L10" s="9">
        <v>16471</v>
      </c>
    </row>
    <row r="11" spans="1:12" ht="19.5" customHeight="1" x14ac:dyDescent="0.45">
      <c r="A11" s="2" t="s">
        <v>15</v>
      </c>
      <c r="B11" s="4">
        <v>8.76</v>
      </c>
      <c r="C11" s="4">
        <v>74</v>
      </c>
      <c r="D11" s="4">
        <v>30</v>
      </c>
      <c r="E11" s="4">
        <v>169</v>
      </c>
      <c r="F11" s="4">
        <v>114100</v>
      </c>
      <c r="G11" s="4">
        <v>5436</v>
      </c>
      <c r="H11" s="4">
        <v>4648</v>
      </c>
      <c r="I11" s="4">
        <v>214491</v>
      </c>
      <c r="J11" s="4">
        <v>12488</v>
      </c>
      <c r="K11" s="4">
        <v>23008</v>
      </c>
      <c r="L11" s="9">
        <v>34465</v>
      </c>
    </row>
    <row r="12" spans="1:12" ht="19.5" customHeight="1" x14ac:dyDescent="0.45">
      <c r="A12" s="2" t="s">
        <v>16</v>
      </c>
      <c r="B12" s="4">
        <v>7.91</v>
      </c>
      <c r="C12" s="4">
        <v>20</v>
      </c>
      <c r="D12" s="4">
        <v>660</v>
      </c>
      <c r="E12" s="4">
        <v>108</v>
      </c>
      <c r="F12" s="4">
        <v>130540</v>
      </c>
      <c r="G12" s="4">
        <v>5586</v>
      </c>
      <c r="H12" s="4">
        <v>17167</v>
      </c>
      <c r="I12" s="4">
        <v>162223</v>
      </c>
      <c r="J12" s="4">
        <v>21734</v>
      </c>
      <c r="K12" s="4">
        <v>19806</v>
      </c>
      <c r="L12" s="9">
        <v>69610</v>
      </c>
    </row>
    <row r="13" spans="1:12" ht="19.5" customHeight="1" x14ac:dyDescent="0.45">
      <c r="A13" s="2" t="s">
        <v>32</v>
      </c>
      <c r="B13" s="4">
        <v>7.9</v>
      </c>
      <c r="C13" s="4">
        <v>78</v>
      </c>
      <c r="D13" s="4">
        <v>675</v>
      </c>
      <c r="E13" s="4">
        <v>1039</v>
      </c>
      <c r="F13" s="4">
        <v>141832</v>
      </c>
      <c r="G13" s="4">
        <v>3124</v>
      </c>
      <c r="H13" s="4">
        <v>11235</v>
      </c>
      <c r="I13" s="4">
        <v>76881</v>
      </c>
      <c r="J13" s="4">
        <v>12905</v>
      </c>
      <c r="K13" s="4">
        <v>12516</v>
      </c>
      <c r="L13" s="9">
        <v>28295</v>
      </c>
    </row>
    <row r="14" spans="1:12" ht="19.5" customHeight="1" x14ac:dyDescent="0.45">
      <c r="A14" s="2" t="s">
        <v>33</v>
      </c>
      <c r="B14" s="4">
        <v>6.38</v>
      </c>
      <c r="C14" s="4">
        <v>12</v>
      </c>
      <c r="D14" s="4">
        <v>3493</v>
      </c>
      <c r="E14" s="4">
        <v>3333</v>
      </c>
      <c r="F14" s="4">
        <v>3648</v>
      </c>
      <c r="G14" s="4">
        <v>2416</v>
      </c>
      <c r="H14" s="4">
        <v>170</v>
      </c>
      <c r="I14" s="4">
        <v>1333</v>
      </c>
      <c r="J14" s="4">
        <v>11145</v>
      </c>
      <c r="K14" s="4">
        <v>11296</v>
      </c>
      <c r="L14" s="9">
        <v>1704</v>
      </c>
    </row>
    <row r="15" spans="1:12" ht="19.5" customHeight="1" x14ac:dyDescent="0.45">
      <c r="A15" s="2" t="s">
        <v>34</v>
      </c>
      <c r="B15" s="4">
        <v>7.94</v>
      </c>
      <c r="C15" s="4">
        <v>26</v>
      </c>
      <c r="D15" s="4">
        <v>625</v>
      </c>
      <c r="E15" s="4">
        <v>514</v>
      </c>
      <c r="F15" s="4">
        <v>275464</v>
      </c>
      <c r="G15" s="4">
        <v>5137</v>
      </c>
      <c r="H15" s="4">
        <v>12277</v>
      </c>
      <c r="I15" s="4">
        <v>157789</v>
      </c>
      <c r="J15" s="4">
        <v>12856</v>
      </c>
      <c r="K15" s="4">
        <v>13491</v>
      </c>
      <c r="L15" s="9">
        <v>49051</v>
      </c>
    </row>
    <row r="16" spans="1:12" ht="19.5" customHeight="1" x14ac:dyDescent="0.45">
      <c r="A16" s="2" t="s">
        <v>17</v>
      </c>
      <c r="B16" s="4">
        <v>7.42</v>
      </c>
      <c r="C16" s="4">
        <v>24</v>
      </c>
      <c r="D16" s="4">
        <v>1844</v>
      </c>
      <c r="E16" s="4">
        <v>1284</v>
      </c>
      <c r="F16" s="4">
        <v>111734</v>
      </c>
      <c r="G16" s="4">
        <v>790</v>
      </c>
      <c r="H16" s="4">
        <v>6273</v>
      </c>
      <c r="I16" s="4">
        <v>53819</v>
      </c>
      <c r="J16" s="4">
        <v>6255</v>
      </c>
      <c r="K16" s="4">
        <v>7951</v>
      </c>
      <c r="L16" s="9">
        <v>37436</v>
      </c>
    </row>
    <row r="17" spans="1:12" ht="19.5" customHeight="1" x14ac:dyDescent="0.45">
      <c r="A17" s="2" t="s">
        <v>35</v>
      </c>
      <c r="B17" s="4">
        <v>7.76</v>
      </c>
      <c r="C17" s="4">
        <v>22</v>
      </c>
      <c r="D17" s="4">
        <v>896</v>
      </c>
      <c r="E17" s="4">
        <v>823</v>
      </c>
      <c r="F17" s="4">
        <v>182599</v>
      </c>
      <c r="G17" s="4">
        <v>3671</v>
      </c>
      <c r="H17" s="4">
        <v>11335</v>
      </c>
      <c r="I17" s="4">
        <v>47532</v>
      </c>
      <c r="J17" s="4">
        <v>9815</v>
      </c>
      <c r="K17" s="4">
        <v>8112</v>
      </c>
      <c r="L17" s="9">
        <v>5805</v>
      </c>
    </row>
    <row r="18" spans="1:12" ht="19.5" customHeight="1" x14ac:dyDescent="0.45">
      <c r="A18" s="2" t="s">
        <v>18</v>
      </c>
      <c r="B18" s="4">
        <v>7.32</v>
      </c>
      <c r="C18" s="4">
        <v>24</v>
      </c>
      <c r="D18" s="4">
        <v>2240</v>
      </c>
      <c r="E18" s="4">
        <v>936</v>
      </c>
      <c r="F18" s="4">
        <v>158343</v>
      </c>
      <c r="G18" s="4">
        <v>1479</v>
      </c>
      <c r="H18" s="4">
        <v>7794</v>
      </c>
      <c r="I18" s="4">
        <v>87958</v>
      </c>
      <c r="J18" s="4">
        <v>8940</v>
      </c>
      <c r="K18" s="4">
        <v>9349</v>
      </c>
      <c r="L18" s="9">
        <v>44302</v>
      </c>
    </row>
    <row r="19" spans="1:12" ht="19.5" customHeight="1" x14ac:dyDescent="0.45">
      <c r="A19" s="2" t="s">
        <v>36</v>
      </c>
      <c r="B19" s="4">
        <v>7.95</v>
      </c>
      <c r="C19" s="4">
        <v>69</v>
      </c>
      <c r="D19" s="4">
        <v>609</v>
      </c>
      <c r="E19" s="4">
        <v>1666</v>
      </c>
      <c r="F19" s="4">
        <v>80183</v>
      </c>
      <c r="G19" s="4">
        <v>887</v>
      </c>
      <c r="H19" s="4">
        <v>5007</v>
      </c>
      <c r="I19" s="4">
        <v>39992</v>
      </c>
      <c r="J19" s="4">
        <v>5764</v>
      </c>
      <c r="K19" s="4">
        <v>4633</v>
      </c>
      <c r="L19" s="9">
        <v>24787</v>
      </c>
    </row>
    <row r="20" spans="1:12" ht="19.5" customHeight="1" x14ac:dyDescent="0.45">
      <c r="A20" s="2" t="s">
        <v>19</v>
      </c>
      <c r="B20" s="4">
        <v>7.51</v>
      </c>
      <c r="C20" s="4">
        <v>26</v>
      </c>
      <c r="D20" s="4">
        <v>1565</v>
      </c>
      <c r="E20" s="4">
        <v>3985</v>
      </c>
      <c r="F20" s="4">
        <v>16652</v>
      </c>
      <c r="G20" s="4">
        <v>3152</v>
      </c>
      <c r="H20" s="4">
        <v>857</v>
      </c>
      <c r="I20" s="4">
        <v>76807</v>
      </c>
      <c r="J20" s="4">
        <v>4721</v>
      </c>
      <c r="K20" s="4">
        <v>7599</v>
      </c>
      <c r="L20" s="9">
        <v>27668</v>
      </c>
    </row>
    <row r="21" spans="1:12" ht="19.5" customHeight="1" x14ac:dyDescent="0.45">
      <c r="A21" s="2" t="s">
        <v>37</v>
      </c>
      <c r="B21" s="4">
        <v>8.32</v>
      </c>
      <c r="C21" s="4">
        <v>26</v>
      </c>
      <c r="D21" s="4">
        <v>208</v>
      </c>
      <c r="E21" s="4">
        <v>54</v>
      </c>
      <c r="F21" s="4">
        <v>160651</v>
      </c>
      <c r="G21" s="4">
        <v>4308</v>
      </c>
      <c r="H21" s="4">
        <v>6549</v>
      </c>
      <c r="I21" s="4">
        <v>15938</v>
      </c>
      <c r="J21" s="4">
        <v>25566</v>
      </c>
      <c r="K21" s="4">
        <v>20358</v>
      </c>
      <c r="L21" s="9">
        <v>22240</v>
      </c>
    </row>
    <row r="22" spans="1:12" ht="19.5" customHeight="1" x14ac:dyDescent="0.45">
      <c r="A22" s="2" t="s">
        <v>38</v>
      </c>
      <c r="B22" s="4">
        <v>8.49</v>
      </c>
      <c r="C22" s="4">
        <v>25</v>
      </c>
      <c r="D22" s="4">
        <v>108</v>
      </c>
      <c r="E22" s="4">
        <v>301</v>
      </c>
      <c r="F22" s="4">
        <v>132190</v>
      </c>
      <c r="G22" s="4">
        <v>5567</v>
      </c>
      <c r="H22" s="4">
        <v>9540</v>
      </c>
      <c r="I22" s="4">
        <v>176588</v>
      </c>
      <c r="J22" s="4">
        <v>12737</v>
      </c>
      <c r="K22" s="4">
        <v>9406</v>
      </c>
      <c r="L22" s="9">
        <v>13919</v>
      </c>
    </row>
    <row r="23" spans="1:12" ht="19.5" customHeight="1" x14ac:dyDescent="0.45">
      <c r="A23" s="2" t="s">
        <v>39</v>
      </c>
      <c r="B23" s="4">
        <v>8.31</v>
      </c>
      <c r="C23" s="4">
        <v>94</v>
      </c>
      <c r="D23" s="4">
        <v>220</v>
      </c>
      <c r="E23" s="4">
        <v>345</v>
      </c>
      <c r="F23" s="4">
        <v>86195</v>
      </c>
      <c r="G23" s="4">
        <v>1236</v>
      </c>
      <c r="H23" s="4">
        <v>9540</v>
      </c>
      <c r="I23" s="4">
        <v>116154</v>
      </c>
      <c r="J23" s="4">
        <v>10655</v>
      </c>
      <c r="K23" s="4">
        <v>18588</v>
      </c>
      <c r="L23" s="9">
        <v>31258</v>
      </c>
    </row>
    <row r="24" spans="1:12" ht="19.5" customHeight="1" x14ac:dyDescent="0.45">
      <c r="A24" s="2" t="s">
        <v>20</v>
      </c>
      <c r="B24" s="4">
        <v>6.98</v>
      </c>
      <c r="C24" s="4">
        <v>26</v>
      </c>
      <c r="D24" s="4">
        <v>3687</v>
      </c>
      <c r="E24" s="4">
        <v>940</v>
      </c>
      <c r="F24" s="4">
        <v>158227</v>
      </c>
      <c r="G24" s="4">
        <v>1359</v>
      </c>
      <c r="H24" s="4">
        <v>6733</v>
      </c>
      <c r="I24" s="4">
        <v>91528</v>
      </c>
      <c r="J24" s="4">
        <v>8315</v>
      </c>
      <c r="K24" s="4">
        <v>11881</v>
      </c>
      <c r="L24" s="9">
        <v>39770</v>
      </c>
    </row>
    <row r="25" spans="1:12" ht="19.5" customHeight="1" x14ac:dyDescent="0.45">
      <c r="A25" s="2" t="s">
        <v>40</v>
      </c>
      <c r="B25" s="4">
        <v>7.35</v>
      </c>
      <c r="C25" s="4">
        <v>24</v>
      </c>
      <c r="D25" s="4">
        <v>2116</v>
      </c>
      <c r="E25" s="4">
        <v>1083</v>
      </c>
      <c r="F25" s="4">
        <v>135747</v>
      </c>
      <c r="G25" s="4">
        <v>1124</v>
      </c>
      <c r="H25" s="4">
        <v>5841</v>
      </c>
      <c r="I25" s="4">
        <v>85884</v>
      </c>
      <c r="J25" s="4">
        <v>6517</v>
      </c>
      <c r="K25" s="4">
        <v>7971</v>
      </c>
      <c r="L25" s="9">
        <v>29534</v>
      </c>
    </row>
    <row r="26" spans="1:12" ht="19.5" customHeight="1" x14ac:dyDescent="0.45">
      <c r="A26" s="2" t="s">
        <v>41</v>
      </c>
      <c r="B26" s="4">
        <v>6.31</v>
      </c>
      <c r="C26" s="4">
        <v>3</v>
      </c>
      <c r="D26" s="4">
        <v>4823</v>
      </c>
      <c r="E26" s="4">
        <v>2419</v>
      </c>
      <c r="F26" s="4">
        <v>103960</v>
      </c>
      <c r="G26" s="4">
        <v>1215</v>
      </c>
      <c r="H26" s="4">
        <v>812</v>
      </c>
      <c r="I26" s="4">
        <v>72981</v>
      </c>
      <c r="J26" s="4">
        <v>5749</v>
      </c>
      <c r="K26" s="4">
        <v>1311</v>
      </c>
      <c r="L26" s="9">
        <v>18107</v>
      </c>
    </row>
    <row r="27" spans="1:12" ht="19.5" customHeight="1" x14ac:dyDescent="0.45">
      <c r="A27" s="2" t="s">
        <v>42</v>
      </c>
      <c r="B27" s="4">
        <v>7.26</v>
      </c>
      <c r="C27" s="4">
        <v>26</v>
      </c>
      <c r="D27" s="4">
        <v>2529</v>
      </c>
      <c r="E27" s="4">
        <v>2232</v>
      </c>
      <c r="F27" s="4">
        <v>51022</v>
      </c>
      <c r="G27" s="4">
        <v>1290</v>
      </c>
      <c r="H27" s="4">
        <v>1653</v>
      </c>
      <c r="I27" s="4">
        <v>32978</v>
      </c>
      <c r="J27" s="4">
        <v>7615</v>
      </c>
      <c r="K27" s="4">
        <v>2852</v>
      </c>
      <c r="L27" s="9">
        <v>10924</v>
      </c>
    </row>
    <row r="28" spans="1:12" ht="19.5" customHeight="1" x14ac:dyDescent="0.45">
      <c r="A28" s="2" t="s">
        <v>43</v>
      </c>
      <c r="B28" s="4">
        <v>7.14</v>
      </c>
      <c r="C28" s="4">
        <v>24</v>
      </c>
      <c r="D28" s="4">
        <v>3012</v>
      </c>
      <c r="E28" s="4">
        <v>1465</v>
      </c>
      <c r="F28" s="4">
        <v>94793</v>
      </c>
      <c r="G28" s="4">
        <v>458</v>
      </c>
      <c r="H28" s="4">
        <v>4111</v>
      </c>
      <c r="I28" s="4">
        <v>60075</v>
      </c>
      <c r="J28" s="4">
        <v>4160</v>
      </c>
      <c r="K28" s="4">
        <v>5814</v>
      </c>
      <c r="L28" s="9">
        <v>20633</v>
      </c>
    </row>
    <row r="29" spans="1:12" ht="19.5" customHeight="1" x14ac:dyDescent="0.45">
      <c r="A29" s="2" t="s">
        <v>44</v>
      </c>
      <c r="B29" s="4">
        <v>6.53</v>
      </c>
      <c r="C29" s="4">
        <v>26</v>
      </c>
      <c r="D29" s="4">
        <v>3738</v>
      </c>
      <c r="E29" s="4">
        <v>1259</v>
      </c>
      <c r="F29" s="4">
        <v>14187</v>
      </c>
      <c r="G29" s="4">
        <v>1117</v>
      </c>
      <c r="H29" s="4">
        <v>4581</v>
      </c>
      <c r="I29" s="4">
        <v>47032</v>
      </c>
      <c r="J29" s="4">
        <v>4718</v>
      </c>
      <c r="K29" s="4">
        <v>8910</v>
      </c>
      <c r="L29" s="9">
        <v>14946</v>
      </c>
    </row>
    <row r="30" spans="1:12" ht="19.5" customHeight="1" x14ac:dyDescent="0.45">
      <c r="A30" s="6" t="s">
        <v>21</v>
      </c>
      <c r="B30" s="8">
        <v>5.91</v>
      </c>
      <c r="C30" s="8">
        <v>13</v>
      </c>
      <c r="D30" s="8">
        <v>2501</v>
      </c>
      <c r="E30" s="8">
        <v>3073</v>
      </c>
      <c r="F30" s="8">
        <v>15779</v>
      </c>
      <c r="G30" s="8">
        <v>1121</v>
      </c>
      <c r="H30" s="8">
        <v>6617</v>
      </c>
      <c r="I30" s="8">
        <v>87906</v>
      </c>
      <c r="J30" s="8">
        <v>1712</v>
      </c>
      <c r="K30" s="8">
        <v>11255</v>
      </c>
      <c r="L30" s="10">
        <v>35289</v>
      </c>
    </row>
    <row r="33" spans="12:12" x14ac:dyDescent="0.35">
      <c r="L33" s="7"/>
    </row>
  </sheetData>
  <conditionalFormatting sqref="B1:B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C1:C30">
    <cfRule type="colorScale" priority="10">
      <colorScale>
        <cfvo type="min"/>
        <cfvo type="max"/>
        <color rgb="FFFCFCFF"/>
        <color rgb="FFF8696B"/>
      </colorScale>
    </cfRule>
  </conditionalFormatting>
  <conditionalFormatting sqref="D1:D30">
    <cfRule type="colorScale" priority="9">
      <colorScale>
        <cfvo type="min"/>
        <cfvo type="max"/>
        <color rgb="FFFCFCFF"/>
        <color rgb="FFF8696B"/>
      </colorScale>
    </cfRule>
  </conditionalFormatting>
  <conditionalFormatting sqref="E1:E30">
    <cfRule type="colorScale" priority="8">
      <colorScale>
        <cfvo type="min"/>
        <cfvo type="max"/>
        <color rgb="FFFCFCFF"/>
        <color rgb="FFF8696B"/>
      </colorScale>
    </cfRule>
  </conditionalFormatting>
  <conditionalFormatting sqref="F1:F30">
    <cfRule type="colorScale" priority="7">
      <colorScale>
        <cfvo type="min"/>
        <cfvo type="max"/>
        <color rgb="FFFCFCFF"/>
        <color rgb="FFF8696B"/>
      </colorScale>
    </cfRule>
  </conditionalFormatting>
  <conditionalFormatting sqref="G1:G30">
    <cfRule type="colorScale" priority="6">
      <colorScale>
        <cfvo type="min"/>
        <cfvo type="max"/>
        <color rgb="FFFCFCFF"/>
        <color rgb="FFF8696B"/>
      </colorScale>
    </cfRule>
  </conditionalFormatting>
  <conditionalFormatting sqref="H1:H30">
    <cfRule type="colorScale" priority="5">
      <colorScale>
        <cfvo type="min"/>
        <cfvo type="max"/>
        <color rgb="FFFCFCFF"/>
        <color rgb="FFF8696B"/>
      </colorScale>
    </cfRule>
  </conditionalFormatting>
  <conditionalFormatting sqref="I1:I30">
    <cfRule type="colorScale" priority="4">
      <colorScale>
        <cfvo type="min"/>
        <cfvo type="max"/>
        <color rgb="FFFCFCFF"/>
        <color rgb="FFF8696B"/>
      </colorScale>
    </cfRule>
  </conditionalFormatting>
  <conditionalFormatting sqref="J1:J30">
    <cfRule type="colorScale" priority="3">
      <colorScale>
        <cfvo type="min"/>
        <cfvo type="max"/>
        <color rgb="FFFCFCFF"/>
        <color rgb="FFF8696B"/>
      </colorScale>
    </cfRule>
  </conditionalFormatting>
  <conditionalFormatting sqref="K1:K30">
    <cfRule type="colorScale" priority="2">
      <colorScale>
        <cfvo type="min"/>
        <cfvo type="max"/>
        <color rgb="FFFCFCFF"/>
        <color rgb="FFF8696B"/>
      </colorScale>
    </cfRule>
  </conditionalFormatting>
  <conditionalFormatting sqref="L1:L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workbookViewId="0">
      <selection activeCell="A6" sqref="A6"/>
    </sheetView>
  </sheetViews>
  <sheetFormatPr defaultColWidth="16.6328125" defaultRowHeight="14.5" x14ac:dyDescent="0.35"/>
  <cols>
    <col min="1" max="1" width="35.6328125" customWidth="1"/>
  </cols>
  <sheetData>
    <row r="1" spans="1:12" ht="5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</row>
    <row r="2" spans="1:12" ht="19.5" customHeight="1" x14ac:dyDescent="0.45">
      <c r="A2" s="2" t="s">
        <v>26</v>
      </c>
      <c r="B2" s="4">
        <v>8.7799999999999994</v>
      </c>
      <c r="C2" s="4">
        <v>26</v>
      </c>
      <c r="D2" s="4">
        <v>28</v>
      </c>
      <c r="E2" s="4">
        <v>139</v>
      </c>
      <c r="F2" s="4">
        <v>251960</v>
      </c>
      <c r="G2" s="4">
        <v>4971</v>
      </c>
      <c r="H2" s="4">
        <v>5808</v>
      </c>
      <c r="I2" s="4">
        <v>118161</v>
      </c>
      <c r="J2" s="4">
        <v>11513</v>
      </c>
      <c r="K2" s="4">
        <v>26678</v>
      </c>
      <c r="L2" s="9">
        <v>29800</v>
      </c>
    </row>
    <row r="3" spans="1:12" ht="19.5" customHeight="1" x14ac:dyDescent="0.45">
      <c r="A3" s="2" t="s">
        <v>27</v>
      </c>
      <c r="B3" s="4">
        <v>8.39</v>
      </c>
      <c r="C3" s="4">
        <v>1</v>
      </c>
      <c r="D3" s="4">
        <v>159</v>
      </c>
      <c r="E3" s="4">
        <v>518</v>
      </c>
      <c r="F3" s="4">
        <v>273145</v>
      </c>
      <c r="G3" s="4">
        <v>1174</v>
      </c>
      <c r="H3" s="4">
        <v>4143</v>
      </c>
      <c r="I3" s="4">
        <v>208333</v>
      </c>
      <c r="J3" s="4">
        <v>1935</v>
      </c>
      <c r="K3" s="4">
        <v>770</v>
      </c>
      <c r="L3" s="9">
        <v>57964</v>
      </c>
    </row>
    <row r="4" spans="1:12" ht="19.5" customHeight="1" x14ac:dyDescent="0.45">
      <c r="A4" s="2" t="s">
        <v>12</v>
      </c>
      <c r="B4" s="4">
        <v>8.24</v>
      </c>
      <c r="C4" s="4">
        <v>26</v>
      </c>
      <c r="D4" s="4">
        <v>266</v>
      </c>
      <c r="E4" s="4">
        <v>201</v>
      </c>
      <c r="F4" s="4">
        <v>158913</v>
      </c>
      <c r="G4" s="4">
        <v>2944</v>
      </c>
      <c r="H4" s="4">
        <v>9113</v>
      </c>
      <c r="I4" s="4">
        <v>143492</v>
      </c>
      <c r="J4" s="4">
        <v>15465</v>
      </c>
      <c r="K4" s="4">
        <v>13925</v>
      </c>
      <c r="L4" s="9">
        <v>46918</v>
      </c>
    </row>
    <row r="5" spans="1:12" ht="19.5" customHeight="1" x14ac:dyDescent="0.45">
      <c r="A5" s="2" t="s">
        <v>13</v>
      </c>
      <c r="B5" s="4">
        <v>7.27</v>
      </c>
      <c r="C5" s="4">
        <v>26</v>
      </c>
      <c r="D5" s="4">
        <v>2481</v>
      </c>
      <c r="E5" s="4">
        <v>1467</v>
      </c>
      <c r="F5" s="4">
        <v>94683</v>
      </c>
      <c r="G5" s="4">
        <v>5087</v>
      </c>
      <c r="H5" s="4">
        <v>4300</v>
      </c>
      <c r="I5" s="4">
        <v>46165</v>
      </c>
      <c r="J5" s="4">
        <v>5121</v>
      </c>
      <c r="K5" s="4">
        <v>5378</v>
      </c>
      <c r="L5" s="9">
        <v>33719</v>
      </c>
    </row>
    <row r="6" spans="1:12" ht="19.5" customHeight="1" x14ac:dyDescent="0.45">
      <c r="A6" s="2" t="s">
        <v>28</v>
      </c>
      <c r="B6" s="4">
        <v>6.98</v>
      </c>
      <c r="C6" s="4">
        <v>52</v>
      </c>
      <c r="D6" s="4">
        <v>3710</v>
      </c>
      <c r="E6" s="4">
        <v>3369</v>
      </c>
      <c r="F6" s="4">
        <v>13224</v>
      </c>
      <c r="G6" s="4">
        <v>118</v>
      </c>
      <c r="H6" s="4">
        <v>4642</v>
      </c>
      <c r="I6" s="4">
        <v>17314</v>
      </c>
      <c r="J6" s="4">
        <v>4766</v>
      </c>
      <c r="K6" s="4">
        <v>7108</v>
      </c>
      <c r="L6" s="9">
        <v>13394</v>
      </c>
    </row>
    <row r="7" spans="1:12" ht="19.5" customHeight="1" x14ac:dyDescent="0.45">
      <c r="A7" s="2" t="s">
        <v>14</v>
      </c>
      <c r="B7" s="4">
        <v>7.95</v>
      </c>
      <c r="C7" s="4">
        <v>45</v>
      </c>
      <c r="D7" s="4">
        <v>604</v>
      </c>
      <c r="E7" s="4">
        <v>1003</v>
      </c>
      <c r="F7" s="4">
        <v>148259</v>
      </c>
      <c r="G7" s="4">
        <v>2066</v>
      </c>
      <c r="H7" s="4">
        <v>13907</v>
      </c>
      <c r="I7" s="4">
        <v>78349</v>
      </c>
      <c r="J7" s="4">
        <v>14228</v>
      </c>
      <c r="K7" s="4">
        <v>11573</v>
      </c>
      <c r="L7" s="9">
        <v>30202</v>
      </c>
    </row>
    <row r="8" spans="1:12" ht="19.5" customHeight="1" x14ac:dyDescent="0.45">
      <c r="A8" s="2" t="s">
        <v>29</v>
      </c>
      <c r="B8" s="4">
        <v>8.06</v>
      </c>
      <c r="C8" s="4">
        <v>24</v>
      </c>
      <c r="D8" s="4">
        <v>468</v>
      </c>
      <c r="E8" s="4">
        <v>687</v>
      </c>
      <c r="F8" s="4">
        <v>214499</v>
      </c>
      <c r="G8" s="4">
        <v>4101</v>
      </c>
      <c r="H8" s="4">
        <v>11909</v>
      </c>
      <c r="I8" s="4">
        <v>81145</v>
      </c>
      <c r="J8" s="4">
        <v>11901</v>
      </c>
      <c r="K8" s="4">
        <v>11026</v>
      </c>
      <c r="L8" s="9">
        <v>28518</v>
      </c>
    </row>
    <row r="9" spans="1:12" ht="19.5" customHeight="1" x14ac:dyDescent="0.45">
      <c r="A9" s="2" t="s">
        <v>30</v>
      </c>
      <c r="B9" s="4">
        <v>7.59</v>
      </c>
      <c r="C9" s="4">
        <v>52</v>
      </c>
      <c r="D9" s="4">
        <v>1317</v>
      </c>
      <c r="E9" s="4">
        <v>3612</v>
      </c>
      <c r="F9" s="4">
        <v>120470</v>
      </c>
      <c r="G9" s="4">
        <v>1231</v>
      </c>
      <c r="H9" s="4">
        <v>4817</v>
      </c>
      <c r="I9" s="4">
        <v>13778</v>
      </c>
      <c r="J9" s="4">
        <v>10828</v>
      </c>
      <c r="K9" s="4">
        <v>11168</v>
      </c>
      <c r="L9" s="9">
        <v>13879</v>
      </c>
    </row>
    <row r="10" spans="1:12" ht="19.5" customHeight="1" x14ac:dyDescent="0.45">
      <c r="A10" s="2" t="s">
        <v>31</v>
      </c>
      <c r="B10" s="4">
        <v>8.15</v>
      </c>
      <c r="C10" s="4">
        <v>24</v>
      </c>
      <c r="D10" s="4">
        <v>360</v>
      </c>
      <c r="E10" s="4">
        <v>1233</v>
      </c>
      <c r="F10" s="4">
        <v>117929</v>
      </c>
      <c r="G10" s="4">
        <v>979</v>
      </c>
      <c r="H10" s="4">
        <v>6082</v>
      </c>
      <c r="I10" s="4">
        <v>90967</v>
      </c>
      <c r="J10" s="4">
        <v>3053</v>
      </c>
      <c r="K10" s="4">
        <v>1356</v>
      </c>
      <c r="L10" s="9">
        <v>16471</v>
      </c>
    </row>
    <row r="11" spans="1:12" ht="19.5" customHeight="1" x14ac:dyDescent="0.45">
      <c r="A11" s="2" t="s">
        <v>15</v>
      </c>
      <c r="B11" s="4">
        <v>8.76</v>
      </c>
      <c r="C11" s="4">
        <v>74</v>
      </c>
      <c r="D11" s="4">
        <v>30</v>
      </c>
      <c r="E11" s="4">
        <v>169</v>
      </c>
      <c r="F11" s="4">
        <v>114100</v>
      </c>
      <c r="G11" s="4">
        <v>5436</v>
      </c>
      <c r="H11" s="4">
        <v>4648</v>
      </c>
      <c r="I11" s="4">
        <v>214491</v>
      </c>
      <c r="J11" s="4">
        <v>12488</v>
      </c>
      <c r="K11" s="4">
        <v>23008</v>
      </c>
      <c r="L11" s="9">
        <v>34465</v>
      </c>
    </row>
    <row r="12" spans="1:12" ht="19.5" customHeight="1" x14ac:dyDescent="0.45">
      <c r="A12" s="2" t="s">
        <v>16</v>
      </c>
      <c r="B12" s="4">
        <v>7.91</v>
      </c>
      <c r="C12" s="4">
        <v>20</v>
      </c>
      <c r="D12" s="4">
        <v>660</v>
      </c>
      <c r="E12" s="4">
        <v>108</v>
      </c>
      <c r="F12" s="4">
        <v>130540</v>
      </c>
      <c r="G12" s="4">
        <v>5586</v>
      </c>
      <c r="H12" s="4">
        <v>17167</v>
      </c>
      <c r="I12" s="4">
        <v>162223</v>
      </c>
      <c r="J12" s="4">
        <v>21734</v>
      </c>
      <c r="K12" s="4">
        <v>19806</v>
      </c>
      <c r="L12" s="9">
        <v>69610</v>
      </c>
    </row>
    <row r="13" spans="1:12" ht="19.5" customHeight="1" x14ac:dyDescent="0.45">
      <c r="A13" s="2" t="s">
        <v>32</v>
      </c>
      <c r="B13" s="4">
        <v>7.9</v>
      </c>
      <c r="C13" s="4">
        <v>78</v>
      </c>
      <c r="D13" s="4">
        <v>675</v>
      </c>
      <c r="E13" s="4">
        <v>1039</v>
      </c>
      <c r="F13" s="4">
        <v>141832</v>
      </c>
      <c r="G13" s="4">
        <v>3124</v>
      </c>
      <c r="H13" s="4">
        <v>11235</v>
      </c>
      <c r="I13" s="4">
        <v>76881</v>
      </c>
      <c r="J13" s="4">
        <v>12905</v>
      </c>
      <c r="K13" s="4">
        <v>12516</v>
      </c>
      <c r="L13" s="9">
        <v>28295</v>
      </c>
    </row>
    <row r="14" spans="1:12" ht="19.5" customHeight="1" x14ac:dyDescent="0.45">
      <c r="A14" s="2" t="s">
        <v>33</v>
      </c>
      <c r="B14" s="4">
        <v>6.38</v>
      </c>
      <c r="C14" s="4">
        <v>12</v>
      </c>
      <c r="D14" s="4">
        <v>3493</v>
      </c>
      <c r="E14" s="4">
        <v>3333</v>
      </c>
      <c r="F14" s="4">
        <v>3648</v>
      </c>
      <c r="G14" s="4">
        <v>2416</v>
      </c>
      <c r="H14" s="4">
        <v>170</v>
      </c>
      <c r="I14" s="4">
        <v>1333</v>
      </c>
      <c r="J14" s="4">
        <v>11145</v>
      </c>
      <c r="K14" s="4">
        <v>11296</v>
      </c>
      <c r="L14" s="9">
        <v>1704</v>
      </c>
    </row>
    <row r="15" spans="1:12" ht="19.5" customHeight="1" x14ac:dyDescent="0.45">
      <c r="A15" s="2" t="s">
        <v>34</v>
      </c>
      <c r="B15" s="4">
        <v>7.94</v>
      </c>
      <c r="C15" s="4">
        <v>26</v>
      </c>
      <c r="D15" s="4">
        <v>625</v>
      </c>
      <c r="E15" s="4">
        <v>514</v>
      </c>
      <c r="F15" s="4">
        <v>275464</v>
      </c>
      <c r="G15" s="4">
        <v>5137</v>
      </c>
      <c r="H15" s="4">
        <v>12277</v>
      </c>
      <c r="I15" s="4">
        <v>157789</v>
      </c>
      <c r="J15" s="4">
        <v>12856</v>
      </c>
      <c r="K15" s="4">
        <v>13491</v>
      </c>
      <c r="L15" s="9">
        <v>49051</v>
      </c>
    </row>
    <row r="16" spans="1:12" ht="19.5" customHeight="1" x14ac:dyDescent="0.45">
      <c r="A16" s="2" t="s">
        <v>17</v>
      </c>
      <c r="B16" s="4">
        <v>7.42</v>
      </c>
      <c r="C16" s="4">
        <v>24</v>
      </c>
      <c r="D16" s="4">
        <v>1844</v>
      </c>
      <c r="E16" s="4">
        <v>1284</v>
      </c>
      <c r="F16" s="4">
        <v>111734</v>
      </c>
      <c r="G16" s="4">
        <v>790</v>
      </c>
      <c r="H16" s="4">
        <v>6273</v>
      </c>
      <c r="I16" s="4">
        <v>53819</v>
      </c>
      <c r="J16" s="4">
        <v>6255</v>
      </c>
      <c r="K16" s="4">
        <v>7951</v>
      </c>
      <c r="L16" s="9">
        <v>37436</v>
      </c>
    </row>
    <row r="17" spans="1:12" ht="19.5" customHeight="1" x14ac:dyDescent="0.45">
      <c r="A17" s="2" t="s">
        <v>35</v>
      </c>
      <c r="B17" s="4">
        <v>7.76</v>
      </c>
      <c r="C17" s="4">
        <v>22</v>
      </c>
      <c r="D17" s="4">
        <v>896</v>
      </c>
      <c r="E17" s="4">
        <v>823</v>
      </c>
      <c r="F17" s="4">
        <v>182599</v>
      </c>
      <c r="G17" s="4">
        <v>3671</v>
      </c>
      <c r="H17" s="4">
        <v>11335</v>
      </c>
      <c r="I17" s="4">
        <v>47532</v>
      </c>
      <c r="J17" s="4">
        <v>9815</v>
      </c>
      <c r="K17" s="4">
        <v>8112</v>
      </c>
      <c r="L17" s="9">
        <v>5805</v>
      </c>
    </row>
    <row r="18" spans="1:12" ht="19.5" customHeight="1" x14ac:dyDescent="0.45">
      <c r="A18" s="2" t="s">
        <v>18</v>
      </c>
      <c r="B18" s="4">
        <v>7.32</v>
      </c>
      <c r="C18" s="4">
        <v>24</v>
      </c>
      <c r="D18" s="4">
        <v>2240</v>
      </c>
      <c r="E18" s="4">
        <v>936</v>
      </c>
      <c r="F18" s="4">
        <v>158343</v>
      </c>
      <c r="G18" s="4">
        <v>1479</v>
      </c>
      <c r="H18" s="4">
        <v>7794</v>
      </c>
      <c r="I18" s="4">
        <v>87958</v>
      </c>
      <c r="J18" s="4">
        <v>8940</v>
      </c>
      <c r="K18" s="4">
        <v>9349</v>
      </c>
      <c r="L18" s="9">
        <v>44302</v>
      </c>
    </row>
    <row r="19" spans="1:12" ht="19.5" customHeight="1" x14ac:dyDescent="0.45">
      <c r="A19" s="2" t="s">
        <v>36</v>
      </c>
      <c r="B19" s="4">
        <v>7.95</v>
      </c>
      <c r="C19" s="4">
        <v>69</v>
      </c>
      <c r="D19" s="4">
        <v>609</v>
      </c>
      <c r="E19" s="4">
        <v>1666</v>
      </c>
      <c r="F19" s="4">
        <v>80183</v>
      </c>
      <c r="G19" s="4">
        <v>887</v>
      </c>
      <c r="H19" s="4">
        <v>5007</v>
      </c>
      <c r="I19" s="4">
        <v>39992</v>
      </c>
      <c r="J19" s="4">
        <v>5764</v>
      </c>
      <c r="K19" s="4">
        <v>4633</v>
      </c>
      <c r="L19" s="9">
        <v>24787</v>
      </c>
    </row>
    <row r="20" spans="1:12" ht="19.5" customHeight="1" x14ac:dyDescent="0.45">
      <c r="A20" s="2" t="s">
        <v>19</v>
      </c>
      <c r="B20" s="4">
        <v>7.51</v>
      </c>
      <c r="C20" s="4">
        <v>26</v>
      </c>
      <c r="D20" s="4">
        <v>1565</v>
      </c>
      <c r="E20" s="4">
        <v>3985</v>
      </c>
      <c r="F20" s="4">
        <v>16652</v>
      </c>
      <c r="G20" s="4">
        <v>3152</v>
      </c>
      <c r="H20" s="4">
        <v>857</v>
      </c>
      <c r="I20" s="4">
        <v>76807</v>
      </c>
      <c r="J20" s="4">
        <v>4721</v>
      </c>
      <c r="K20" s="4">
        <v>7599</v>
      </c>
      <c r="L20" s="9">
        <v>27668</v>
      </c>
    </row>
    <row r="21" spans="1:12" ht="19.5" customHeight="1" x14ac:dyDescent="0.45">
      <c r="A21" s="2" t="s">
        <v>37</v>
      </c>
      <c r="B21" s="4">
        <v>8.32</v>
      </c>
      <c r="C21" s="4">
        <v>26</v>
      </c>
      <c r="D21" s="4">
        <v>208</v>
      </c>
      <c r="E21" s="4">
        <v>54</v>
      </c>
      <c r="F21" s="4">
        <v>160651</v>
      </c>
      <c r="G21" s="4">
        <v>4308</v>
      </c>
      <c r="H21" s="4">
        <v>6549</v>
      </c>
      <c r="I21" s="4">
        <v>15938</v>
      </c>
      <c r="J21" s="4">
        <v>25566</v>
      </c>
      <c r="K21" s="4">
        <v>20358</v>
      </c>
      <c r="L21" s="9">
        <v>22240</v>
      </c>
    </row>
    <row r="22" spans="1:12" ht="19.5" customHeight="1" x14ac:dyDescent="0.45">
      <c r="A22" s="2" t="s">
        <v>38</v>
      </c>
      <c r="B22" s="4">
        <v>8.49</v>
      </c>
      <c r="C22" s="4">
        <v>25</v>
      </c>
      <c r="D22" s="4">
        <v>108</v>
      </c>
      <c r="E22" s="4">
        <v>301</v>
      </c>
      <c r="F22" s="4">
        <v>132190</v>
      </c>
      <c r="G22" s="4">
        <v>5567</v>
      </c>
      <c r="H22" s="4">
        <v>9540</v>
      </c>
      <c r="I22" s="4">
        <v>176588</v>
      </c>
      <c r="J22" s="4">
        <v>12737</v>
      </c>
      <c r="K22" s="4">
        <v>9406</v>
      </c>
      <c r="L22" s="9">
        <v>13919</v>
      </c>
    </row>
    <row r="23" spans="1:12" ht="19.5" customHeight="1" x14ac:dyDescent="0.45">
      <c r="A23" s="2" t="s">
        <v>39</v>
      </c>
      <c r="B23" s="4">
        <v>8.31</v>
      </c>
      <c r="C23" s="4">
        <v>94</v>
      </c>
      <c r="D23" s="4">
        <v>220</v>
      </c>
      <c r="E23" s="4">
        <v>345</v>
      </c>
      <c r="F23" s="4">
        <v>86195</v>
      </c>
      <c r="G23" s="4">
        <v>1236</v>
      </c>
      <c r="H23" s="4">
        <v>9540</v>
      </c>
      <c r="I23" s="4">
        <v>116154</v>
      </c>
      <c r="J23" s="4">
        <v>10655</v>
      </c>
      <c r="K23" s="4">
        <v>18588</v>
      </c>
      <c r="L23" s="9">
        <v>31258</v>
      </c>
    </row>
    <row r="24" spans="1:12" ht="19.5" customHeight="1" x14ac:dyDescent="0.45">
      <c r="A24" s="2" t="s">
        <v>20</v>
      </c>
      <c r="B24" s="4">
        <v>6.98</v>
      </c>
      <c r="C24" s="4">
        <v>26</v>
      </c>
      <c r="D24" s="4">
        <v>3687</v>
      </c>
      <c r="E24" s="4">
        <v>940</v>
      </c>
      <c r="F24" s="4">
        <v>158227</v>
      </c>
      <c r="G24" s="4">
        <v>1359</v>
      </c>
      <c r="H24" s="4">
        <v>6733</v>
      </c>
      <c r="I24" s="4">
        <v>91528</v>
      </c>
      <c r="J24" s="4">
        <v>8315</v>
      </c>
      <c r="K24" s="4">
        <v>11881</v>
      </c>
      <c r="L24" s="9">
        <v>39770</v>
      </c>
    </row>
    <row r="25" spans="1:12" ht="19.5" customHeight="1" x14ac:dyDescent="0.45">
      <c r="A25" s="2" t="s">
        <v>40</v>
      </c>
      <c r="B25" s="4">
        <v>7.35</v>
      </c>
      <c r="C25" s="4">
        <v>24</v>
      </c>
      <c r="D25" s="4">
        <v>2116</v>
      </c>
      <c r="E25" s="4">
        <v>1083</v>
      </c>
      <c r="F25" s="4">
        <v>135747</v>
      </c>
      <c r="G25" s="4">
        <v>1124</v>
      </c>
      <c r="H25" s="4">
        <v>5841</v>
      </c>
      <c r="I25" s="4">
        <v>85884</v>
      </c>
      <c r="J25" s="4">
        <v>6517</v>
      </c>
      <c r="K25" s="4">
        <v>7971</v>
      </c>
      <c r="L25" s="9">
        <v>29534</v>
      </c>
    </row>
    <row r="26" spans="1:12" ht="19.5" customHeight="1" x14ac:dyDescent="0.45">
      <c r="A26" s="2" t="s">
        <v>41</v>
      </c>
      <c r="B26" s="4">
        <v>6.31</v>
      </c>
      <c r="C26" s="4">
        <v>3</v>
      </c>
      <c r="D26" s="4">
        <v>4823</v>
      </c>
      <c r="E26" s="4">
        <v>2419</v>
      </c>
      <c r="F26" s="4">
        <v>103960</v>
      </c>
      <c r="G26" s="4">
        <v>1215</v>
      </c>
      <c r="H26" s="4">
        <v>812</v>
      </c>
      <c r="I26" s="4">
        <v>72981</v>
      </c>
      <c r="J26" s="4">
        <v>5749</v>
      </c>
      <c r="K26" s="4">
        <v>1311</v>
      </c>
      <c r="L26" s="9">
        <v>18107</v>
      </c>
    </row>
    <row r="27" spans="1:12" ht="19.5" customHeight="1" x14ac:dyDescent="0.45">
      <c r="A27" s="2" t="s">
        <v>42</v>
      </c>
      <c r="B27" s="4">
        <v>7.26</v>
      </c>
      <c r="C27" s="4">
        <v>26</v>
      </c>
      <c r="D27" s="4">
        <v>2529</v>
      </c>
      <c r="E27" s="4">
        <v>2232</v>
      </c>
      <c r="F27" s="4">
        <v>51022</v>
      </c>
      <c r="G27" s="4">
        <v>1290</v>
      </c>
      <c r="H27" s="4">
        <v>1653</v>
      </c>
      <c r="I27" s="4">
        <v>32978</v>
      </c>
      <c r="J27" s="4">
        <v>7615</v>
      </c>
      <c r="K27" s="4">
        <v>2852</v>
      </c>
      <c r="L27" s="9">
        <v>10924</v>
      </c>
    </row>
    <row r="28" spans="1:12" ht="19.5" customHeight="1" x14ac:dyDescent="0.45">
      <c r="A28" s="2" t="s">
        <v>43</v>
      </c>
      <c r="B28" s="4">
        <v>7.14</v>
      </c>
      <c r="C28" s="4">
        <v>24</v>
      </c>
      <c r="D28" s="4">
        <v>3012</v>
      </c>
      <c r="E28" s="4">
        <v>1465</v>
      </c>
      <c r="F28" s="4">
        <v>94793</v>
      </c>
      <c r="G28" s="4">
        <v>458</v>
      </c>
      <c r="H28" s="4">
        <v>4111</v>
      </c>
      <c r="I28" s="4">
        <v>60075</v>
      </c>
      <c r="J28" s="4">
        <v>4160</v>
      </c>
      <c r="K28" s="4">
        <v>5814</v>
      </c>
      <c r="L28" s="9">
        <v>20633</v>
      </c>
    </row>
    <row r="29" spans="1:12" ht="19.5" customHeight="1" x14ac:dyDescent="0.45">
      <c r="A29" s="2" t="s">
        <v>44</v>
      </c>
      <c r="B29" s="4">
        <v>6.53</v>
      </c>
      <c r="C29" s="4">
        <v>26</v>
      </c>
      <c r="D29" s="4">
        <v>3738</v>
      </c>
      <c r="E29" s="4">
        <v>1259</v>
      </c>
      <c r="F29" s="4">
        <v>14187</v>
      </c>
      <c r="G29" s="4">
        <v>1117</v>
      </c>
      <c r="H29" s="4">
        <v>4581</v>
      </c>
      <c r="I29" s="4">
        <v>47032</v>
      </c>
      <c r="J29" s="4">
        <v>4718</v>
      </c>
      <c r="K29" s="4">
        <v>8910</v>
      </c>
      <c r="L29" s="9">
        <v>14946</v>
      </c>
    </row>
    <row r="30" spans="1:12" ht="19.5" customHeight="1" x14ac:dyDescent="0.45">
      <c r="A30" s="6" t="s">
        <v>21</v>
      </c>
      <c r="B30" s="8">
        <v>5.91</v>
      </c>
      <c r="C30" s="8">
        <v>13</v>
      </c>
      <c r="D30" s="8">
        <v>2501</v>
      </c>
      <c r="E30" s="8">
        <v>3073</v>
      </c>
      <c r="F30" s="8">
        <v>15779</v>
      </c>
      <c r="G30" s="8">
        <v>1121</v>
      </c>
      <c r="H30" s="8">
        <v>6617</v>
      </c>
      <c r="I30" s="8">
        <v>87906</v>
      </c>
      <c r="J30" s="8">
        <v>1712</v>
      </c>
      <c r="K30" s="8">
        <v>11255</v>
      </c>
      <c r="L30" s="10">
        <v>35289</v>
      </c>
    </row>
    <row r="33" spans="12:12" x14ac:dyDescent="0.35">
      <c r="L33" s="7"/>
    </row>
  </sheetData>
  <conditionalFormatting sqref="B1:B1048576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{75B52595-4DE0-4CFD-BBC2-245B1143D681}</x14:id>
        </ext>
      </extLst>
    </cfRule>
  </conditionalFormatting>
  <conditionalFormatting sqref="C1:C1048576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{144237E1-B604-49BA-9FDA-6B4C7EECC9D4}</x14:id>
        </ext>
      </extLst>
    </cfRule>
  </conditionalFormatting>
  <conditionalFormatting sqref="D1:D104857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{D35E9351-5A32-4EF1-827C-2ACAF3003150}</x14:id>
        </ext>
      </extLst>
    </cfRule>
  </conditionalFormatting>
  <conditionalFormatting sqref="E1:E104857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{E718D5FF-799D-4360-ABB1-36F0077E93C9}</x14:id>
        </ext>
      </extLst>
    </cfRule>
  </conditionalFormatting>
  <conditionalFormatting sqref="F1:F104857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{93DDC6AA-BBA8-4730-99CE-2A1E855EF740}</x14:id>
        </ext>
      </extLst>
    </cfRule>
  </conditionalFormatting>
  <conditionalFormatting sqref="G1:G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{0CB3CED6-5E38-4633-B924-FCB1C5D8E278}</x14:id>
        </ext>
      </extLst>
    </cfRule>
  </conditionalFormatting>
  <conditionalFormatting sqref="H1:H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{90F85CE0-3896-46F4-8A90-6B6B5E7EA98A}</x14:id>
        </ext>
      </extLst>
    </cfRule>
  </conditionalFormatting>
  <conditionalFormatting sqref="I1:I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{23DB89B8-7F28-439D-98E3-57EB053C1B55}</x14:id>
        </ext>
      </extLst>
    </cfRule>
  </conditionalFormatting>
  <conditionalFormatting sqref="J1:J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{D8D5AF23-ABE4-4BC7-B5B3-BE26A5AA3066}</x14:id>
        </ext>
      </extLst>
    </cfRule>
  </conditionalFormatting>
  <conditionalFormatting sqref="K1:K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{32FCF373-CC5A-4882-948F-BDB783B9B4E9}</x14:id>
        </ext>
      </extLst>
    </cfRule>
  </conditionalFormatting>
  <conditionalFormatting sqref="L1:L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{4A96C0B0-C142-4ECA-AC95-F093F9B6979A}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B52595-4DE0-4CFD-BBC2-245B1143D6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144237E1-B604-49BA-9FDA-6B4C7EECC9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D35E9351-5A32-4EF1-827C-2ACAF30031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E718D5FF-799D-4360-ABB1-36F0077E93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3DDC6AA-BBA8-4730-99CE-2A1E855EF7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0CB3CED6-5E38-4633-B924-FCB1C5D8E2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90F85CE0-3896-46F4-8A90-6B6B5E7EA9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23DB89B8-7F28-439D-98E3-57EB053C1B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D8D5AF23-ABE4-4BC7-B5B3-BE26A5AA30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32FCF373-CC5A-4882-948F-BDB783B9B4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4A96C0B0-C142-4ECA-AC95-F093F9B697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3"/>
  <sheetViews>
    <sheetView workbookViewId="0">
      <selection activeCell="F41" sqref="F41"/>
    </sheetView>
  </sheetViews>
  <sheetFormatPr defaultColWidth="16.6328125" defaultRowHeight="14.5" x14ac:dyDescent="0.35"/>
  <cols>
    <col min="1" max="1" width="35.6328125" customWidth="1"/>
  </cols>
  <sheetData>
    <row r="1" spans="1:12" ht="5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</row>
    <row r="2" spans="1:12" ht="19.5" customHeight="1" x14ac:dyDescent="0.45">
      <c r="A2" s="2" t="s">
        <v>26</v>
      </c>
      <c r="B2" s="4">
        <v>8.7799999999999994</v>
      </c>
      <c r="C2" s="4">
        <v>26</v>
      </c>
      <c r="D2" s="4">
        <v>28</v>
      </c>
      <c r="E2" s="4">
        <v>139</v>
      </c>
      <c r="F2" s="4">
        <v>251960</v>
      </c>
      <c r="G2" s="4">
        <v>4971</v>
      </c>
      <c r="H2" s="4">
        <v>5808</v>
      </c>
      <c r="I2" s="4">
        <v>118161</v>
      </c>
      <c r="J2" s="4">
        <v>11513</v>
      </c>
      <c r="K2" s="4">
        <v>26678</v>
      </c>
      <c r="L2" s="9">
        <v>29800</v>
      </c>
    </row>
    <row r="3" spans="1:12" ht="19.5" customHeight="1" x14ac:dyDescent="0.45">
      <c r="A3" s="2" t="s">
        <v>27</v>
      </c>
      <c r="B3" s="4">
        <v>8.39</v>
      </c>
      <c r="C3" s="4">
        <v>1</v>
      </c>
      <c r="D3" s="4">
        <v>159</v>
      </c>
      <c r="E3" s="4">
        <v>518</v>
      </c>
      <c r="F3" s="4">
        <v>273145</v>
      </c>
      <c r="G3" s="4">
        <v>1174</v>
      </c>
      <c r="H3" s="4">
        <v>4143</v>
      </c>
      <c r="I3" s="4">
        <v>208333</v>
      </c>
      <c r="J3" s="4">
        <v>1935</v>
      </c>
      <c r="K3" s="4">
        <v>770</v>
      </c>
      <c r="L3" s="9">
        <v>57964</v>
      </c>
    </row>
    <row r="4" spans="1:12" ht="19.5" customHeight="1" x14ac:dyDescent="0.45">
      <c r="A4" s="2" t="s">
        <v>12</v>
      </c>
      <c r="B4" s="4">
        <v>8.24</v>
      </c>
      <c r="C4" s="4">
        <v>26</v>
      </c>
      <c r="D4" s="4">
        <v>266</v>
      </c>
      <c r="E4" s="4">
        <v>201</v>
      </c>
      <c r="F4" s="4">
        <v>158913</v>
      </c>
      <c r="G4" s="4">
        <v>2944</v>
      </c>
      <c r="H4" s="4">
        <v>9113</v>
      </c>
      <c r="I4" s="4">
        <v>143492</v>
      </c>
      <c r="J4" s="4">
        <v>15465</v>
      </c>
      <c r="K4" s="4">
        <v>13925</v>
      </c>
      <c r="L4" s="9">
        <v>46918</v>
      </c>
    </row>
    <row r="5" spans="1:12" ht="19.5" customHeight="1" x14ac:dyDescent="0.45">
      <c r="A5" s="2" t="s">
        <v>13</v>
      </c>
      <c r="B5" s="4">
        <v>7.27</v>
      </c>
      <c r="C5" s="4">
        <v>26</v>
      </c>
      <c r="D5" s="4">
        <v>2481</v>
      </c>
      <c r="E5" s="4">
        <v>1467</v>
      </c>
      <c r="F5" s="4">
        <v>94683</v>
      </c>
      <c r="G5" s="4">
        <v>5087</v>
      </c>
      <c r="H5" s="4">
        <v>4300</v>
      </c>
      <c r="I5" s="4">
        <v>46165</v>
      </c>
      <c r="J5" s="4">
        <v>5121</v>
      </c>
      <c r="K5" s="4">
        <v>5378</v>
      </c>
      <c r="L5" s="9">
        <v>33719</v>
      </c>
    </row>
    <row r="6" spans="1:12" ht="19.5" customHeight="1" x14ac:dyDescent="0.45">
      <c r="A6" s="2" t="s">
        <v>28</v>
      </c>
      <c r="B6" s="4">
        <v>6.98</v>
      </c>
      <c r="C6" s="4">
        <v>52</v>
      </c>
      <c r="D6" s="4">
        <v>3710</v>
      </c>
      <c r="E6" s="4">
        <v>3369</v>
      </c>
      <c r="F6" s="4">
        <v>13224</v>
      </c>
      <c r="G6" s="4">
        <v>118</v>
      </c>
      <c r="H6" s="4">
        <v>4642</v>
      </c>
      <c r="I6" s="4">
        <v>17314</v>
      </c>
      <c r="J6" s="4">
        <v>4766</v>
      </c>
      <c r="K6" s="4">
        <v>7108</v>
      </c>
      <c r="L6" s="9">
        <v>13394</v>
      </c>
    </row>
    <row r="7" spans="1:12" ht="19.5" customHeight="1" x14ac:dyDescent="0.45">
      <c r="A7" s="2" t="s">
        <v>14</v>
      </c>
      <c r="B7" s="4">
        <v>7.95</v>
      </c>
      <c r="C7" s="4">
        <v>45</v>
      </c>
      <c r="D7" s="4">
        <v>604</v>
      </c>
      <c r="E7" s="4">
        <v>1003</v>
      </c>
      <c r="F7" s="4">
        <v>148259</v>
      </c>
      <c r="G7" s="4">
        <v>2066</v>
      </c>
      <c r="H7" s="4">
        <v>13907</v>
      </c>
      <c r="I7" s="4">
        <v>78349</v>
      </c>
      <c r="J7" s="4">
        <v>14228</v>
      </c>
      <c r="K7" s="4">
        <v>11573</v>
      </c>
      <c r="L7" s="9">
        <v>30202</v>
      </c>
    </row>
    <row r="8" spans="1:12" ht="19.5" customHeight="1" x14ac:dyDescent="0.45">
      <c r="A8" s="2" t="s">
        <v>29</v>
      </c>
      <c r="B8" s="4">
        <v>8.06</v>
      </c>
      <c r="C8" s="4">
        <v>24</v>
      </c>
      <c r="D8" s="4">
        <v>468</v>
      </c>
      <c r="E8" s="4">
        <v>687</v>
      </c>
      <c r="F8" s="4">
        <v>214499</v>
      </c>
      <c r="G8" s="4">
        <v>4101</v>
      </c>
      <c r="H8" s="4">
        <v>11909</v>
      </c>
      <c r="I8" s="4">
        <v>81145</v>
      </c>
      <c r="J8" s="4">
        <v>11901</v>
      </c>
      <c r="K8" s="4">
        <v>11026</v>
      </c>
      <c r="L8" s="9">
        <v>28518</v>
      </c>
    </row>
    <row r="9" spans="1:12" ht="19.5" customHeight="1" x14ac:dyDescent="0.45">
      <c r="A9" s="2" t="s">
        <v>30</v>
      </c>
      <c r="B9" s="4">
        <v>7.59</v>
      </c>
      <c r="C9" s="4">
        <v>52</v>
      </c>
      <c r="D9" s="4">
        <v>1317</v>
      </c>
      <c r="E9" s="4">
        <v>3612</v>
      </c>
      <c r="F9" s="4">
        <v>120470</v>
      </c>
      <c r="G9" s="4">
        <v>1231</v>
      </c>
      <c r="H9" s="4">
        <v>4817</v>
      </c>
      <c r="I9" s="4">
        <v>13778</v>
      </c>
      <c r="J9" s="4">
        <v>10828</v>
      </c>
      <c r="K9" s="4">
        <v>11168</v>
      </c>
      <c r="L9" s="9">
        <v>13879</v>
      </c>
    </row>
    <row r="10" spans="1:12" ht="19.5" customHeight="1" x14ac:dyDescent="0.45">
      <c r="A10" s="2" t="s">
        <v>31</v>
      </c>
      <c r="B10" s="4">
        <v>8.15</v>
      </c>
      <c r="C10" s="4">
        <v>24</v>
      </c>
      <c r="D10" s="4">
        <v>360</v>
      </c>
      <c r="E10" s="4">
        <v>1233</v>
      </c>
      <c r="F10" s="4">
        <v>117929</v>
      </c>
      <c r="G10" s="4">
        <v>979</v>
      </c>
      <c r="H10" s="4">
        <v>6082</v>
      </c>
      <c r="I10" s="4">
        <v>90967</v>
      </c>
      <c r="J10" s="4">
        <v>3053</v>
      </c>
      <c r="K10" s="4">
        <v>1356</v>
      </c>
      <c r="L10" s="9">
        <v>16471</v>
      </c>
    </row>
    <row r="11" spans="1:12" ht="19.5" customHeight="1" x14ac:dyDescent="0.45">
      <c r="A11" s="2" t="s">
        <v>15</v>
      </c>
      <c r="B11" s="4">
        <v>8.76</v>
      </c>
      <c r="C11" s="4">
        <v>74</v>
      </c>
      <c r="D11" s="4">
        <v>30</v>
      </c>
      <c r="E11" s="4">
        <v>169</v>
      </c>
      <c r="F11" s="4">
        <v>114100</v>
      </c>
      <c r="G11" s="4">
        <v>5436</v>
      </c>
      <c r="H11" s="4">
        <v>4648</v>
      </c>
      <c r="I11" s="4">
        <v>214491</v>
      </c>
      <c r="J11" s="4">
        <v>12488</v>
      </c>
      <c r="K11" s="4">
        <v>23008</v>
      </c>
      <c r="L11" s="9">
        <v>34465</v>
      </c>
    </row>
    <row r="12" spans="1:12" ht="19.5" customHeight="1" x14ac:dyDescent="0.45">
      <c r="A12" s="2" t="s">
        <v>16</v>
      </c>
      <c r="B12" s="4">
        <v>7.91</v>
      </c>
      <c r="C12" s="4">
        <v>20</v>
      </c>
      <c r="D12" s="4">
        <v>660</v>
      </c>
      <c r="E12" s="4">
        <v>108</v>
      </c>
      <c r="F12" s="4">
        <v>130540</v>
      </c>
      <c r="G12" s="4">
        <v>5586</v>
      </c>
      <c r="H12" s="4">
        <v>17167</v>
      </c>
      <c r="I12" s="4">
        <v>162223</v>
      </c>
      <c r="J12" s="4">
        <v>21734</v>
      </c>
      <c r="K12" s="4">
        <v>19806</v>
      </c>
      <c r="L12" s="9">
        <v>69610</v>
      </c>
    </row>
    <row r="13" spans="1:12" ht="19.5" customHeight="1" x14ac:dyDescent="0.45">
      <c r="A13" s="2" t="s">
        <v>32</v>
      </c>
      <c r="B13" s="4">
        <v>7.9</v>
      </c>
      <c r="C13" s="4">
        <v>78</v>
      </c>
      <c r="D13" s="4">
        <v>675</v>
      </c>
      <c r="E13" s="4">
        <v>1039</v>
      </c>
      <c r="F13" s="4">
        <v>141832</v>
      </c>
      <c r="G13" s="4">
        <v>3124</v>
      </c>
      <c r="H13" s="4">
        <v>11235</v>
      </c>
      <c r="I13" s="4">
        <v>76881</v>
      </c>
      <c r="J13" s="4">
        <v>12905</v>
      </c>
      <c r="K13" s="4">
        <v>12516</v>
      </c>
      <c r="L13" s="9">
        <v>28295</v>
      </c>
    </row>
    <row r="14" spans="1:12" ht="19.5" customHeight="1" x14ac:dyDescent="0.45">
      <c r="A14" s="2" t="s">
        <v>33</v>
      </c>
      <c r="B14" s="4">
        <v>6.38</v>
      </c>
      <c r="C14" s="4">
        <v>12</v>
      </c>
      <c r="D14" s="4">
        <v>3493</v>
      </c>
      <c r="E14" s="4">
        <v>3333</v>
      </c>
      <c r="F14" s="4">
        <v>3648</v>
      </c>
      <c r="G14" s="4">
        <v>2416</v>
      </c>
      <c r="H14" s="4">
        <v>170</v>
      </c>
      <c r="I14" s="4">
        <v>1333</v>
      </c>
      <c r="J14" s="4">
        <v>11145</v>
      </c>
      <c r="K14" s="4">
        <v>11296</v>
      </c>
      <c r="L14" s="9">
        <v>1704</v>
      </c>
    </row>
    <row r="15" spans="1:12" ht="19.5" customHeight="1" x14ac:dyDescent="0.45">
      <c r="A15" s="2" t="s">
        <v>34</v>
      </c>
      <c r="B15" s="4">
        <v>7.94</v>
      </c>
      <c r="C15" s="4">
        <v>26</v>
      </c>
      <c r="D15" s="4">
        <v>625</v>
      </c>
      <c r="E15" s="4">
        <v>514</v>
      </c>
      <c r="F15" s="4">
        <v>275464</v>
      </c>
      <c r="G15" s="4">
        <v>5137</v>
      </c>
      <c r="H15" s="4">
        <v>12277</v>
      </c>
      <c r="I15" s="4">
        <v>157789</v>
      </c>
      <c r="J15" s="4">
        <v>12856</v>
      </c>
      <c r="K15" s="4">
        <v>13491</v>
      </c>
      <c r="L15" s="9">
        <v>49051</v>
      </c>
    </row>
    <row r="16" spans="1:12" ht="19.5" customHeight="1" x14ac:dyDescent="0.45">
      <c r="A16" s="2" t="s">
        <v>17</v>
      </c>
      <c r="B16" s="4">
        <v>7.42</v>
      </c>
      <c r="C16" s="4">
        <v>24</v>
      </c>
      <c r="D16" s="4">
        <v>1844</v>
      </c>
      <c r="E16" s="4">
        <v>1284</v>
      </c>
      <c r="F16" s="4">
        <v>111734</v>
      </c>
      <c r="G16" s="4">
        <v>790</v>
      </c>
      <c r="H16" s="4">
        <v>6273</v>
      </c>
      <c r="I16" s="4">
        <v>53819</v>
      </c>
      <c r="J16" s="4">
        <v>6255</v>
      </c>
      <c r="K16" s="4">
        <v>7951</v>
      </c>
      <c r="L16" s="9">
        <v>37436</v>
      </c>
    </row>
    <row r="17" spans="1:12" ht="19.5" customHeight="1" x14ac:dyDescent="0.45">
      <c r="A17" s="2" t="s">
        <v>35</v>
      </c>
      <c r="B17" s="4">
        <v>7.76</v>
      </c>
      <c r="C17" s="4">
        <v>22</v>
      </c>
      <c r="D17" s="4">
        <v>896</v>
      </c>
      <c r="E17" s="4">
        <v>823</v>
      </c>
      <c r="F17" s="4">
        <v>182599</v>
      </c>
      <c r="G17" s="4">
        <v>3671</v>
      </c>
      <c r="H17" s="4">
        <v>11335</v>
      </c>
      <c r="I17" s="4">
        <v>47532</v>
      </c>
      <c r="J17" s="4">
        <v>9815</v>
      </c>
      <c r="K17" s="4">
        <v>8112</v>
      </c>
      <c r="L17" s="9">
        <v>5805</v>
      </c>
    </row>
    <row r="18" spans="1:12" ht="19.5" customHeight="1" x14ac:dyDescent="0.45">
      <c r="A18" s="2" t="s">
        <v>18</v>
      </c>
      <c r="B18" s="4">
        <v>7.32</v>
      </c>
      <c r="C18" s="4">
        <v>24</v>
      </c>
      <c r="D18" s="4">
        <v>2240</v>
      </c>
      <c r="E18" s="4">
        <v>936</v>
      </c>
      <c r="F18" s="4">
        <v>158343</v>
      </c>
      <c r="G18" s="4">
        <v>1479</v>
      </c>
      <c r="H18" s="4">
        <v>7794</v>
      </c>
      <c r="I18" s="4">
        <v>87958</v>
      </c>
      <c r="J18" s="4">
        <v>8940</v>
      </c>
      <c r="K18" s="4">
        <v>9349</v>
      </c>
      <c r="L18" s="9">
        <v>44302</v>
      </c>
    </row>
    <row r="19" spans="1:12" ht="19.5" customHeight="1" x14ac:dyDescent="0.45">
      <c r="A19" s="2" t="s">
        <v>36</v>
      </c>
      <c r="B19" s="4">
        <v>7.95</v>
      </c>
      <c r="C19" s="4">
        <v>69</v>
      </c>
      <c r="D19" s="4">
        <v>609</v>
      </c>
      <c r="E19" s="4">
        <v>1666</v>
      </c>
      <c r="F19" s="4">
        <v>80183</v>
      </c>
      <c r="G19" s="4">
        <v>887</v>
      </c>
      <c r="H19" s="4">
        <v>5007</v>
      </c>
      <c r="I19" s="4">
        <v>39992</v>
      </c>
      <c r="J19" s="4">
        <v>5764</v>
      </c>
      <c r="K19" s="4">
        <v>4633</v>
      </c>
      <c r="L19" s="9">
        <v>24787</v>
      </c>
    </row>
    <row r="20" spans="1:12" ht="19.5" customHeight="1" x14ac:dyDescent="0.45">
      <c r="A20" s="2" t="s">
        <v>19</v>
      </c>
      <c r="B20" s="4">
        <v>7.51</v>
      </c>
      <c r="C20" s="4">
        <v>26</v>
      </c>
      <c r="D20" s="4">
        <v>1565</v>
      </c>
      <c r="E20" s="4">
        <v>3985</v>
      </c>
      <c r="F20" s="4">
        <v>16652</v>
      </c>
      <c r="G20" s="4">
        <v>3152</v>
      </c>
      <c r="H20" s="4">
        <v>857</v>
      </c>
      <c r="I20" s="4">
        <v>76807</v>
      </c>
      <c r="J20" s="4">
        <v>4721</v>
      </c>
      <c r="K20" s="4">
        <v>7599</v>
      </c>
      <c r="L20" s="9">
        <v>27668</v>
      </c>
    </row>
    <row r="21" spans="1:12" ht="19.5" customHeight="1" x14ac:dyDescent="0.45">
      <c r="A21" s="2" t="s">
        <v>37</v>
      </c>
      <c r="B21" s="4">
        <v>8.32</v>
      </c>
      <c r="C21" s="4">
        <v>26</v>
      </c>
      <c r="D21" s="4">
        <v>208</v>
      </c>
      <c r="E21" s="4">
        <v>54</v>
      </c>
      <c r="F21" s="4">
        <v>160651</v>
      </c>
      <c r="G21" s="4">
        <v>4308</v>
      </c>
      <c r="H21" s="4">
        <v>6549</v>
      </c>
      <c r="I21" s="4">
        <v>15938</v>
      </c>
      <c r="J21" s="4">
        <v>25566</v>
      </c>
      <c r="K21" s="4">
        <v>20358</v>
      </c>
      <c r="L21" s="9">
        <v>22240</v>
      </c>
    </row>
    <row r="22" spans="1:12" ht="19.5" customHeight="1" x14ac:dyDescent="0.45">
      <c r="A22" s="2" t="s">
        <v>38</v>
      </c>
      <c r="B22" s="4">
        <v>8.49</v>
      </c>
      <c r="C22" s="4">
        <v>25</v>
      </c>
      <c r="D22" s="4">
        <v>108</v>
      </c>
      <c r="E22" s="4">
        <v>301</v>
      </c>
      <c r="F22" s="4">
        <v>132190</v>
      </c>
      <c r="G22" s="4">
        <v>5567</v>
      </c>
      <c r="H22" s="4">
        <v>9540</v>
      </c>
      <c r="I22" s="4">
        <v>176588</v>
      </c>
      <c r="J22" s="4">
        <v>12737</v>
      </c>
      <c r="K22" s="4">
        <v>9406</v>
      </c>
      <c r="L22" s="9">
        <v>13919</v>
      </c>
    </row>
    <row r="23" spans="1:12" ht="19.5" customHeight="1" x14ac:dyDescent="0.45">
      <c r="A23" s="2" t="s">
        <v>39</v>
      </c>
      <c r="B23" s="4">
        <v>8.31</v>
      </c>
      <c r="C23" s="4">
        <v>94</v>
      </c>
      <c r="D23" s="4">
        <v>220</v>
      </c>
      <c r="E23" s="4">
        <v>345</v>
      </c>
      <c r="F23" s="4">
        <v>86195</v>
      </c>
      <c r="G23" s="4">
        <v>1236</v>
      </c>
      <c r="H23" s="4">
        <v>9540</v>
      </c>
      <c r="I23" s="4">
        <v>116154</v>
      </c>
      <c r="J23" s="4">
        <v>10655</v>
      </c>
      <c r="K23" s="4">
        <v>18588</v>
      </c>
      <c r="L23" s="9">
        <v>31258</v>
      </c>
    </row>
    <row r="24" spans="1:12" ht="19.5" customHeight="1" x14ac:dyDescent="0.45">
      <c r="A24" s="2" t="s">
        <v>20</v>
      </c>
      <c r="B24" s="4">
        <v>6.98</v>
      </c>
      <c r="C24" s="4">
        <v>26</v>
      </c>
      <c r="D24" s="4">
        <v>3687</v>
      </c>
      <c r="E24" s="4">
        <v>940</v>
      </c>
      <c r="F24" s="4">
        <v>158227</v>
      </c>
      <c r="G24" s="4">
        <v>1359</v>
      </c>
      <c r="H24" s="4">
        <v>6733</v>
      </c>
      <c r="I24" s="4">
        <v>91528</v>
      </c>
      <c r="J24" s="4">
        <v>8315</v>
      </c>
      <c r="K24" s="4">
        <v>11881</v>
      </c>
      <c r="L24" s="9">
        <v>39770</v>
      </c>
    </row>
    <row r="25" spans="1:12" ht="19.5" customHeight="1" x14ac:dyDescent="0.45">
      <c r="A25" s="2" t="s">
        <v>40</v>
      </c>
      <c r="B25" s="4">
        <v>7.35</v>
      </c>
      <c r="C25" s="4">
        <v>24</v>
      </c>
      <c r="D25" s="4">
        <v>2116</v>
      </c>
      <c r="E25" s="4">
        <v>1083</v>
      </c>
      <c r="F25" s="4">
        <v>135747</v>
      </c>
      <c r="G25" s="4">
        <v>1124</v>
      </c>
      <c r="H25" s="4">
        <v>5841</v>
      </c>
      <c r="I25" s="4">
        <v>85884</v>
      </c>
      <c r="J25" s="4">
        <v>6517</v>
      </c>
      <c r="K25" s="4">
        <v>7971</v>
      </c>
      <c r="L25" s="9">
        <v>29534</v>
      </c>
    </row>
    <row r="26" spans="1:12" ht="19.5" customHeight="1" x14ac:dyDescent="0.45">
      <c r="A26" s="2" t="s">
        <v>41</v>
      </c>
      <c r="B26" s="4">
        <v>6.31</v>
      </c>
      <c r="C26" s="4">
        <v>3</v>
      </c>
      <c r="D26" s="4">
        <v>4823</v>
      </c>
      <c r="E26" s="4">
        <v>2419</v>
      </c>
      <c r="F26" s="4">
        <v>103960</v>
      </c>
      <c r="G26" s="4">
        <v>1215</v>
      </c>
      <c r="H26" s="4">
        <v>812</v>
      </c>
      <c r="I26" s="4">
        <v>72981</v>
      </c>
      <c r="J26" s="4">
        <v>5749</v>
      </c>
      <c r="K26" s="4">
        <v>1311</v>
      </c>
      <c r="L26" s="9">
        <v>18107</v>
      </c>
    </row>
    <row r="27" spans="1:12" ht="19.5" customHeight="1" x14ac:dyDescent="0.45">
      <c r="A27" s="2" t="s">
        <v>42</v>
      </c>
      <c r="B27" s="4">
        <v>7.26</v>
      </c>
      <c r="C27" s="4">
        <v>26</v>
      </c>
      <c r="D27" s="4">
        <v>2529</v>
      </c>
      <c r="E27" s="4">
        <v>2232</v>
      </c>
      <c r="F27" s="4">
        <v>51022</v>
      </c>
      <c r="G27" s="4">
        <v>1290</v>
      </c>
      <c r="H27" s="4">
        <v>1653</v>
      </c>
      <c r="I27" s="4">
        <v>32978</v>
      </c>
      <c r="J27" s="4">
        <v>7615</v>
      </c>
      <c r="K27" s="4">
        <v>2852</v>
      </c>
      <c r="L27" s="9">
        <v>10924</v>
      </c>
    </row>
    <row r="28" spans="1:12" ht="19.5" customHeight="1" x14ac:dyDescent="0.45">
      <c r="A28" s="2" t="s">
        <v>43</v>
      </c>
      <c r="B28" s="4">
        <v>7.14</v>
      </c>
      <c r="C28" s="4">
        <v>24</v>
      </c>
      <c r="D28" s="4">
        <v>3012</v>
      </c>
      <c r="E28" s="4">
        <v>1465</v>
      </c>
      <c r="F28" s="4">
        <v>94793</v>
      </c>
      <c r="G28" s="4">
        <v>458</v>
      </c>
      <c r="H28" s="4">
        <v>4111</v>
      </c>
      <c r="I28" s="4">
        <v>60075</v>
      </c>
      <c r="J28" s="4">
        <v>4160</v>
      </c>
      <c r="K28" s="4">
        <v>5814</v>
      </c>
      <c r="L28" s="9">
        <v>20633</v>
      </c>
    </row>
    <row r="29" spans="1:12" ht="19.5" customHeight="1" x14ac:dyDescent="0.45">
      <c r="A29" s="2" t="s">
        <v>44</v>
      </c>
      <c r="B29" s="4">
        <v>6.53</v>
      </c>
      <c r="C29" s="4">
        <v>26</v>
      </c>
      <c r="D29" s="4">
        <v>3738</v>
      </c>
      <c r="E29" s="4">
        <v>1259</v>
      </c>
      <c r="F29" s="4">
        <v>14187</v>
      </c>
      <c r="G29" s="4">
        <v>1117</v>
      </c>
      <c r="H29" s="4">
        <v>4581</v>
      </c>
      <c r="I29" s="4">
        <v>47032</v>
      </c>
      <c r="J29" s="4">
        <v>4718</v>
      </c>
      <c r="K29" s="4">
        <v>8910</v>
      </c>
      <c r="L29" s="9">
        <v>14946</v>
      </c>
    </row>
    <row r="30" spans="1:12" ht="19.5" customHeight="1" x14ac:dyDescent="0.45">
      <c r="A30" s="6" t="s">
        <v>21</v>
      </c>
      <c r="B30" s="8">
        <v>5.91</v>
      </c>
      <c r="C30" s="8">
        <v>13</v>
      </c>
      <c r="D30" s="8">
        <v>2501</v>
      </c>
      <c r="E30" s="8">
        <v>3073</v>
      </c>
      <c r="F30" s="8">
        <v>15779</v>
      </c>
      <c r="G30" s="8">
        <v>1121</v>
      </c>
      <c r="H30" s="8">
        <v>6617</v>
      </c>
      <c r="I30" s="8">
        <v>87906</v>
      </c>
      <c r="J30" s="8">
        <v>1712</v>
      </c>
      <c r="K30" s="8">
        <v>11255</v>
      </c>
      <c r="L30" s="10">
        <v>35289</v>
      </c>
    </row>
    <row r="33" spans="12:12" x14ac:dyDescent="0.35">
      <c r="L33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3"/>
  <sheetViews>
    <sheetView workbookViewId="0">
      <selection activeCell="D28" sqref="D28"/>
    </sheetView>
  </sheetViews>
  <sheetFormatPr defaultColWidth="16.6328125" defaultRowHeight="14.5" x14ac:dyDescent="0.35"/>
  <cols>
    <col min="1" max="1" width="35.6328125" customWidth="1"/>
  </cols>
  <sheetData>
    <row r="1" spans="1:12" ht="50" customHeigh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ht="19.5" customHeight="1" x14ac:dyDescent="0.45">
      <c r="A2" s="11" t="s">
        <v>26</v>
      </c>
      <c r="B2" s="4">
        <v>8.7799999999999994</v>
      </c>
      <c r="C2" s="4">
        <v>26</v>
      </c>
      <c r="D2" s="4">
        <v>28</v>
      </c>
      <c r="E2" s="4">
        <v>139</v>
      </c>
      <c r="F2" s="4">
        <v>251960</v>
      </c>
      <c r="G2" s="4">
        <v>4971</v>
      </c>
      <c r="H2" s="4">
        <v>5808</v>
      </c>
      <c r="I2" s="4">
        <v>118161</v>
      </c>
      <c r="J2" s="4">
        <v>11513</v>
      </c>
      <c r="K2" s="4">
        <v>26678</v>
      </c>
      <c r="L2" s="9">
        <v>29800</v>
      </c>
    </row>
    <row r="3" spans="1:12" ht="19.5" customHeight="1" x14ac:dyDescent="0.45">
      <c r="A3" s="11" t="s">
        <v>27</v>
      </c>
      <c r="B3" s="4">
        <v>8.39</v>
      </c>
      <c r="C3" s="4">
        <v>1</v>
      </c>
      <c r="D3" s="4">
        <v>159</v>
      </c>
      <c r="E3" s="4">
        <v>518</v>
      </c>
      <c r="F3" s="4">
        <v>273145</v>
      </c>
      <c r="G3" s="4">
        <v>1174</v>
      </c>
      <c r="H3" s="4">
        <v>4143</v>
      </c>
      <c r="I3" s="4">
        <v>208333</v>
      </c>
      <c r="J3" s="4">
        <v>1935</v>
      </c>
      <c r="K3" s="4">
        <v>770</v>
      </c>
      <c r="L3" s="9">
        <v>57964</v>
      </c>
    </row>
    <row r="4" spans="1:12" ht="19.5" customHeight="1" x14ac:dyDescent="0.45">
      <c r="A4" s="11" t="s">
        <v>12</v>
      </c>
      <c r="B4" s="4">
        <v>8.24</v>
      </c>
      <c r="C4" s="4">
        <v>26</v>
      </c>
      <c r="D4" s="4">
        <v>266</v>
      </c>
      <c r="E4" s="4">
        <v>201</v>
      </c>
      <c r="F4" s="4">
        <v>158913</v>
      </c>
      <c r="G4" s="4">
        <v>2944</v>
      </c>
      <c r="H4" s="4">
        <v>9113</v>
      </c>
      <c r="I4" s="4">
        <v>143492</v>
      </c>
      <c r="J4" s="4">
        <v>15465</v>
      </c>
      <c r="K4" s="4">
        <v>13925</v>
      </c>
      <c r="L4" s="9">
        <v>46918</v>
      </c>
    </row>
    <row r="5" spans="1:12" ht="19.5" customHeight="1" x14ac:dyDescent="0.45">
      <c r="A5" s="11" t="s">
        <v>13</v>
      </c>
      <c r="B5" s="4">
        <v>7.27</v>
      </c>
      <c r="C5" s="4">
        <v>26</v>
      </c>
      <c r="D5" s="4">
        <v>2481</v>
      </c>
      <c r="E5" s="4">
        <v>1467</v>
      </c>
      <c r="F5" s="4">
        <v>94683</v>
      </c>
      <c r="G5" s="4">
        <v>5087</v>
      </c>
      <c r="H5" s="4">
        <v>4300</v>
      </c>
      <c r="I5" s="4">
        <v>46165</v>
      </c>
      <c r="J5" s="4">
        <v>5121</v>
      </c>
      <c r="K5" s="4">
        <v>5378</v>
      </c>
      <c r="L5" s="9">
        <v>33719</v>
      </c>
    </row>
    <row r="6" spans="1:12" ht="19.5" customHeight="1" x14ac:dyDescent="0.45">
      <c r="A6" s="11" t="s">
        <v>28</v>
      </c>
      <c r="B6" s="4">
        <v>6.98</v>
      </c>
      <c r="C6" s="4">
        <v>52</v>
      </c>
      <c r="D6" s="4">
        <v>3710</v>
      </c>
      <c r="E6" s="4">
        <v>3369</v>
      </c>
      <c r="F6" s="4">
        <v>13224</v>
      </c>
      <c r="G6" s="4">
        <v>118</v>
      </c>
      <c r="H6" s="4">
        <v>4642</v>
      </c>
      <c r="I6" s="4">
        <v>17314</v>
      </c>
      <c r="J6" s="4">
        <v>4766</v>
      </c>
      <c r="K6" s="4">
        <v>7108</v>
      </c>
      <c r="L6" s="9">
        <v>13394</v>
      </c>
    </row>
    <row r="7" spans="1:12" ht="19.5" customHeight="1" x14ac:dyDescent="0.45">
      <c r="A7" s="11" t="s">
        <v>14</v>
      </c>
      <c r="B7" s="4">
        <v>7.95</v>
      </c>
      <c r="C7" s="4">
        <v>45</v>
      </c>
      <c r="D7" s="4">
        <v>604</v>
      </c>
      <c r="E7" s="4">
        <v>1003</v>
      </c>
      <c r="F7" s="4">
        <v>148259</v>
      </c>
      <c r="G7" s="4">
        <v>2066</v>
      </c>
      <c r="H7" s="4">
        <v>13907</v>
      </c>
      <c r="I7" s="4">
        <v>78349</v>
      </c>
      <c r="J7" s="4">
        <v>14228</v>
      </c>
      <c r="K7" s="4">
        <v>11573</v>
      </c>
      <c r="L7" s="9">
        <v>30202</v>
      </c>
    </row>
    <row r="8" spans="1:12" ht="19.5" customHeight="1" x14ac:dyDescent="0.45">
      <c r="A8" s="11" t="s">
        <v>29</v>
      </c>
      <c r="B8" s="4">
        <v>8.06</v>
      </c>
      <c r="C8" s="4">
        <v>24</v>
      </c>
      <c r="D8" s="4">
        <v>468</v>
      </c>
      <c r="E8" s="4">
        <v>687</v>
      </c>
      <c r="F8" s="4">
        <v>214499</v>
      </c>
      <c r="G8" s="4">
        <v>4101</v>
      </c>
      <c r="H8" s="4">
        <v>11909</v>
      </c>
      <c r="I8" s="4">
        <v>81145</v>
      </c>
      <c r="J8" s="4">
        <v>11901</v>
      </c>
      <c r="K8" s="4">
        <v>11026</v>
      </c>
      <c r="L8" s="9">
        <v>28518</v>
      </c>
    </row>
    <row r="9" spans="1:12" ht="19.5" customHeight="1" x14ac:dyDescent="0.45">
      <c r="A9" s="11" t="s">
        <v>30</v>
      </c>
      <c r="B9" s="4">
        <v>7.59</v>
      </c>
      <c r="C9" s="4">
        <v>52</v>
      </c>
      <c r="D9" s="4">
        <v>1317</v>
      </c>
      <c r="E9" s="4">
        <v>3612</v>
      </c>
      <c r="F9" s="4">
        <v>120470</v>
      </c>
      <c r="G9" s="4">
        <v>1231</v>
      </c>
      <c r="H9" s="4">
        <v>4817</v>
      </c>
      <c r="I9" s="4">
        <v>13778</v>
      </c>
      <c r="J9" s="4">
        <v>10828</v>
      </c>
      <c r="K9" s="4">
        <v>11168</v>
      </c>
      <c r="L9" s="9">
        <v>13879</v>
      </c>
    </row>
    <row r="10" spans="1:12" ht="19.5" customHeight="1" x14ac:dyDescent="0.45">
      <c r="A10" s="11" t="s">
        <v>31</v>
      </c>
      <c r="B10" s="4">
        <v>8.15</v>
      </c>
      <c r="C10" s="4">
        <v>24</v>
      </c>
      <c r="D10" s="4">
        <v>360</v>
      </c>
      <c r="E10" s="4">
        <v>1233</v>
      </c>
      <c r="F10" s="4">
        <v>117929</v>
      </c>
      <c r="G10" s="4">
        <v>979</v>
      </c>
      <c r="H10" s="4">
        <v>6082</v>
      </c>
      <c r="I10" s="4">
        <v>90967</v>
      </c>
      <c r="J10" s="4">
        <v>3053</v>
      </c>
      <c r="K10" s="4">
        <v>1356</v>
      </c>
      <c r="L10" s="9">
        <v>16471</v>
      </c>
    </row>
    <row r="11" spans="1:12" ht="19.5" customHeight="1" x14ac:dyDescent="0.45">
      <c r="A11" s="11" t="s">
        <v>15</v>
      </c>
      <c r="B11" s="4">
        <v>8.76</v>
      </c>
      <c r="C11" s="4">
        <v>74</v>
      </c>
      <c r="D11" s="4">
        <v>30</v>
      </c>
      <c r="E11" s="4">
        <v>169</v>
      </c>
      <c r="F11" s="4">
        <v>114100</v>
      </c>
      <c r="G11" s="4">
        <v>5436</v>
      </c>
      <c r="H11" s="4">
        <v>4648</v>
      </c>
      <c r="I11" s="4">
        <v>214491</v>
      </c>
      <c r="J11" s="4">
        <v>12488</v>
      </c>
      <c r="K11" s="4">
        <v>23008</v>
      </c>
      <c r="L11" s="9">
        <v>34465</v>
      </c>
    </row>
    <row r="12" spans="1:12" ht="19.5" customHeight="1" x14ac:dyDescent="0.45">
      <c r="A12" s="11" t="s">
        <v>16</v>
      </c>
      <c r="B12" s="4">
        <v>7.91</v>
      </c>
      <c r="C12" s="4">
        <v>20</v>
      </c>
      <c r="D12" s="4">
        <v>660</v>
      </c>
      <c r="E12" s="4">
        <v>108</v>
      </c>
      <c r="F12" s="4">
        <v>130540</v>
      </c>
      <c r="G12" s="4">
        <v>5586</v>
      </c>
      <c r="H12" s="4">
        <v>17167</v>
      </c>
      <c r="I12" s="4">
        <v>162223</v>
      </c>
      <c r="J12" s="4">
        <v>21734</v>
      </c>
      <c r="K12" s="4">
        <v>19806</v>
      </c>
      <c r="L12" s="9">
        <v>69610</v>
      </c>
    </row>
    <row r="13" spans="1:12" ht="19.5" customHeight="1" x14ac:dyDescent="0.45">
      <c r="A13" s="11" t="s">
        <v>32</v>
      </c>
      <c r="B13" s="4">
        <v>7.9</v>
      </c>
      <c r="C13" s="4">
        <v>78</v>
      </c>
      <c r="D13" s="4">
        <v>675</v>
      </c>
      <c r="E13" s="4">
        <v>1039</v>
      </c>
      <c r="F13" s="4">
        <v>141832</v>
      </c>
      <c r="G13" s="4">
        <v>3124</v>
      </c>
      <c r="H13" s="4">
        <v>11235</v>
      </c>
      <c r="I13" s="4">
        <v>76881</v>
      </c>
      <c r="J13" s="4">
        <v>12905</v>
      </c>
      <c r="K13" s="4">
        <v>12516</v>
      </c>
      <c r="L13" s="9">
        <v>28295</v>
      </c>
    </row>
    <row r="14" spans="1:12" ht="19.5" customHeight="1" x14ac:dyDescent="0.45">
      <c r="A14" s="11" t="s">
        <v>33</v>
      </c>
      <c r="B14" s="4">
        <v>6.38</v>
      </c>
      <c r="C14" s="4">
        <v>12</v>
      </c>
      <c r="D14" s="4">
        <v>3493</v>
      </c>
      <c r="E14" s="4">
        <v>3333</v>
      </c>
      <c r="F14" s="4">
        <v>3648</v>
      </c>
      <c r="G14" s="4">
        <v>2416</v>
      </c>
      <c r="H14" s="4">
        <v>170</v>
      </c>
      <c r="I14" s="4">
        <v>1333</v>
      </c>
      <c r="J14" s="4">
        <v>11145</v>
      </c>
      <c r="K14" s="4">
        <v>11296</v>
      </c>
      <c r="L14" s="9">
        <v>1704</v>
      </c>
    </row>
    <row r="15" spans="1:12" ht="19.5" customHeight="1" x14ac:dyDescent="0.45">
      <c r="A15" s="11" t="s">
        <v>34</v>
      </c>
      <c r="B15" s="4">
        <v>7.94</v>
      </c>
      <c r="C15" s="4">
        <v>26</v>
      </c>
      <c r="D15" s="4">
        <v>625</v>
      </c>
      <c r="E15" s="4">
        <v>514</v>
      </c>
      <c r="F15" s="4">
        <v>275464</v>
      </c>
      <c r="G15" s="4">
        <v>5137</v>
      </c>
      <c r="H15" s="4">
        <v>12277</v>
      </c>
      <c r="I15" s="4">
        <v>157789</v>
      </c>
      <c r="J15" s="4">
        <v>12856</v>
      </c>
      <c r="K15" s="4">
        <v>13491</v>
      </c>
      <c r="L15" s="9">
        <v>49051</v>
      </c>
    </row>
    <row r="16" spans="1:12" ht="19.5" customHeight="1" x14ac:dyDescent="0.45">
      <c r="A16" s="11" t="s">
        <v>17</v>
      </c>
      <c r="B16" s="4">
        <v>7.42</v>
      </c>
      <c r="C16" s="4">
        <v>24</v>
      </c>
      <c r="D16" s="4">
        <v>1844</v>
      </c>
      <c r="E16" s="4">
        <v>1284</v>
      </c>
      <c r="F16" s="4">
        <v>111734</v>
      </c>
      <c r="G16" s="4">
        <v>790</v>
      </c>
      <c r="H16" s="4">
        <v>6273</v>
      </c>
      <c r="I16" s="4">
        <v>53819</v>
      </c>
      <c r="J16" s="4">
        <v>6255</v>
      </c>
      <c r="K16" s="4">
        <v>7951</v>
      </c>
      <c r="L16" s="9">
        <v>37436</v>
      </c>
    </row>
    <row r="17" spans="1:12" ht="19.5" customHeight="1" x14ac:dyDescent="0.45">
      <c r="A17" s="11" t="s">
        <v>35</v>
      </c>
      <c r="B17" s="4">
        <v>7.76</v>
      </c>
      <c r="C17" s="4">
        <v>22</v>
      </c>
      <c r="D17" s="4">
        <v>896</v>
      </c>
      <c r="E17" s="4">
        <v>823</v>
      </c>
      <c r="F17" s="4">
        <v>182599</v>
      </c>
      <c r="G17" s="4">
        <v>3671</v>
      </c>
      <c r="H17" s="4">
        <v>11335</v>
      </c>
      <c r="I17" s="4">
        <v>47532</v>
      </c>
      <c r="J17" s="4">
        <v>9815</v>
      </c>
      <c r="K17" s="4">
        <v>8112</v>
      </c>
      <c r="L17" s="9">
        <v>5805</v>
      </c>
    </row>
    <row r="18" spans="1:12" ht="19.5" customHeight="1" x14ac:dyDescent="0.45">
      <c r="A18" s="11" t="s">
        <v>18</v>
      </c>
      <c r="B18" s="4">
        <v>7.32</v>
      </c>
      <c r="C18" s="4">
        <v>24</v>
      </c>
      <c r="D18" s="4">
        <v>2240</v>
      </c>
      <c r="E18" s="4">
        <v>936</v>
      </c>
      <c r="F18" s="4">
        <v>158343</v>
      </c>
      <c r="G18" s="4">
        <v>1479</v>
      </c>
      <c r="H18" s="4">
        <v>7794</v>
      </c>
      <c r="I18" s="4">
        <v>87958</v>
      </c>
      <c r="J18" s="4">
        <v>8940</v>
      </c>
      <c r="K18" s="4">
        <v>9349</v>
      </c>
      <c r="L18" s="9">
        <v>44302</v>
      </c>
    </row>
    <row r="19" spans="1:12" ht="19.5" customHeight="1" x14ac:dyDescent="0.45">
      <c r="A19" s="11" t="s">
        <v>36</v>
      </c>
      <c r="B19" s="4">
        <v>7.95</v>
      </c>
      <c r="C19" s="4">
        <v>69</v>
      </c>
      <c r="D19" s="4">
        <v>609</v>
      </c>
      <c r="E19" s="4">
        <v>1666</v>
      </c>
      <c r="F19" s="4">
        <v>80183</v>
      </c>
      <c r="G19" s="4">
        <v>887</v>
      </c>
      <c r="H19" s="4">
        <v>5007</v>
      </c>
      <c r="I19" s="4">
        <v>39992</v>
      </c>
      <c r="J19" s="4">
        <v>5764</v>
      </c>
      <c r="K19" s="4">
        <v>4633</v>
      </c>
      <c r="L19" s="9">
        <v>24787</v>
      </c>
    </row>
    <row r="20" spans="1:12" ht="19.5" customHeight="1" x14ac:dyDescent="0.45">
      <c r="A20" s="11" t="s">
        <v>19</v>
      </c>
      <c r="B20" s="4">
        <v>7.51</v>
      </c>
      <c r="C20" s="4">
        <v>26</v>
      </c>
      <c r="D20" s="4">
        <v>1565</v>
      </c>
      <c r="E20" s="4">
        <v>3985</v>
      </c>
      <c r="F20" s="4">
        <v>16652</v>
      </c>
      <c r="G20" s="4">
        <v>3152</v>
      </c>
      <c r="H20" s="4">
        <v>857</v>
      </c>
      <c r="I20" s="4">
        <v>76807</v>
      </c>
      <c r="J20" s="4">
        <v>4721</v>
      </c>
      <c r="K20" s="4">
        <v>7599</v>
      </c>
      <c r="L20" s="9">
        <v>27668</v>
      </c>
    </row>
    <row r="21" spans="1:12" ht="19.5" customHeight="1" x14ac:dyDescent="0.45">
      <c r="A21" s="11" t="s">
        <v>37</v>
      </c>
      <c r="B21" s="4">
        <v>8.32</v>
      </c>
      <c r="C21" s="4">
        <v>26</v>
      </c>
      <c r="D21" s="4">
        <v>208</v>
      </c>
      <c r="E21" s="4">
        <v>54</v>
      </c>
      <c r="F21" s="4">
        <v>160651</v>
      </c>
      <c r="G21" s="4">
        <v>4308</v>
      </c>
      <c r="H21" s="4">
        <v>6549</v>
      </c>
      <c r="I21" s="4">
        <v>15938</v>
      </c>
      <c r="J21" s="4">
        <v>25566</v>
      </c>
      <c r="K21" s="4">
        <v>20358</v>
      </c>
      <c r="L21" s="9">
        <v>22240</v>
      </c>
    </row>
    <row r="22" spans="1:12" ht="19.5" customHeight="1" x14ac:dyDescent="0.45">
      <c r="A22" s="11" t="s">
        <v>38</v>
      </c>
      <c r="B22" s="4">
        <v>8.49</v>
      </c>
      <c r="C22" s="4">
        <v>25</v>
      </c>
      <c r="D22" s="4">
        <v>108</v>
      </c>
      <c r="E22" s="4">
        <v>301</v>
      </c>
      <c r="F22" s="4">
        <v>132190</v>
      </c>
      <c r="G22" s="4">
        <v>5567</v>
      </c>
      <c r="H22" s="4">
        <v>9540</v>
      </c>
      <c r="I22" s="4">
        <v>176588</v>
      </c>
      <c r="J22" s="4">
        <v>12737</v>
      </c>
      <c r="K22" s="4">
        <v>9406</v>
      </c>
      <c r="L22" s="9">
        <v>13919</v>
      </c>
    </row>
    <row r="23" spans="1:12" ht="19.5" customHeight="1" x14ac:dyDescent="0.45">
      <c r="A23" s="11" t="s">
        <v>39</v>
      </c>
      <c r="B23" s="4">
        <v>8.31</v>
      </c>
      <c r="C23" s="4">
        <v>94</v>
      </c>
      <c r="D23" s="4">
        <v>220</v>
      </c>
      <c r="E23" s="4">
        <v>345</v>
      </c>
      <c r="F23" s="4">
        <v>86195</v>
      </c>
      <c r="G23" s="4">
        <v>1236</v>
      </c>
      <c r="H23" s="4">
        <v>9540</v>
      </c>
      <c r="I23" s="4">
        <v>116154</v>
      </c>
      <c r="J23" s="4">
        <v>10655</v>
      </c>
      <c r="K23" s="4">
        <v>18588</v>
      </c>
      <c r="L23" s="9">
        <v>31258</v>
      </c>
    </row>
    <row r="24" spans="1:12" ht="19.5" customHeight="1" x14ac:dyDescent="0.45">
      <c r="A24" s="11" t="s">
        <v>20</v>
      </c>
      <c r="B24" s="4">
        <v>6.98</v>
      </c>
      <c r="C24" s="4">
        <v>26</v>
      </c>
      <c r="D24" s="4">
        <v>3687</v>
      </c>
      <c r="E24" s="4">
        <v>940</v>
      </c>
      <c r="F24" s="4">
        <v>158227</v>
      </c>
      <c r="G24" s="4">
        <v>1359</v>
      </c>
      <c r="H24" s="4">
        <v>6733</v>
      </c>
      <c r="I24" s="4">
        <v>91528</v>
      </c>
      <c r="J24" s="4">
        <v>8315</v>
      </c>
      <c r="K24" s="4">
        <v>11881</v>
      </c>
      <c r="L24" s="9">
        <v>39770</v>
      </c>
    </row>
    <row r="25" spans="1:12" ht="19.5" customHeight="1" x14ac:dyDescent="0.45">
      <c r="A25" s="11" t="s">
        <v>40</v>
      </c>
      <c r="B25" s="4">
        <v>7.35</v>
      </c>
      <c r="C25" s="4">
        <v>24</v>
      </c>
      <c r="D25" s="4">
        <v>2116</v>
      </c>
      <c r="E25" s="4">
        <v>1083</v>
      </c>
      <c r="F25" s="4">
        <v>135747</v>
      </c>
      <c r="G25" s="4">
        <v>1124</v>
      </c>
      <c r="H25" s="4">
        <v>5841</v>
      </c>
      <c r="I25" s="4">
        <v>85884</v>
      </c>
      <c r="J25" s="4">
        <v>6517</v>
      </c>
      <c r="K25" s="4">
        <v>7971</v>
      </c>
      <c r="L25" s="9">
        <v>29534</v>
      </c>
    </row>
    <row r="26" spans="1:12" ht="19.5" customHeight="1" x14ac:dyDescent="0.45">
      <c r="A26" s="11" t="s">
        <v>41</v>
      </c>
      <c r="B26" s="4">
        <v>6.31</v>
      </c>
      <c r="C26" s="4">
        <v>3</v>
      </c>
      <c r="D26" s="4">
        <v>4823</v>
      </c>
      <c r="E26" s="4">
        <v>2419</v>
      </c>
      <c r="F26" s="4">
        <v>103960</v>
      </c>
      <c r="G26" s="4">
        <v>1215</v>
      </c>
      <c r="H26" s="4">
        <v>812</v>
      </c>
      <c r="I26" s="4">
        <v>72981</v>
      </c>
      <c r="J26" s="4">
        <v>5749</v>
      </c>
      <c r="K26" s="4">
        <v>1311</v>
      </c>
      <c r="L26" s="9">
        <v>18107</v>
      </c>
    </row>
    <row r="27" spans="1:12" ht="19.5" customHeight="1" x14ac:dyDescent="0.45">
      <c r="A27" s="11" t="s">
        <v>42</v>
      </c>
      <c r="B27" s="4">
        <v>7.26</v>
      </c>
      <c r="C27" s="4">
        <v>26</v>
      </c>
      <c r="D27" s="4">
        <v>2529</v>
      </c>
      <c r="E27" s="4">
        <v>2232</v>
      </c>
      <c r="F27" s="4">
        <v>51022</v>
      </c>
      <c r="G27" s="4">
        <v>1290</v>
      </c>
      <c r="H27" s="4">
        <v>1653</v>
      </c>
      <c r="I27" s="4">
        <v>32978</v>
      </c>
      <c r="J27" s="4">
        <v>7615</v>
      </c>
      <c r="K27" s="4">
        <v>2852</v>
      </c>
      <c r="L27" s="9">
        <v>10924</v>
      </c>
    </row>
    <row r="28" spans="1:12" ht="19.5" customHeight="1" x14ac:dyDescent="0.45">
      <c r="A28" s="11" t="s">
        <v>43</v>
      </c>
      <c r="B28" s="4">
        <v>7.14</v>
      </c>
      <c r="C28" s="4">
        <v>24</v>
      </c>
      <c r="D28" s="4">
        <v>3012</v>
      </c>
      <c r="E28" s="4">
        <v>1465</v>
      </c>
      <c r="F28" s="4">
        <v>94793</v>
      </c>
      <c r="G28" s="4">
        <v>458</v>
      </c>
      <c r="H28" s="4">
        <v>4111</v>
      </c>
      <c r="I28" s="4">
        <v>60075</v>
      </c>
      <c r="J28" s="4">
        <v>4160</v>
      </c>
      <c r="K28" s="4">
        <v>5814</v>
      </c>
      <c r="L28" s="9">
        <v>20633</v>
      </c>
    </row>
    <row r="29" spans="1:12" ht="19.5" customHeight="1" x14ac:dyDescent="0.45">
      <c r="A29" s="11" t="s">
        <v>44</v>
      </c>
      <c r="B29" s="4">
        <v>6.53</v>
      </c>
      <c r="C29" s="4">
        <v>26</v>
      </c>
      <c r="D29" s="4">
        <v>3738</v>
      </c>
      <c r="E29" s="4">
        <v>1259</v>
      </c>
      <c r="F29" s="4">
        <v>14187</v>
      </c>
      <c r="G29" s="4">
        <v>1117</v>
      </c>
      <c r="H29" s="4">
        <v>4581</v>
      </c>
      <c r="I29" s="4">
        <v>47032</v>
      </c>
      <c r="J29" s="4">
        <v>4718</v>
      </c>
      <c r="K29" s="4">
        <v>8910</v>
      </c>
      <c r="L29" s="9">
        <v>14946</v>
      </c>
    </row>
    <row r="30" spans="1:12" ht="19.5" customHeight="1" x14ac:dyDescent="0.45">
      <c r="A30" s="12" t="s">
        <v>21</v>
      </c>
      <c r="B30" s="8">
        <v>5.91</v>
      </c>
      <c r="C30" s="8">
        <v>13</v>
      </c>
      <c r="D30" s="8">
        <v>2501</v>
      </c>
      <c r="E30" s="8">
        <v>3073</v>
      </c>
      <c r="F30" s="8">
        <v>15779</v>
      </c>
      <c r="G30" s="8">
        <v>1121</v>
      </c>
      <c r="H30" s="8">
        <v>6617</v>
      </c>
      <c r="I30" s="8">
        <v>87906</v>
      </c>
      <c r="J30" s="8">
        <v>1712</v>
      </c>
      <c r="K30" s="8">
        <v>11255</v>
      </c>
      <c r="L30" s="10">
        <v>35289</v>
      </c>
    </row>
    <row r="31" spans="1:12" ht="19.5" x14ac:dyDescent="0.45">
      <c r="A31" s="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3" spans="12:12" x14ac:dyDescent="0.35">
      <c r="L33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tabSelected="1" workbookViewId="0">
      <selection activeCell="B2" sqref="B2:C30"/>
    </sheetView>
  </sheetViews>
  <sheetFormatPr defaultColWidth="16.6328125" defaultRowHeight="14.5" x14ac:dyDescent="0.35"/>
  <cols>
    <col min="1" max="1" width="35.6328125" customWidth="1"/>
  </cols>
  <sheetData>
    <row r="1" spans="1:12" ht="5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</row>
    <row r="2" spans="1:12" ht="19.5" customHeight="1" x14ac:dyDescent="0.45">
      <c r="A2" s="2" t="s">
        <v>30</v>
      </c>
      <c r="B2" s="4">
        <v>17</v>
      </c>
      <c r="C2" s="4">
        <v>55</v>
      </c>
      <c r="D2" s="4">
        <v>12</v>
      </c>
      <c r="E2" s="4">
        <v>57</v>
      </c>
      <c r="F2" s="4">
        <v>19</v>
      </c>
      <c r="G2" s="4">
        <v>60</v>
      </c>
      <c r="H2" s="4">
        <v>62</v>
      </c>
      <c r="I2" s="4">
        <v>59</v>
      </c>
      <c r="J2" s="4">
        <v>35</v>
      </c>
      <c r="K2" s="4">
        <v>84</v>
      </c>
      <c r="L2" s="9">
        <v>29</v>
      </c>
    </row>
    <row r="3" spans="1:12" ht="19.5" customHeight="1" x14ac:dyDescent="0.45">
      <c r="A3" s="2" t="s">
        <v>18</v>
      </c>
      <c r="B3" s="4">
        <v>31</v>
      </c>
      <c r="C3" s="4">
        <v>50</v>
      </c>
      <c r="D3" s="4">
        <v>34</v>
      </c>
      <c r="E3" s="4">
        <v>86</v>
      </c>
      <c r="F3" s="4">
        <v>35</v>
      </c>
      <c r="G3" s="4">
        <v>89</v>
      </c>
      <c r="H3" s="4">
        <v>56</v>
      </c>
      <c r="I3" s="4">
        <v>18</v>
      </c>
      <c r="J3" s="4">
        <v>15</v>
      </c>
      <c r="K3" s="4">
        <v>80</v>
      </c>
      <c r="L3" s="9">
        <v>53</v>
      </c>
    </row>
    <row r="4" spans="1:12" ht="19.5" customHeight="1" x14ac:dyDescent="0.45">
      <c r="A4" s="2" t="s">
        <v>37</v>
      </c>
      <c r="B4" s="4">
        <v>23</v>
      </c>
      <c r="C4" s="4">
        <v>21</v>
      </c>
      <c r="D4" s="4">
        <v>18</v>
      </c>
      <c r="E4" s="4">
        <v>33</v>
      </c>
      <c r="F4" s="4">
        <v>26</v>
      </c>
      <c r="G4" s="4">
        <v>46</v>
      </c>
      <c r="H4" s="4">
        <v>24</v>
      </c>
      <c r="I4" s="4">
        <v>10</v>
      </c>
      <c r="J4" s="4">
        <v>70</v>
      </c>
      <c r="K4" s="4">
        <v>40</v>
      </c>
      <c r="L4" s="9">
        <v>64</v>
      </c>
    </row>
    <row r="5" spans="1:12" ht="19.5" customHeight="1" x14ac:dyDescent="0.45">
      <c r="A5" s="2" t="s">
        <v>31</v>
      </c>
      <c r="B5" s="4">
        <v>14</v>
      </c>
      <c r="C5" s="4">
        <v>21</v>
      </c>
      <c r="D5" s="4">
        <v>11</v>
      </c>
      <c r="E5" s="4">
        <v>74</v>
      </c>
      <c r="F5" s="4">
        <v>16</v>
      </c>
      <c r="G5" s="4">
        <v>20</v>
      </c>
      <c r="H5" s="4">
        <v>24</v>
      </c>
      <c r="I5" s="4">
        <v>56</v>
      </c>
      <c r="J5" s="4">
        <v>20</v>
      </c>
      <c r="K5" s="4">
        <v>98</v>
      </c>
      <c r="L5" s="9">
        <v>55</v>
      </c>
    </row>
    <row r="6" spans="1:12" ht="19.5" customHeight="1" x14ac:dyDescent="0.45">
      <c r="A6" s="2" t="s">
        <v>45</v>
      </c>
      <c r="B6" s="4">
        <v>17</v>
      </c>
      <c r="C6" s="4">
        <v>18</v>
      </c>
      <c r="D6" s="4">
        <v>35</v>
      </c>
      <c r="E6" s="4">
        <v>38</v>
      </c>
      <c r="F6" s="4">
        <v>19</v>
      </c>
      <c r="G6" s="4">
        <v>44</v>
      </c>
      <c r="H6" s="4">
        <v>21</v>
      </c>
      <c r="I6" s="4">
        <v>25</v>
      </c>
      <c r="J6" s="4">
        <v>50</v>
      </c>
      <c r="K6" s="4">
        <v>52</v>
      </c>
      <c r="L6" s="9">
        <v>73</v>
      </c>
    </row>
    <row r="7" spans="1:12" ht="19.5" customHeight="1" x14ac:dyDescent="0.45">
      <c r="A7" s="2" t="s">
        <v>42</v>
      </c>
      <c r="B7" s="4">
        <v>36</v>
      </c>
      <c r="C7" s="4">
        <v>47</v>
      </c>
      <c r="D7" s="4">
        <v>52</v>
      </c>
      <c r="E7" s="4">
        <v>46</v>
      </c>
      <c r="F7" s="4">
        <v>40</v>
      </c>
      <c r="G7" s="4">
        <v>40</v>
      </c>
      <c r="H7" s="4">
        <v>53</v>
      </c>
      <c r="I7" s="4">
        <v>14</v>
      </c>
      <c r="J7" s="4">
        <v>49</v>
      </c>
      <c r="K7" s="4">
        <v>57</v>
      </c>
      <c r="L7" s="9">
        <v>67</v>
      </c>
    </row>
    <row r="8" spans="1:12" ht="19.5" customHeight="1" x14ac:dyDescent="0.45">
      <c r="A8" s="2" t="s">
        <v>60</v>
      </c>
      <c r="B8" s="4">
        <v>25</v>
      </c>
      <c r="C8" s="4">
        <v>18</v>
      </c>
      <c r="D8" s="4">
        <v>46</v>
      </c>
      <c r="E8" s="4">
        <v>37</v>
      </c>
      <c r="F8" s="4">
        <v>28</v>
      </c>
      <c r="G8" s="4">
        <v>30</v>
      </c>
      <c r="H8" s="4">
        <v>32</v>
      </c>
      <c r="I8" s="4">
        <v>24</v>
      </c>
      <c r="J8" s="4">
        <v>62</v>
      </c>
      <c r="K8" s="4">
        <v>45</v>
      </c>
      <c r="L8" s="9">
        <v>22</v>
      </c>
    </row>
    <row r="9" spans="1:12" ht="19.5" customHeight="1" x14ac:dyDescent="0.45">
      <c r="A9" s="2" t="s">
        <v>49</v>
      </c>
      <c r="B9" s="4">
        <v>45</v>
      </c>
      <c r="C9" s="4">
        <v>20</v>
      </c>
      <c r="D9" s="4">
        <v>47</v>
      </c>
      <c r="E9" s="4">
        <v>65</v>
      </c>
      <c r="F9" s="4">
        <v>50</v>
      </c>
      <c r="G9" s="4">
        <v>47</v>
      </c>
      <c r="H9" s="4">
        <v>23</v>
      </c>
      <c r="I9" s="4">
        <v>38</v>
      </c>
      <c r="J9" s="4">
        <v>18</v>
      </c>
      <c r="K9" s="4">
        <v>27</v>
      </c>
      <c r="L9" s="9">
        <v>71</v>
      </c>
    </row>
    <row r="10" spans="1:12" ht="19.5" customHeight="1" x14ac:dyDescent="0.45">
      <c r="A10" s="2" t="s">
        <v>63</v>
      </c>
      <c r="B10" s="4">
        <v>18</v>
      </c>
      <c r="C10" s="4">
        <v>18</v>
      </c>
      <c r="D10" s="4">
        <v>48</v>
      </c>
      <c r="E10" s="4">
        <v>52</v>
      </c>
      <c r="F10" s="4">
        <v>21</v>
      </c>
      <c r="G10" s="4">
        <v>65</v>
      </c>
      <c r="H10" s="4">
        <v>21</v>
      </c>
      <c r="I10" s="4">
        <v>27</v>
      </c>
      <c r="J10" s="4">
        <v>68</v>
      </c>
      <c r="K10" s="4">
        <v>42</v>
      </c>
      <c r="L10" s="9">
        <v>30</v>
      </c>
    </row>
    <row r="11" spans="1:12" ht="19.5" customHeight="1" x14ac:dyDescent="0.45">
      <c r="A11" s="2" t="s">
        <v>48</v>
      </c>
      <c r="B11" s="4">
        <v>21</v>
      </c>
      <c r="C11" s="4">
        <v>42</v>
      </c>
      <c r="D11" s="4">
        <v>55</v>
      </c>
      <c r="E11" s="4">
        <v>54</v>
      </c>
      <c r="F11" s="4">
        <v>24</v>
      </c>
      <c r="G11" s="4">
        <v>55</v>
      </c>
      <c r="H11" s="4">
        <v>47</v>
      </c>
      <c r="I11" s="4">
        <v>33</v>
      </c>
      <c r="J11" s="4">
        <v>17</v>
      </c>
      <c r="K11" s="4">
        <v>69</v>
      </c>
      <c r="L11" s="9">
        <v>65</v>
      </c>
    </row>
    <row r="12" spans="1:12" ht="19.5" customHeight="1" x14ac:dyDescent="0.45">
      <c r="A12" s="2" t="s">
        <v>47</v>
      </c>
      <c r="B12" s="4">
        <v>54</v>
      </c>
      <c r="C12" s="4">
        <v>42</v>
      </c>
      <c r="D12" s="4">
        <v>65</v>
      </c>
      <c r="E12" s="4">
        <v>22</v>
      </c>
      <c r="F12" s="4">
        <v>60</v>
      </c>
      <c r="G12" s="4">
        <v>11</v>
      </c>
      <c r="H12" s="4">
        <v>47</v>
      </c>
      <c r="I12" s="4">
        <v>73</v>
      </c>
      <c r="J12" s="4">
        <v>16</v>
      </c>
      <c r="K12" s="4">
        <v>71</v>
      </c>
      <c r="L12" s="9">
        <v>54</v>
      </c>
    </row>
    <row r="13" spans="1:12" ht="19.5" customHeight="1" x14ac:dyDescent="0.45">
      <c r="A13" s="2" t="s">
        <v>59</v>
      </c>
      <c r="B13" s="4">
        <v>27</v>
      </c>
      <c r="C13" s="4">
        <v>53</v>
      </c>
      <c r="D13" s="4">
        <v>31</v>
      </c>
      <c r="E13" s="4">
        <v>24</v>
      </c>
      <c r="F13" s="4">
        <v>31</v>
      </c>
      <c r="G13" s="4">
        <v>54</v>
      </c>
      <c r="H13" s="4">
        <v>59</v>
      </c>
      <c r="I13" s="4">
        <v>74</v>
      </c>
      <c r="J13" s="4">
        <v>73</v>
      </c>
      <c r="K13" s="4">
        <v>18</v>
      </c>
      <c r="L13" s="9">
        <v>19</v>
      </c>
    </row>
    <row r="14" spans="1:12" ht="19.5" customHeight="1" x14ac:dyDescent="0.45">
      <c r="A14" s="2" t="s">
        <v>53</v>
      </c>
      <c r="B14" s="4">
        <v>45</v>
      </c>
      <c r="C14" s="4">
        <v>14</v>
      </c>
      <c r="D14" s="4">
        <v>30</v>
      </c>
      <c r="E14" s="4">
        <v>30</v>
      </c>
      <c r="F14" s="4">
        <v>51</v>
      </c>
      <c r="G14" s="4">
        <v>23</v>
      </c>
      <c r="H14" s="4">
        <v>16</v>
      </c>
      <c r="I14" s="4">
        <v>40</v>
      </c>
      <c r="J14" s="4">
        <v>28</v>
      </c>
      <c r="K14" s="4">
        <v>35</v>
      </c>
      <c r="L14" s="9">
        <v>24</v>
      </c>
    </row>
    <row r="15" spans="1:12" ht="19.5" customHeight="1" x14ac:dyDescent="0.45">
      <c r="A15" s="2" t="s">
        <v>23</v>
      </c>
      <c r="B15" s="4">
        <v>10</v>
      </c>
      <c r="C15" s="4">
        <v>25</v>
      </c>
      <c r="D15" s="4">
        <v>46</v>
      </c>
      <c r="E15" s="4">
        <v>27</v>
      </c>
      <c r="F15" s="4">
        <v>12</v>
      </c>
      <c r="G15" s="4">
        <v>23</v>
      </c>
      <c r="H15" s="4">
        <v>28</v>
      </c>
      <c r="I15" s="4">
        <v>15</v>
      </c>
      <c r="J15" s="4">
        <v>25</v>
      </c>
      <c r="K15" s="4">
        <v>20</v>
      </c>
      <c r="L15" s="9">
        <v>25</v>
      </c>
    </row>
    <row r="16" spans="1:12" ht="19.5" customHeight="1" x14ac:dyDescent="0.45">
      <c r="A16" s="2" t="s">
        <v>51</v>
      </c>
      <c r="B16" s="4">
        <v>32</v>
      </c>
      <c r="C16" s="4">
        <v>63</v>
      </c>
      <c r="D16" s="4">
        <v>30</v>
      </c>
      <c r="E16" s="4">
        <v>41</v>
      </c>
      <c r="F16" s="4">
        <v>36</v>
      </c>
      <c r="G16" s="4">
        <v>55</v>
      </c>
      <c r="H16" s="4">
        <v>70</v>
      </c>
      <c r="I16" s="4">
        <v>23</v>
      </c>
      <c r="J16" s="4">
        <v>28</v>
      </c>
      <c r="K16" s="4">
        <v>57</v>
      </c>
      <c r="L16" s="9">
        <v>53</v>
      </c>
    </row>
    <row r="17" spans="1:12" ht="19.5" customHeight="1" x14ac:dyDescent="0.45">
      <c r="A17" s="2" t="s">
        <v>62</v>
      </c>
      <c r="B17" s="4">
        <v>50</v>
      </c>
      <c r="C17" s="4">
        <v>63</v>
      </c>
      <c r="D17" s="4">
        <v>27</v>
      </c>
      <c r="E17" s="4">
        <v>58</v>
      </c>
      <c r="F17" s="4">
        <v>56</v>
      </c>
      <c r="G17" s="4">
        <v>41</v>
      </c>
      <c r="H17" s="4">
        <v>71</v>
      </c>
      <c r="I17" s="4">
        <v>63</v>
      </c>
      <c r="J17" s="4">
        <v>71</v>
      </c>
      <c r="K17" s="4">
        <v>34</v>
      </c>
      <c r="L17" s="9">
        <v>78</v>
      </c>
    </row>
    <row r="18" spans="1:12" ht="19.5" customHeight="1" x14ac:dyDescent="0.45">
      <c r="A18" s="2" t="s">
        <v>52</v>
      </c>
      <c r="B18" s="4">
        <v>43</v>
      </c>
      <c r="C18" s="4">
        <v>32</v>
      </c>
      <c r="D18" s="4">
        <v>61</v>
      </c>
      <c r="E18" s="4">
        <v>42</v>
      </c>
      <c r="F18" s="4">
        <v>48</v>
      </c>
      <c r="G18" s="4">
        <v>37</v>
      </c>
      <c r="H18" s="4">
        <v>36</v>
      </c>
      <c r="I18" s="4">
        <v>25</v>
      </c>
      <c r="J18" s="4">
        <v>27</v>
      </c>
      <c r="K18" s="4">
        <v>37</v>
      </c>
      <c r="L18" s="9">
        <v>37</v>
      </c>
    </row>
    <row r="19" spans="1:12" ht="19.5" customHeight="1" x14ac:dyDescent="0.45">
      <c r="A19" s="2" t="s">
        <v>61</v>
      </c>
      <c r="B19" s="4">
        <v>21</v>
      </c>
      <c r="C19" s="4">
        <v>13</v>
      </c>
      <c r="D19" s="4">
        <v>27</v>
      </c>
      <c r="E19" s="4">
        <v>47</v>
      </c>
      <c r="F19" s="4">
        <v>24</v>
      </c>
      <c r="G19" s="4">
        <v>57</v>
      </c>
      <c r="H19" s="4">
        <v>15</v>
      </c>
      <c r="I19" s="4">
        <v>41</v>
      </c>
      <c r="J19" s="4">
        <v>26</v>
      </c>
      <c r="K19" s="4">
        <v>32</v>
      </c>
      <c r="L19" s="9">
        <v>58</v>
      </c>
    </row>
    <row r="20" spans="1:12" ht="19.5" customHeight="1" x14ac:dyDescent="0.45">
      <c r="A20" s="2" t="s">
        <v>54</v>
      </c>
      <c r="B20" s="4">
        <v>17</v>
      </c>
      <c r="C20" s="4">
        <v>37</v>
      </c>
      <c r="D20" s="4">
        <v>22</v>
      </c>
      <c r="E20" s="4">
        <v>41</v>
      </c>
      <c r="F20" s="4">
        <v>19</v>
      </c>
      <c r="G20" s="4">
        <v>38</v>
      </c>
      <c r="H20" s="4">
        <v>42</v>
      </c>
      <c r="I20" s="4">
        <v>14</v>
      </c>
      <c r="J20" s="4">
        <v>37</v>
      </c>
      <c r="K20" s="4">
        <v>59</v>
      </c>
      <c r="L20" s="9">
        <v>66</v>
      </c>
    </row>
    <row r="21" spans="1:12" ht="19.5" customHeight="1" x14ac:dyDescent="0.45">
      <c r="A21" s="2" t="s">
        <v>24</v>
      </c>
      <c r="B21" s="4">
        <v>32</v>
      </c>
      <c r="C21" s="4">
        <v>38</v>
      </c>
      <c r="D21" s="4">
        <v>31</v>
      </c>
      <c r="E21" s="4">
        <v>56</v>
      </c>
      <c r="F21" s="4">
        <v>36</v>
      </c>
      <c r="G21" s="4">
        <v>38</v>
      </c>
      <c r="H21" s="4">
        <v>43</v>
      </c>
      <c r="I21" s="4">
        <v>37</v>
      </c>
      <c r="J21" s="4">
        <v>45</v>
      </c>
      <c r="K21" s="4">
        <v>15</v>
      </c>
      <c r="L21" s="9">
        <v>64</v>
      </c>
    </row>
    <row r="22" spans="1:12" ht="19.5" customHeight="1" x14ac:dyDescent="0.45">
      <c r="A22" s="2" t="s">
        <v>50</v>
      </c>
      <c r="B22" s="4">
        <v>31</v>
      </c>
      <c r="C22" s="4">
        <v>36</v>
      </c>
      <c r="D22" s="4">
        <v>32</v>
      </c>
      <c r="E22" s="4">
        <v>40</v>
      </c>
      <c r="F22" s="4">
        <v>35</v>
      </c>
      <c r="G22" s="4">
        <v>36</v>
      </c>
      <c r="H22" s="4">
        <v>40</v>
      </c>
      <c r="I22" s="4">
        <v>36</v>
      </c>
      <c r="J22" s="4">
        <v>51</v>
      </c>
      <c r="K22" s="4">
        <v>19</v>
      </c>
      <c r="L22" s="9">
        <v>52</v>
      </c>
    </row>
    <row r="23" spans="1:12" ht="19.5" customHeight="1" x14ac:dyDescent="0.45">
      <c r="A23" s="2" t="s">
        <v>25</v>
      </c>
      <c r="B23" s="4">
        <v>19</v>
      </c>
      <c r="C23" s="4">
        <v>22</v>
      </c>
      <c r="D23" s="4">
        <v>47</v>
      </c>
      <c r="E23" s="4">
        <v>84</v>
      </c>
      <c r="F23" s="4">
        <v>22</v>
      </c>
      <c r="G23" s="4">
        <v>45</v>
      </c>
      <c r="H23" s="4">
        <v>25</v>
      </c>
      <c r="I23" s="4">
        <v>23</v>
      </c>
      <c r="J23" s="4">
        <v>29</v>
      </c>
      <c r="K23" s="4">
        <v>20</v>
      </c>
      <c r="L23" s="9">
        <v>23</v>
      </c>
    </row>
    <row r="24" spans="1:12" ht="19.5" customHeight="1" x14ac:dyDescent="0.45">
      <c r="A24" s="2" t="s">
        <v>55</v>
      </c>
      <c r="B24" s="4">
        <v>25</v>
      </c>
      <c r="C24" s="4">
        <v>33</v>
      </c>
      <c r="D24" s="4">
        <v>44</v>
      </c>
      <c r="E24" s="4">
        <v>35</v>
      </c>
      <c r="F24" s="4">
        <v>28</v>
      </c>
      <c r="G24" s="4">
        <v>75</v>
      </c>
      <c r="H24" s="4">
        <v>37</v>
      </c>
      <c r="I24" s="4">
        <v>70</v>
      </c>
      <c r="J24" s="4">
        <v>50</v>
      </c>
      <c r="K24" s="4">
        <v>42</v>
      </c>
      <c r="L24" s="9">
        <v>53</v>
      </c>
    </row>
    <row r="25" spans="1:12" ht="19.5" customHeight="1" x14ac:dyDescent="0.45">
      <c r="A25" s="2" t="s">
        <v>46</v>
      </c>
      <c r="B25" s="4">
        <v>15</v>
      </c>
      <c r="C25" s="4">
        <v>38</v>
      </c>
      <c r="D25" s="4">
        <v>28</v>
      </c>
      <c r="E25" s="4">
        <v>58</v>
      </c>
      <c r="F25" s="4">
        <v>17</v>
      </c>
      <c r="G25" s="4">
        <v>50</v>
      </c>
      <c r="H25" s="4">
        <v>43</v>
      </c>
      <c r="I25" s="4">
        <v>38</v>
      </c>
      <c r="J25" s="4">
        <v>31</v>
      </c>
      <c r="K25" s="4">
        <v>62</v>
      </c>
      <c r="L25" s="9">
        <v>23</v>
      </c>
    </row>
    <row r="26" spans="1:12" ht="19.5" customHeight="1" x14ac:dyDescent="0.45">
      <c r="A26" s="2" t="s">
        <v>22</v>
      </c>
      <c r="B26" s="4">
        <v>47</v>
      </c>
      <c r="C26" s="4">
        <v>37</v>
      </c>
      <c r="D26" s="4">
        <v>35</v>
      </c>
      <c r="E26" s="4">
        <v>20</v>
      </c>
      <c r="F26" s="4">
        <v>53</v>
      </c>
      <c r="G26" s="4">
        <v>73</v>
      </c>
      <c r="H26" s="4">
        <v>42</v>
      </c>
      <c r="I26" s="4">
        <v>65</v>
      </c>
      <c r="J26" s="4">
        <v>75</v>
      </c>
      <c r="K26" s="4">
        <v>39</v>
      </c>
      <c r="L26" s="9">
        <v>53</v>
      </c>
    </row>
    <row r="27" spans="1:12" ht="19.5" customHeight="1" x14ac:dyDescent="0.45">
      <c r="A27" s="2" t="s">
        <v>64</v>
      </c>
      <c r="B27" s="4">
        <v>25</v>
      </c>
      <c r="C27" s="4">
        <v>61</v>
      </c>
      <c r="D27" s="4">
        <v>58</v>
      </c>
      <c r="E27" s="4">
        <v>90</v>
      </c>
      <c r="F27" s="4">
        <v>28</v>
      </c>
      <c r="G27" s="4">
        <v>68</v>
      </c>
      <c r="H27" s="4">
        <v>68</v>
      </c>
      <c r="I27" s="4">
        <v>41</v>
      </c>
      <c r="J27" s="4">
        <v>65</v>
      </c>
      <c r="K27" s="4">
        <v>65</v>
      </c>
      <c r="L27" s="9">
        <v>45</v>
      </c>
    </row>
    <row r="28" spans="1:12" ht="19.5" customHeight="1" x14ac:dyDescent="0.45">
      <c r="A28" s="2" t="s">
        <v>56</v>
      </c>
      <c r="B28" s="4">
        <v>33</v>
      </c>
      <c r="C28" s="4">
        <v>58</v>
      </c>
      <c r="D28" s="4">
        <v>22</v>
      </c>
      <c r="E28" s="4">
        <v>37</v>
      </c>
      <c r="F28" s="4">
        <v>37</v>
      </c>
      <c r="G28" s="4">
        <v>28</v>
      </c>
      <c r="H28" s="4">
        <v>65</v>
      </c>
      <c r="I28" s="4">
        <v>42</v>
      </c>
      <c r="J28" s="4">
        <v>59</v>
      </c>
      <c r="K28" s="4">
        <v>39</v>
      </c>
      <c r="L28" s="9">
        <v>35</v>
      </c>
    </row>
    <row r="29" spans="1:12" ht="19.5" customHeight="1" x14ac:dyDescent="0.45">
      <c r="A29" s="2" t="s">
        <v>57</v>
      </c>
      <c r="B29" s="4">
        <v>40</v>
      </c>
      <c r="C29" s="4">
        <v>24</v>
      </c>
      <c r="D29" s="4">
        <v>40</v>
      </c>
      <c r="E29" s="4">
        <v>34</v>
      </c>
      <c r="F29" s="4">
        <v>45</v>
      </c>
      <c r="G29" s="4">
        <v>78</v>
      </c>
      <c r="H29" s="4">
        <v>27</v>
      </c>
      <c r="I29" s="4">
        <v>28</v>
      </c>
      <c r="J29" s="4">
        <v>29</v>
      </c>
      <c r="K29" s="4">
        <v>73</v>
      </c>
      <c r="L29" s="9">
        <v>30</v>
      </c>
    </row>
    <row r="30" spans="1:12" ht="19.5" customHeight="1" x14ac:dyDescent="0.45">
      <c r="A30" s="6" t="s">
        <v>58</v>
      </c>
      <c r="B30" s="8">
        <v>22</v>
      </c>
      <c r="C30" s="8">
        <v>36</v>
      </c>
      <c r="D30" s="8">
        <v>19</v>
      </c>
      <c r="E30" s="8">
        <v>49</v>
      </c>
      <c r="F30" s="8">
        <v>25</v>
      </c>
      <c r="G30" s="8">
        <v>80</v>
      </c>
      <c r="H30" s="8">
        <v>41</v>
      </c>
      <c r="I30" s="8">
        <v>45</v>
      </c>
      <c r="J30" s="8">
        <v>52</v>
      </c>
      <c r="K30" s="8">
        <v>50</v>
      </c>
      <c r="L30" s="10">
        <v>55</v>
      </c>
    </row>
  </sheetData>
  <conditionalFormatting sqref="B1:B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C1:C30">
    <cfRule type="colorScale" priority="10">
      <colorScale>
        <cfvo type="min"/>
        <cfvo type="max"/>
        <color rgb="FFFCFCFF"/>
        <color rgb="FFF8696B"/>
      </colorScale>
    </cfRule>
  </conditionalFormatting>
  <conditionalFormatting sqref="D1:D30">
    <cfRule type="colorScale" priority="9">
      <colorScale>
        <cfvo type="min"/>
        <cfvo type="max"/>
        <color rgb="FFFCFCFF"/>
        <color rgb="FFF8696B"/>
      </colorScale>
    </cfRule>
  </conditionalFormatting>
  <conditionalFormatting sqref="E1:E30">
    <cfRule type="colorScale" priority="8">
      <colorScale>
        <cfvo type="min"/>
        <cfvo type="max"/>
        <color rgb="FFFCFCFF"/>
        <color rgb="FFF8696B"/>
      </colorScale>
    </cfRule>
  </conditionalFormatting>
  <conditionalFormatting sqref="F1:F30">
    <cfRule type="colorScale" priority="7">
      <colorScale>
        <cfvo type="min"/>
        <cfvo type="max"/>
        <color rgb="FFFCFCFF"/>
        <color rgb="FFF8696B"/>
      </colorScale>
    </cfRule>
  </conditionalFormatting>
  <conditionalFormatting sqref="G1:G30">
    <cfRule type="colorScale" priority="6">
      <colorScale>
        <cfvo type="min"/>
        <cfvo type="max"/>
        <color rgb="FFFCFCFF"/>
        <color rgb="FFF8696B"/>
      </colorScale>
    </cfRule>
  </conditionalFormatting>
  <conditionalFormatting sqref="H1:H30">
    <cfRule type="colorScale" priority="5">
      <colorScale>
        <cfvo type="min"/>
        <cfvo type="max"/>
        <color rgb="FFFCFCFF"/>
        <color rgb="FFF8696B"/>
      </colorScale>
    </cfRule>
  </conditionalFormatting>
  <conditionalFormatting sqref="I1:I30">
    <cfRule type="colorScale" priority="4">
      <colorScale>
        <cfvo type="min"/>
        <cfvo type="max"/>
        <color rgb="FFFCFCFF"/>
        <color rgb="FFF8696B"/>
      </colorScale>
    </cfRule>
  </conditionalFormatting>
  <conditionalFormatting sqref="J1:J30">
    <cfRule type="colorScale" priority="3">
      <colorScale>
        <cfvo type="min"/>
        <cfvo type="max"/>
        <color rgb="FFFCFCFF"/>
        <color rgb="FFF8696B"/>
      </colorScale>
    </cfRule>
  </conditionalFormatting>
  <conditionalFormatting sqref="K1:K30">
    <cfRule type="colorScale" priority="2">
      <colorScale>
        <cfvo type="min"/>
        <cfvo type="max"/>
        <color rgb="FFFCFCFF"/>
        <color rgb="FFF8696B"/>
      </colorScale>
    </cfRule>
  </conditionalFormatting>
  <conditionalFormatting sqref="L1:L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0"/>
  <sheetViews>
    <sheetView zoomScale="83" workbookViewId="0">
      <selection activeCell="C48" sqref="C48"/>
    </sheetView>
  </sheetViews>
  <sheetFormatPr defaultColWidth="16.6328125" defaultRowHeight="14.5" x14ac:dyDescent="0.35"/>
  <cols>
    <col min="1" max="1" width="35.6328125" customWidth="1"/>
  </cols>
  <sheetData>
    <row r="1" spans="1:12" ht="5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</row>
    <row r="2" spans="1:12" ht="19.5" customHeight="1" x14ac:dyDescent="0.45">
      <c r="A2" s="2" t="s">
        <v>30</v>
      </c>
      <c r="B2" s="4">
        <v>17</v>
      </c>
      <c r="C2" s="4">
        <v>55</v>
      </c>
      <c r="D2" s="17">
        <v>12</v>
      </c>
      <c r="E2" s="4">
        <v>57</v>
      </c>
      <c r="F2" s="4">
        <v>19</v>
      </c>
      <c r="G2" s="4">
        <v>60</v>
      </c>
      <c r="H2" s="4">
        <v>62</v>
      </c>
      <c r="I2" s="4">
        <v>59</v>
      </c>
      <c r="J2" s="4">
        <v>35</v>
      </c>
      <c r="K2" s="4">
        <v>84</v>
      </c>
      <c r="L2" s="9">
        <v>29</v>
      </c>
    </row>
    <row r="3" spans="1:12" ht="19.5" customHeight="1" x14ac:dyDescent="0.45">
      <c r="A3" s="2" t="s">
        <v>18</v>
      </c>
      <c r="B3" s="4">
        <v>31</v>
      </c>
      <c r="C3" s="4">
        <v>50</v>
      </c>
      <c r="D3" s="17">
        <v>34</v>
      </c>
      <c r="E3" s="4">
        <v>86</v>
      </c>
      <c r="F3" s="4">
        <v>35</v>
      </c>
      <c r="G3" s="4">
        <v>30</v>
      </c>
      <c r="H3" s="4">
        <v>56</v>
      </c>
      <c r="I3" s="4">
        <v>18</v>
      </c>
      <c r="J3" s="4">
        <v>15</v>
      </c>
      <c r="K3" s="4">
        <v>80</v>
      </c>
      <c r="L3" s="9">
        <v>53</v>
      </c>
    </row>
    <row r="4" spans="1:12" ht="19.5" customHeight="1" x14ac:dyDescent="0.45">
      <c r="A4" s="2" t="s">
        <v>37</v>
      </c>
      <c r="B4" s="4">
        <v>23</v>
      </c>
      <c r="C4" s="4">
        <v>21</v>
      </c>
      <c r="D4" s="17">
        <v>18</v>
      </c>
      <c r="E4" s="4">
        <v>33</v>
      </c>
      <c r="F4" s="4">
        <v>26</v>
      </c>
      <c r="G4" s="4">
        <v>38</v>
      </c>
      <c r="H4" s="4">
        <v>24</v>
      </c>
      <c r="I4" s="4">
        <v>10</v>
      </c>
      <c r="J4" s="4">
        <v>70</v>
      </c>
      <c r="K4" s="4">
        <v>40</v>
      </c>
      <c r="L4" s="9">
        <v>64</v>
      </c>
    </row>
    <row r="5" spans="1:12" ht="19.5" customHeight="1" x14ac:dyDescent="0.45">
      <c r="A5" s="2" t="s">
        <v>31</v>
      </c>
      <c r="B5" s="4">
        <v>14</v>
      </c>
      <c r="C5" s="4">
        <v>21</v>
      </c>
      <c r="D5" s="17">
        <v>11</v>
      </c>
      <c r="E5" s="4">
        <v>74</v>
      </c>
      <c r="F5" s="4">
        <v>16</v>
      </c>
      <c r="G5" s="4">
        <v>20</v>
      </c>
      <c r="H5" s="4">
        <v>24</v>
      </c>
      <c r="I5" s="4">
        <v>56</v>
      </c>
      <c r="J5" s="4">
        <v>20</v>
      </c>
      <c r="K5" s="4">
        <v>98</v>
      </c>
      <c r="L5" s="9">
        <v>55</v>
      </c>
    </row>
    <row r="6" spans="1:12" ht="19.5" customHeight="1" x14ac:dyDescent="0.45">
      <c r="A6" s="2" t="s">
        <v>45</v>
      </c>
      <c r="B6" s="4">
        <v>17</v>
      </c>
      <c r="C6" s="4">
        <v>18</v>
      </c>
      <c r="D6" s="17">
        <v>35</v>
      </c>
      <c r="E6" s="4">
        <v>38</v>
      </c>
      <c r="F6" s="4">
        <v>19</v>
      </c>
      <c r="G6" s="4">
        <v>89</v>
      </c>
      <c r="H6" s="4">
        <v>21</v>
      </c>
      <c r="I6" s="4">
        <v>25</v>
      </c>
      <c r="J6" s="4">
        <v>50</v>
      </c>
      <c r="K6" s="4">
        <v>52</v>
      </c>
      <c r="L6" s="9">
        <v>73</v>
      </c>
    </row>
    <row r="7" spans="1:12" ht="19.5" customHeight="1" x14ac:dyDescent="0.45">
      <c r="A7" s="2" t="s">
        <v>42</v>
      </c>
      <c r="B7" s="4">
        <v>36</v>
      </c>
      <c r="C7" s="4">
        <v>47</v>
      </c>
      <c r="D7" s="17">
        <v>52</v>
      </c>
      <c r="E7" s="4">
        <v>46</v>
      </c>
      <c r="F7" s="4">
        <v>40</v>
      </c>
      <c r="G7" s="4">
        <v>38</v>
      </c>
      <c r="H7" s="4">
        <v>53</v>
      </c>
      <c r="I7" s="4">
        <v>14</v>
      </c>
      <c r="J7" s="4">
        <v>49</v>
      </c>
      <c r="K7" s="4">
        <v>57</v>
      </c>
      <c r="L7" s="9">
        <v>67</v>
      </c>
    </row>
    <row r="8" spans="1:12" ht="19.5" customHeight="1" x14ac:dyDescent="0.45">
      <c r="A8" s="2" t="s">
        <v>60</v>
      </c>
      <c r="B8" s="4">
        <v>25</v>
      </c>
      <c r="C8" s="4">
        <v>18</v>
      </c>
      <c r="D8" s="17">
        <v>46</v>
      </c>
      <c r="E8" s="4">
        <v>37</v>
      </c>
      <c r="F8" s="4">
        <v>28</v>
      </c>
      <c r="G8" s="4">
        <v>40</v>
      </c>
      <c r="H8" s="4">
        <v>32</v>
      </c>
      <c r="I8" s="4">
        <v>24</v>
      </c>
      <c r="J8" s="4">
        <v>62</v>
      </c>
      <c r="K8" s="4">
        <v>45</v>
      </c>
      <c r="L8" s="9">
        <v>22</v>
      </c>
    </row>
    <row r="9" spans="1:12" ht="19.5" customHeight="1" x14ac:dyDescent="0.45">
      <c r="A9" s="2" t="s">
        <v>49</v>
      </c>
      <c r="B9" s="4">
        <v>45</v>
      </c>
      <c r="C9" s="4">
        <v>20</v>
      </c>
      <c r="D9" s="17">
        <v>47</v>
      </c>
      <c r="E9" s="4">
        <v>65</v>
      </c>
      <c r="F9" s="4">
        <v>50</v>
      </c>
      <c r="G9" s="4">
        <v>61</v>
      </c>
      <c r="H9" s="4">
        <v>23</v>
      </c>
      <c r="I9" s="4">
        <v>38</v>
      </c>
      <c r="J9" s="4">
        <v>18</v>
      </c>
      <c r="K9" s="4">
        <v>27</v>
      </c>
      <c r="L9" s="9">
        <v>71</v>
      </c>
    </row>
    <row r="10" spans="1:12" ht="19.5" customHeight="1" x14ac:dyDescent="0.45">
      <c r="A10" s="2" t="s">
        <v>63</v>
      </c>
      <c r="B10" s="4">
        <v>18</v>
      </c>
      <c r="C10" s="4">
        <v>18</v>
      </c>
      <c r="D10" s="17">
        <v>48</v>
      </c>
      <c r="E10" s="4">
        <v>52</v>
      </c>
      <c r="F10" s="4">
        <v>21</v>
      </c>
      <c r="G10" s="4">
        <v>55</v>
      </c>
      <c r="H10" s="4">
        <v>21</v>
      </c>
      <c r="I10" s="4">
        <v>27</v>
      </c>
      <c r="J10" s="4">
        <v>68</v>
      </c>
      <c r="K10" s="4">
        <v>42</v>
      </c>
      <c r="L10" s="9">
        <v>30</v>
      </c>
    </row>
    <row r="11" spans="1:12" ht="19.5" customHeight="1" x14ac:dyDescent="0.45">
      <c r="A11" s="2" t="s">
        <v>48</v>
      </c>
      <c r="B11" s="4">
        <v>21</v>
      </c>
      <c r="C11" s="4">
        <v>42</v>
      </c>
      <c r="D11" s="17">
        <v>55</v>
      </c>
      <c r="E11" s="4">
        <v>54</v>
      </c>
      <c r="F11" s="4">
        <v>24</v>
      </c>
      <c r="G11" s="4">
        <v>51</v>
      </c>
      <c r="H11" s="4">
        <v>47</v>
      </c>
      <c r="I11" s="4">
        <v>33</v>
      </c>
      <c r="J11" s="4">
        <v>17</v>
      </c>
      <c r="K11" s="4">
        <v>69</v>
      </c>
      <c r="L11" s="9">
        <v>65</v>
      </c>
    </row>
    <row r="12" spans="1:12" ht="19.5" customHeight="1" x14ac:dyDescent="0.45">
      <c r="A12" s="2" t="s">
        <v>47</v>
      </c>
      <c r="B12" s="4">
        <v>54</v>
      </c>
      <c r="C12" s="4">
        <v>42</v>
      </c>
      <c r="D12" s="17">
        <v>65</v>
      </c>
      <c r="E12" s="4">
        <v>22</v>
      </c>
      <c r="F12" s="4">
        <v>60</v>
      </c>
      <c r="G12" s="4">
        <v>55</v>
      </c>
      <c r="H12" s="4">
        <v>47</v>
      </c>
      <c r="I12" s="4">
        <v>73</v>
      </c>
      <c r="J12" s="4">
        <v>16</v>
      </c>
      <c r="K12" s="4">
        <v>71</v>
      </c>
      <c r="L12" s="9">
        <v>54</v>
      </c>
    </row>
    <row r="13" spans="1:12" ht="19.5" customHeight="1" x14ac:dyDescent="0.45">
      <c r="A13" s="2" t="s">
        <v>59</v>
      </c>
      <c r="B13" s="4">
        <v>27</v>
      </c>
      <c r="C13" s="4">
        <v>53</v>
      </c>
      <c r="D13" s="17">
        <v>31</v>
      </c>
      <c r="E13" s="4">
        <v>24</v>
      </c>
      <c r="F13" s="4">
        <v>31</v>
      </c>
      <c r="G13" s="4">
        <v>57</v>
      </c>
      <c r="H13" s="4">
        <v>59</v>
      </c>
      <c r="I13" s="4">
        <v>74</v>
      </c>
      <c r="J13" s="4">
        <v>73</v>
      </c>
      <c r="K13" s="4">
        <v>18</v>
      </c>
      <c r="L13" s="9">
        <v>19</v>
      </c>
    </row>
    <row r="14" spans="1:12" ht="19.5" customHeight="1" x14ac:dyDescent="0.45">
      <c r="A14" s="2" t="s">
        <v>53</v>
      </c>
      <c r="B14" s="4">
        <v>45</v>
      </c>
      <c r="C14" s="4">
        <v>14</v>
      </c>
      <c r="D14" s="17">
        <v>30</v>
      </c>
      <c r="E14" s="4">
        <v>30</v>
      </c>
      <c r="F14" s="4">
        <v>51</v>
      </c>
      <c r="G14" s="4">
        <v>54</v>
      </c>
      <c r="H14" s="4">
        <v>16</v>
      </c>
      <c r="I14" s="4">
        <v>40</v>
      </c>
      <c r="J14" s="4">
        <v>28</v>
      </c>
      <c r="K14" s="4">
        <v>35</v>
      </c>
      <c r="L14" s="9">
        <v>24</v>
      </c>
    </row>
    <row r="15" spans="1:12" ht="19.5" customHeight="1" x14ac:dyDescent="0.45">
      <c r="A15" s="2" t="s">
        <v>23</v>
      </c>
      <c r="B15" s="4">
        <v>10</v>
      </c>
      <c r="C15" s="4">
        <v>25</v>
      </c>
      <c r="D15" s="17">
        <v>46</v>
      </c>
      <c r="E15" s="4">
        <v>27</v>
      </c>
      <c r="F15" s="4">
        <v>12</v>
      </c>
      <c r="G15" s="4">
        <v>44</v>
      </c>
      <c r="H15" s="4">
        <v>28</v>
      </c>
      <c r="I15" s="4">
        <v>15</v>
      </c>
      <c r="J15" s="4">
        <v>25</v>
      </c>
      <c r="K15" s="4">
        <v>20</v>
      </c>
      <c r="L15" s="9">
        <v>25</v>
      </c>
    </row>
    <row r="16" spans="1:12" ht="19.5" customHeight="1" x14ac:dyDescent="0.45">
      <c r="A16" s="2" t="s">
        <v>51</v>
      </c>
      <c r="B16" s="4">
        <v>32</v>
      </c>
      <c r="C16" s="4">
        <v>63</v>
      </c>
      <c r="D16" s="17">
        <v>30</v>
      </c>
      <c r="E16" s="4">
        <v>41</v>
      </c>
      <c r="F16" s="4">
        <v>36</v>
      </c>
      <c r="G16" s="4">
        <v>61</v>
      </c>
      <c r="H16" s="4">
        <v>70</v>
      </c>
      <c r="I16" s="4">
        <v>23</v>
      </c>
      <c r="J16" s="4">
        <v>28</v>
      </c>
      <c r="K16" s="4">
        <v>57</v>
      </c>
      <c r="L16" s="9">
        <v>53</v>
      </c>
    </row>
    <row r="17" spans="1:12" ht="19.5" customHeight="1" x14ac:dyDescent="0.45">
      <c r="A17" s="2" t="s">
        <v>62</v>
      </c>
      <c r="B17" s="4">
        <v>50</v>
      </c>
      <c r="C17" s="4">
        <v>63</v>
      </c>
      <c r="D17" s="17">
        <v>27</v>
      </c>
      <c r="E17" s="4">
        <v>58</v>
      </c>
      <c r="F17" s="4">
        <v>56</v>
      </c>
      <c r="G17" s="4">
        <v>23</v>
      </c>
      <c r="H17" s="4">
        <v>71</v>
      </c>
      <c r="I17" s="4">
        <v>63</v>
      </c>
      <c r="J17" s="4">
        <v>71</v>
      </c>
      <c r="K17" s="4">
        <v>34</v>
      </c>
      <c r="L17" s="9">
        <v>78</v>
      </c>
    </row>
    <row r="18" spans="1:12" ht="19.5" customHeight="1" x14ac:dyDescent="0.45">
      <c r="A18" s="2" t="s">
        <v>52</v>
      </c>
      <c r="B18" s="4">
        <v>43</v>
      </c>
      <c r="C18" s="4">
        <v>32</v>
      </c>
      <c r="D18" s="17">
        <v>61</v>
      </c>
      <c r="E18" s="4">
        <v>42</v>
      </c>
      <c r="F18" s="4">
        <v>48</v>
      </c>
      <c r="G18" s="4">
        <v>78</v>
      </c>
      <c r="H18" s="4">
        <v>36</v>
      </c>
      <c r="I18" s="4">
        <v>25</v>
      </c>
      <c r="J18" s="4">
        <v>27</v>
      </c>
      <c r="K18" s="4">
        <v>37</v>
      </c>
      <c r="L18" s="9">
        <v>37</v>
      </c>
    </row>
    <row r="19" spans="1:12" ht="19.5" customHeight="1" x14ac:dyDescent="0.45">
      <c r="A19" s="2" t="s">
        <v>61</v>
      </c>
      <c r="B19" s="4">
        <v>21</v>
      </c>
      <c r="C19" s="4">
        <v>13</v>
      </c>
      <c r="D19" s="17">
        <v>27</v>
      </c>
      <c r="E19" s="4">
        <v>47</v>
      </c>
      <c r="F19" s="4">
        <v>24</v>
      </c>
      <c r="G19" s="4">
        <v>47</v>
      </c>
      <c r="H19" s="4">
        <v>15</v>
      </c>
      <c r="I19" s="4">
        <v>41</v>
      </c>
      <c r="J19" s="4">
        <v>26</v>
      </c>
      <c r="K19" s="4">
        <v>32</v>
      </c>
      <c r="L19" s="9">
        <v>58</v>
      </c>
    </row>
    <row r="20" spans="1:12" ht="19.5" customHeight="1" x14ac:dyDescent="0.45">
      <c r="A20" s="2" t="s">
        <v>54</v>
      </c>
      <c r="B20" s="4">
        <v>17</v>
      </c>
      <c r="C20" s="4">
        <v>37</v>
      </c>
      <c r="D20" s="17">
        <v>22</v>
      </c>
      <c r="E20" s="4">
        <v>41</v>
      </c>
      <c r="F20" s="4">
        <v>19</v>
      </c>
      <c r="G20" s="4">
        <v>41</v>
      </c>
      <c r="H20" s="4">
        <v>42</v>
      </c>
      <c r="I20" s="4">
        <v>14</v>
      </c>
      <c r="J20" s="4">
        <v>37</v>
      </c>
      <c r="K20" s="4">
        <v>59</v>
      </c>
      <c r="L20" s="9">
        <v>66</v>
      </c>
    </row>
    <row r="21" spans="1:12" ht="19.5" customHeight="1" x14ac:dyDescent="0.45">
      <c r="A21" s="2" t="s">
        <v>24</v>
      </c>
      <c r="B21" s="4">
        <v>32</v>
      </c>
      <c r="C21" s="4">
        <v>38</v>
      </c>
      <c r="D21" s="17">
        <v>31</v>
      </c>
      <c r="E21" s="4">
        <v>56</v>
      </c>
      <c r="F21" s="4">
        <v>36</v>
      </c>
      <c r="G21" s="4">
        <v>69</v>
      </c>
      <c r="H21" s="4">
        <v>43</v>
      </c>
      <c r="I21" s="4">
        <v>37</v>
      </c>
      <c r="J21" s="4">
        <v>45</v>
      </c>
      <c r="K21" s="4">
        <v>15</v>
      </c>
      <c r="L21" s="9">
        <v>64</v>
      </c>
    </row>
    <row r="22" spans="1:12" ht="19.5" customHeight="1" x14ac:dyDescent="0.45">
      <c r="A22" s="2" t="s">
        <v>50</v>
      </c>
      <c r="B22" s="4">
        <v>31</v>
      </c>
      <c r="C22" s="4">
        <v>36</v>
      </c>
      <c r="D22" s="17">
        <v>32</v>
      </c>
      <c r="E22" s="4">
        <v>40</v>
      </c>
      <c r="F22" s="4">
        <v>35</v>
      </c>
      <c r="G22" s="4">
        <v>46</v>
      </c>
      <c r="H22" s="4">
        <v>40</v>
      </c>
      <c r="I22" s="4">
        <v>36</v>
      </c>
      <c r="J22" s="4">
        <v>51</v>
      </c>
      <c r="K22" s="4">
        <v>19</v>
      </c>
      <c r="L22" s="9">
        <v>52</v>
      </c>
    </row>
    <row r="23" spans="1:12" ht="19.5" customHeight="1" x14ac:dyDescent="0.45">
      <c r="A23" s="2" t="s">
        <v>25</v>
      </c>
      <c r="B23" s="4">
        <v>19</v>
      </c>
      <c r="C23" s="4">
        <v>22</v>
      </c>
      <c r="D23" s="17">
        <v>47</v>
      </c>
      <c r="E23" s="4">
        <v>84</v>
      </c>
      <c r="F23" s="4">
        <v>22</v>
      </c>
      <c r="G23" s="4">
        <v>18</v>
      </c>
      <c r="H23" s="4">
        <v>25</v>
      </c>
      <c r="I23" s="4">
        <v>23</v>
      </c>
      <c r="J23" s="4">
        <v>29</v>
      </c>
      <c r="K23" s="4">
        <v>20</v>
      </c>
      <c r="L23" s="9">
        <v>23</v>
      </c>
    </row>
    <row r="24" spans="1:12" ht="19.5" customHeight="1" x14ac:dyDescent="0.45">
      <c r="A24" s="2" t="s">
        <v>55</v>
      </c>
      <c r="B24" s="4">
        <v>25</v>
      </c>
      <c r="C24" s="4">
        <v>33</v>
      </c>
      <c r="D24" s="17">
        <v>44</v>
      </c>
      <c r="E24" s="4">
        <v>35</v>
      </c>
      <c r="F24" s="4">
        <v>28</v>
      </c>
      <c r="G24" s="4">
        <v>59</v>
      </c>
      <c r="H24" s="4">
        <v>37</v>
      </c>
      <c r="I24" s="4">
        <v>70</v>
      </c>
      <c r="J24" s="4">
        <v>50</v>
      </c>
      <c r="K24" s="4">
        <v>42</v>
      </c>
      <c r="L24" s="9">
        <v>53</v>
      </c>
    </row>
    <row r="25" spans="1:12" ht="19.5" customHeight="1" x14ac:dyDescent="0.45">
      <c r="A25" s="2" t="s">
        <v>46</v>
      </c>
      <c r="B25" s="4">
        <v>15</v>
      </c>
      <c r="C25" s="4">
        <v>38</v>
      </c>
      <c r="D25" s="17">
        <v>28</v>
      </c>
      <c r="E25" s="4">
        <v>58</v>
      </c>
      <c r="F25" s="4">
        <v>17</v>
      </c>
      <c r="G25" s="4">
        <v>36</v>
      </c>
      <c r="H25" s="4">
        <v>43</v>
      </c>
      <c r="I25" s="4">
        <v>38</v>
      </c>
      <c r="J25" s="4">
        <v>31</v>
      </c>
      <c r="K25" s="4">
        <v>62</v>
      </c>
      <c r="L25" s="9">
        <v>23</v>
      </c>
    </row>
    <row r="26" spans="1:12" ht="19.5" customHeight="1" x14ac:dyDescent="0.45">
      <c r="A26" s="2" t="s">
        <v>22</v>
      </c>
      <c r="B26" s="4">
        <v>47</v>
      </c>
      <c r="C26" s="4">
        <v>37</v>
      </c>
      <c r="D26" s="17">
        <v>35</v>
      </c>
      <c r="E26" s="4">
        <v>20</v>
      </c>
      <c r="F26" s="4">
        <v>53</v>
      </c>
      <c r="G26" s="4">
        <v>45</v>
      </c>
      <c r="H26" s="4">
        <v>42</v>
      </c>
      <c r="I26" s="4">
        <v>65</v>
      </c>
      <c r="J26" s="4">
        <v>75</v>
      </c>
      <c r="K26" s="4">
        <v>39</v>
      </c>
      <c r="L26" s="9">
        <v>53</v>
      </c>
    </row>
    <row r="27" spans="1:12" ht="19.5" customHeight="1" x14ac:dyDescent="0.45">
      <c r="A27" s="2" t="s">
        <v>64</v>
      </c>
      <c r="B27" s="4">
        <v>25</v>
      </c>
      <c r="C27" s="4">
        <v>61</v>
      </c>
      <c r="D27" s="17">
        <v>58</v>
      </c>
      <c r="E27" s="4">
        <v>90</v>
      </c>
      <c r="F27" s="4">
        <v>28</v>
      </c>
      <c r="G27" s="4">
        <v>28</v>
      </c>
      <c r="H27" s="4">
        <v>68</v>
      </c>
      <c r="I27" s="4">
        <v>41</v>
      </c>
      <c r="J27" s="4">
        <v>65</v>
      </c>
      <c r="K27" s="4">
        <v>65</v>
      </c>
      <c r="L27" s="9">
        <v>45</v>
      </c>
    </row>
    <row r="28" spans="1:12" ht="19.5" customHeight="1" x14ac:dyDescent="0.45">
      <c r="A28" s="2" t="s">
        <v>56</v>
      </c>
      <c r="B28" s="4">
        <v>33</v>
      </c>
      <c r="C28" s="4">
        <v>58</v>
      </c>
      <c r="D28" s="17">
        <v>22</v>
      </c>
      <c r="E28" s="4">
        <v>37</v>
      </c>
      <c r="F28" s="4">
        <v>37</v>
      </c>
      <c r="G28" s="4">
        <v>23</v>
      </c>
      <c r="H28" s="4">
        <v>65</v>
      </c>
      <c r="I28" s="4">
        <v>42</v>
      </c>
      <c r="J28" s="4">
        <v>59</v>
      </c>
      <c r="K28" s="4">
        <v>39</v>
      </c>
      <c r="L28" s="9">
        <v>35</v>
      </c>
    </row>
    <row r="29" spans="1:12" ht="19.5" customHeight="1" x14ac:dyDescent="0.45">
      <c r="A29" s="2" t="s">
        <v>57</v>
      </c>
      <c r="B29" s="4">
        <v>40</v>
      </c>
      <c r="C29" s="4">
        <v>24</v>
      </c>
      <c r="D29" s="17">
        <v>40</v>
      </c>
      <c r="E29" s="4">
        <v>34</v>
      </c>
      <c r="F29" s="4">
        <v>45</v>
      </c>
      <c r="G29" s="4">
        <v>61</v>
      </c>
      <c r="H29" s="4">
        <v>27</v>
      </c>
      <c r="I29" s="4">
        <v>28</v>
      </c>
      <c r="J29" s="4">
        <v>29</v>
      </c>
      <c r="K29" s="4">
        <v>73</v>
      </c>
      <c r="L29" s="9">
        <v>30</v>
      </c>
    </row>
    <row r="30" spans="1:12" ht="19.5" customHeight="1" x14ac:dyDescent="0.45">
      <c r="A30" s="6" t="s">
        <v>58</v>
      </c>
      <c r="B30" s="8">
        <v>22</v>
      </c>
      <c r="C30" s="8">
        <v>36</v>
      </c>
      <c r="D30" s="18">
        <v>19</v>
      </c>
      <c r="E30" s="8">
        <v>49</v>
      </c>
      <c r="F30" s="8">
        <v>25</v>
      </c>
      <c r="G30" s="8">
        <v>37</v>
      </c>
      <c r="H30" s="8">
        <v>41</v>
      </c>
      <c r="I30" s="8">
        <v>45</v>
      </c>
      <c r="J30" s="8">
        <v>52</v>
      </c>
      <c r="K30" s="8">
        <v>50</v>
      </c>
      <c r="L30" s="10">
        <v>55</v>
      </c>
    </row>
  </sheetData>
  <conditionalFormatting sqref="B1:B1048576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{4C85C66D-C4CC-46EA-A7D4-AFEA337C2074}</x14:id>
        </ext>
      </extLst>
    </cfRule>
  </conditionalFormatting>
  <conditionalFormatting sqref="C1:C1048576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{AB8A8D77-7A5F-47C8-83AC-9A1AA3F2C390}</x14:id>
        </ext>
      </extLst>
    </cfRule>
  </conditionalFormatting>
  <conditionalFormatting sqref="D1:D104857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{8BC88D36-807B-4219-96F6-54879A280F4F}</x14:id>
        </ext>
      </extLst>
    </cfRule>
  </conditionalFormatting>
  <conditionalFormatting sqref="E1:E104857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{0FE9B275-AB5E-40ED-B646-75FAE32FD5FD}</x14:id>
        </ext>
      </extLst>
    </cfRule>
  </conditionalFormatting>
  <conditionalFormatting sqref="F1:F104857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{578AA541-86CD-4CE0-A7FF-32F9647E725E}</x14:id>
        </ext>
      </extLst>
    </cfRule>
  </conditionalFormatting>
  <conditionalFormatting sqref="G1:G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{4282B7EF-E4A4-4927-90C3-3BC58583DB4A}</x14:id>
        </ext>
      </extLst>
    </cfRule>
  </conditionalFormatting>
  <conditionalFormatting sqref="H1:H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{091F39B8-149C-48E2-B707-6EE5ECF4E475}</x14:id>
        </ext>
      </extLst>
    </cfRule>
  </conditionalFormatting>
  <conditionalFormatting sqref="I1:I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{EB687F4F-A55D-4E0C-95A0-818493F7C89F}</x14:id>
        </ext>
      </extLst>
    </cfRule>
  </conditionalFormatting>
  <conditionalFormatting sqref="J1:J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{FA8B08F3-93E9-49ED-AA53-36632A8B4729}</x14:id>
        </ext>
      </extLst>
    </cfRule>
  </conditionalFormatting>
  <conditionalFormatting sqref="K1:K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{5964CBB8-930F-47E5-8DC7-1C8D8AA578FC}</x14:id>
        </ext>
      </extLst>
    </cfRule>
  </conditionalFormatting>
  <conditionalFormatting sqref="L1:L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{2CD48586-E4A5-4816-AC96-0EADFA50DB3C}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85C66D-C4CC-46EA-A7D4-AFEA337C20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AB8A8D77-7A5F-47C8-83AC-9A1AA3F2C3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8BC88D36-807B-4219-96F6-54879A280F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0FE9B275-AB5E-40ED-B646-75FAE32FD5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78AA541-86CD-4CE0-A7FF-32F9647E72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4282B7EF-E4A4-4927-90C3-3BC58583DB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091F39B8-149C-48E2-B707-6EE5ECF4E4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EB687F4F-A55D-4E0C-95A0-818493F7C8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FA8B08F3-93E9-49ED-AA53-36632A8B47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5964CBB8-930F-47E5-8DC7-1C8D8AA578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2CD48586-E4A5-4816-AC96-0EADFA50DB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0"/>
  <sheetViews>
    <sheetView workbookViewId="0">
      <selection activeCell="B2" sqref="B2:C30"/>
    </sheetView>
  </sheetViews>
  <sheetFormatPr defaultColWidth="16.6328125" defaultRowHeight="14.5" x14ac:dyDescent="0.35"/>
  <cols>
    <col min="1" max="1" width="35.6328125" customWidth="1"/>
  </cols>
  <sheetData>
    <row r="1" spans="1:12" ht="5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</row>
    <row r="2" spans="1:12" ht="19.5" customHeight="1" x14ac:dyDescent="0.45">
      <c r="A2" s="2" t="s">
        <v>30</v>
      </c>
      <c r="B2" s="4">
        <v>17</v>
      </c>
      <c r="C2" s="4">
        <v>55</v>
      </c>
      <c r="D2" s="4">
        <v>12</v>
      </c>
      <c r="E2" s="4">
        <v>57</v>
      </c>
      <c r="F2" s="4">
        <v>19</v>
      </c>
      <c r="G2" s="4">
        <v>60</v>
      </c>
      <c r="H2" s="4">
        <v>62</v>
      </c>
      <c r="I2" s="4">
        <v>59</v>
      </c>
      <c r="J2" s="4">
        <v>35</v>
      </c>
      <c r="K2" s="4">
        <v>84</v>
      </c>
      <c r="L2" s="9">
        <v>29</v>
      </c>
    </row>
    <row r="3" spans="1:12" ht="19.5" customHeight="1" x14ac:dyDescent="0.45">
      <c r="A3" s="2" t="s">
        <v>18</v>
      </c>
      <c r="B3" s="4">
        <v>31</v>
      </c>
      <c r="C3" s="4">
        <v>50</v>
      </c>
      <c r="D3" s="4">
        <v>34</v>
      </c>
      <c r="E3" s="4">
        <v>86</v>
      </c>
      <c r="F3" s="4">
        <v>35</v>
      </c>
      <c r="G3" s="4">
        <v>89</v>
      </c>
      <c r="H3" s="4">
        <v>56</v>
      </c>
      <c r="I3" s="4">
        <v>18</v>
      </c>
      <c r="J3" s="4">
        <v>15</v>
      </c>
      <c r="K3" s="4">
        <v>80</v>
      </c>
      <c r="L3" s="9">
        <v>53</v>
      </c>
    </row>
    <row r="4" spans="1:12" ht="19.5" customHeight="1" x14ac:dyDescent="0.45">
      <c r="A4" s="2" t="s">
        <v>37</v>
      </c>
      <c r="B4" s="4">
        <v>23</v>
      </c>
      <c r="C4" s="4">
        <v>21</v>
      </c>
      <c r="D4" s="4">
        <v>18</v>
      </c>
      <c r="E4" s="4">
        <v>33</v>
      </c>
      <c r="F4" s="4">
        <v>26</v>
      </c>
      <c r="G4" s="4">
        <v>46</v>
      </c>
      <c r="H4" s="4">
        <v>24</v>
      </c>
      <c r="I4" s="4">
        <v>10</v>
      </c>
      <c r="J4" s="4">
        <v>70</v>
      </c>
      <c r="K4" s="4">
        <v>40</v>
      </c>
      <c r="L4" s="9">
        <v>64</v>
      </c>
    </row>
    <row r="5" spans="1:12" ht="19.5" customHeight="1" x14ac:dyDescent="0.45">
      <c r="A5" s="2" t="s">
        <v>31</v>
      </c>
      <c r="B5" s="4">
        <v>14</v>
      </c>
      <c r="C5" s="4">
        <v>21</v>
      </c>
      <c r="D5" s="4">
        <v>11</v>
      </c>
      <c r="E5" s="4">
        <v>74</v>
      </c>
      <c r="F5" s="4">
        <v>16</v>
      </c>
      <c r="G5" s="4">
        <v>20</v>
      </c>
      <c r="H5" s="4">
        <v>24</v>
      </c>
      <c r="I5" s="4">
        <v>56</v>
      </c>
      <c r="J5" s="4">
        <v>20</v>
      </c>
      <c r="K5" s="4">
        <v>98</v>
      </c>
      <c r="L5" s="9">
        <v>55</v>
      </c>
    </row>
    <row r="6" spans="1:12" ht="19.5" customHeight="1" x14ac:dyDescent="0.45">
      <c r="A6" s="2" t="s">
        <v>45</v>
      </c>
      <c r="B6" s="4">
        <v>17</v>
      </c>
      <c r="C6" s="4">
        <v>18</v>
      </c>
      <c r="D6" s="4">
        <v>35</v>
      </c>
      <c r="E6" s="4">
        <v>38</v>
      </c>
      <c r="F6" s="4">
        <v>19</v>
      </c>
      <c r="G6" s="4">
        <v>44</v>
      </c>
      <c r="H6" s="4">
        <v>21</v>
      </c>
      <c r="I6" s="4">
        <v>25</v>
      </c>
      <c r="J6" s="4">
        <v>50</v>
      </c>
      <c r="K6" s="4">
        <v>52</v>
      </c>
      <c r="L6" s="9">
        <v>73</v>
      </c>
    </row>
    <row r="7" spans="1:12" ht="19.5" customHeight="1" x14ac:dyDescent="0.45">
      <c r="A7" s="2" t="s">
        <v>42</v>
      </c>
      <c r="B7" s="4">
        <v>36</v>
      </c>
      <c r="C7" s="4">
        <v>47</v>
      </c>
      <c r="D7" s="4">
        <v>52</v>
      </c>
      <c r="E7" s="4">
        <v>46</v>
      </c>
      <c r="F7" s="4">
        <v>40</v>
      </c>
      <c r="G7" s="4">
        <v>40</v>
      </c>
      <c r="H7" s="4">
        <v>53</v>
      </c>
      <c r="I7" s="4">
        <v>14</v>
      </c>
      <c r="J7" s="4">
        <v>49</v>
      </c>
      <c r="K7" s="4">
        <v>57</v>
      </c>
      <c r="L7" s="9">
        <v>67</v>
      </c>
    </row>
    <row r="8" spans="1:12" ht="19.5" customHeight="1" x14ac:dyDescent="0.45">
      <c r="A8" s="2" t="s">
        <v>60</v>
      </c>
      <c r="B8" s="4">
        <v>25</v>
      </c>
      <c r="C8" s="4">
        <v>18</v>
      </c>
      <c r="D8" s="4">
        <v>46</v>
      </c>
      <c r="E8" s="4">
        <v>37</v>
      </c>
      <c r="F8" s="4">
        <v>28</v>
      </c>
      <c r="G8" s="4">
        <v>30</v>
      </c>
      <c r="H8" s="4">
        <v>32</v>
      </c>
      <c r="I8" s="4">
        <v>24</v>
      </c>
      <c r="J8" s="4">
        <v>62</v>
      </c>
      <c r="K8" s="4">
        <v>45</v>
      </c>
      <c r="L8" s="9">
        <v>22</v>
      </c>
    </row>
    <row r="9" spans="1:12" ht="19.5" customHeight="1" x14ac:dyDescent="0.45">
      <c r="A9" s="2" t="s">
        <v>49</v>
      </c>
      <c r="B9" s="4">
        <v>45</v>
      </c>
      <c r="C9" s="4">
        <v>20</v>
      </c>
      <c r="D9" s="4">
        <v>47</v>
      </c>
      <c r="E9" s="4">
        <v>65</v>
      </c>
      <c r="F9" s="4">
        <v>50</v>
      </c>
      <c r="G9" s="4">
        <v>47</v>
      </c>
      <c r="H9" s="4">
        <v>23</v>
      </c>
      <c r="I9" s="4">
        <v>38</v>
      </c>
      <c r="J9" s="4">
        <v>18</v>
      </c>
      <c r="K9" s="4">
        <v>27</v>
      </c>
      <c r="L9" s="9">
        <v>71</v>
      </c>
    </row>
    <row r="10" spans="1:12" ht="19.5" customHeight="1" x14ac:dyDescent="0.45">
      <c r="A10" s="2" t="s">
        <v>63</v>
      </c>
      <c r="B10" s="4">
        <v>18</v>
      </c>
      <c r="C10" s="4">
        <v>18</v>
      </c>
      <c r="D10" s="4">
        <v>48</v>
      </c>
      <c r="E10" s="4">
        <v>52</v>
      </c>
      <c r="F10" s="4">
        <v>21</v>
      </c>
      <c r="G10" s="4">
        <v>65</v>
      </c>
      <c r="H10" s="4">
        <v>21</v>
      </c>
      <c r="I10" s="4">
        <v>27</v>
      </c>
      <c r="J10" s="4">
        <v>68</v>
      </c>
      <c r="K10" s="4">
        <v>42</v>
      </c>
      <c r="L10" s="9">
        <v>30</v>
      </c>
    </row>
    <row r="11" spans="1:12" ht="19.5" customHeight="1" x14ac:dyDescent="0.45">
      <c r="A11" s="2" t="s">
        <v>48</v>
      </c>
      <c r="B11" s="4">
        <v>21</v>
      </c>
      <c r="C11" s="4">
        <v>42</v>
      </c>
      <c r="D11" s="4">
        <v>55</v>
      </c>
      <c r="E11" s="4">
        <v>54</v>
      </c>
      <c r="F11" s="4">
        <v>24</v>
      </c>
      <c r="G11" s="4">
        <v>55</v>
      </c>
      <c r="H11" s="4">
        <v>47</v>
      </c>
      <c r="I11" s="4">
        <v>33</v>
      </c>
      <c r="J11" s="4">
        <v>17</v>
      </c>
      <c r="K11" s="4">
        <v>69</v>
      </c>
      <c r="L11" s="9">
        <v>65</v>
      </c>
    </row>
    <row r="12" spans="1:12" ht="19.5" customHeight="1" x14ac:dyDescent="0.45">
      <c r="A12" s="2" t="s">
        <v>47</v>
      </c>
      <c r="B12" s="4">
        <v>54</v>
      </c>
      <c r="C12" s="4">
        <v>42</v>
      </c>
      <c r="D12" s="4">
        <v>65</v>
      </c>
      <c r="E12" s="4">
        <v>22</v>
      </c>
      <c r="F12" s="4">
        <v>60</v>
      </c>
      <c r="G12" s="4">
        <v>11</v>
      </c>
      <c r="H12" s="4">
        <v>47</v>
      </c>
      <c r="I12" s="4">
        <v>73</v>
      </c>
      <c r="J12" s="4">
        <v>16</v>
      </c>
      <c r="K12" s="4">
        <v>71</v>
      </c>
      <c r="L12" s="9">
        <v>54</v>
      </c>
    </row>
    <row r="13" spans="1:12" ht="19.5" customHeight="1" x14ac:dyDescent="0.45">
      <c r="A13" s="2" t="s">
        <v>59</v>
      </c>
      <c r="B13" s="4">
        <v>27</v>
      </c>
      <c r="C13" s="4">
        <v>53</v>
      </c>
      <c r="D13" s="4">
        <v>31</v>
      </c>
      <c r="E13" s="4">
        <v>24</v>
      </c>
      <c r="F13" s="4">
        <v>31</v>
      </c>
      <c r="G13" s="4">
        <v>54</v>
      </c>
      <c r="H13" s="4">
        <v>59</v>
      </c>
      <c r="I13" s="4">
        <v>74</v>
      </c>
      <c r="J13" s="4">
        <v>73</v>
      </c>
      <c r="K13" s="4">
        <v>18</v>
      </c>
      <c r="L13" s="9">
        <v>19</v>
      </c>
    </row>
    <row r="14" spans="1:12" ht="19.5" customHeight="1" x14ac:dyDescent="0.45">
      <c r="A14" s="2" t="s">
        <v>53</v>
      </c>
      <c r="B14" s="4">
        <v>45</v>
      </c>
      <c r="C14" s="4">
        <v>14</v>
      </c>
      <c r="D14" s="4">
        <v>30</v>
      </c>
      <c r="E14" s="4">
        <v>30</v>
      </c>
      <c r="F14" s="4">
        <v>51</v>
      </c>
      <c r="G14" s="4">
        <v>23</v>
      </c>
      <c r="H14" s="4">
        <v>16</v>
      </c>
      <c r="I14" s="4">
        <v>40</v>
      </c>
      <c r="J14" s="4">
        <v>28</v>
      </c>
      <c r="K14" s="4">
        <v>35</v>
      </c>
      <c r="L14" s="9">
        <v>24</v>
      </c>
    </row>
    <row r="15" spans="1:12" ht="19.5" customHeight="1" x14ac:dyDescent="0.45">
      <c r="A15" s="2" t="s">
        <v>23</v>
      </c>
      <c r="B15" s="4">
        <v>10</v>
      </c>
      <c r="C15" s="4">
        <v>25</v>
      </c>
      <c r="D15" s="4">
        <v>46</v>
      </c>
      <c r="E15" s="4">
        <v>27</v>
      </c>
      <c r="F15" s="4">
        <v>12</v>
      </c>
      <c r="G15" s="4">
        <v>23</v>
      </c>
      <c r="H15" s="4">
        <v>28</v>
      </c>
      <c r="I15" s="4">
        <v>15</v>
      </c>
      <c r="J15" s="4">
        <v>25</v>
      </c>
      <c r="K15" s="4">
        <v>20</v>
      </c>
      <c r="L15" s="9">
        <v>25</v>
      </c>
    </row>
    <row r="16" spans="1:12" ht="19.5" customHeight="1" x14ac:dyDescent="0.45">
      <c r="A16" s="2" t="s">
        <v>51</v>
      </c>
      <c r="B16" s="4">
        <v>32</v>
      </c>
      <c r="C16" s="4">
        <v>63</v>
      </c>
      <c r="D16" s="4">
        <v>30</v>
      </c>
      <c r="E16" s="4">
        <v>41</v>
      </c>
      <c r="F16" s="4">
        <v>36</v>
      </c>
      <c r="G16" s="4">
        <v>55</v>
      </c>
      <c r="H16" s="4">
        <v>70</v>
      </c>
      <c r="I16" s="4">
        <v>23</v>
      </c>
      <c r="J16" s="4">
        <v>28</v>
      </c>
      <c r="K16" s="4">
        <v>57</v>
      </c>
      <c r="L16" s="9">
        <v>53</v>
      </c>
    </row>
    <row r="17" spans="1:12" ht="19.5" customHeight="1" x14ac:dyDescent="0.45">
      <c r="A17" s="2" t="s">
        <v>62</v>
      </c>
      <c r="B17" s="4">
        <v>50</v>
      </c>
      <c r="C17" s="4">
        <v>63</v>
      </c>
      <c r="D17" s="4">
        <v>27</v>
      </c>
      <c r="E17" s="4">
        <v>58</v>
      </c>
      <c r="F17" s="4">
        <v>56</v>
      </c>
      <c r="G17" s="4">
        <v>41</v>
      </c>
      <c r="H17" s="4">
        <v>71</v>
      </c>
      <c r="I17" s="4">
        <v>63</v>
      </c>
      <c r="J17" s="4">
        <v>71</v>
      </c>
      <c r="K17" s="4">
        <v>34</v>
      </c>
      <c r="L17" s="9">
        <v>78</v>
      </c>
    </row>
    <row r="18" spans="1:12" ht="19.5" customHeight="1" x14ac:dyDescent="0.45">
      <c r="A18" s="2" t="s">
        <v>52</v>
      </c>
      <c r="B18" s="4">
        <v>43</v>
      </c>
      <c r="C18" s="4">
        <v>32</v>
      </c>
      <c r="D18" s="4">
        <v>61</v>
      </c>
      <c r="E18" s="4">
        <v>42</v>
      </c>
      <c r="F18" s="4">
        <v>48</v>
      </c>
      <c r="G18" s="4">
        <v>37</v>
      </c>
      <c r="H18" s="4">
        <v>36</v>
      </c>
      <c r="I18" s="4">
        <v>25</v>
      </c>
      <c r="J18" s="4">
        <v>27</v>
      </c>
      <c r="K18" s="4">
        <v>37</v>
      </c>
      <c r="L18" s="9">
        <v>37</v>
      </c>
    </row>
    <row r="19" spans="1:12" ht="19.5" customHeight="1" x14ac:dyDescent="0.45">
      <c r="A19" s="2" t="s">
        <v>61</v>
      </c>
      <c r="B19" s="4">
        <v>21</v>
      </c>
      <c r="C19" s="4">
        <v>13</v>
      </c>
      <c r="D19" s="4">
        <v>27</v>
      </c>
      <c r="E19" s="4">
        <v>47</v>
      </c>
      <c r="F19" s="4">
        <v>24</v>
      </c>
      <c r="G19" s="4">
        <v>57</v>
      </c>
      <c r="H19" s="4">
        <v>15</v>
      </c>
      <c r="I19" s="4">
        <v>41</v>
      </c>
      <c r="J19" s="4">
        <v>26</v>
      </c>
      <c r="K19" s="4">
        <v>32</v>
      </c>
      <c r="L19" s="9">
        <v>58</v>
      </c>
    </row>
    <row r="20" spans="1:12" ht="19.5" customHeight="1" x14ac:dyDescent="0.45">
      <c r="A20" s="2" t="s">
        <v>54</v>
      </c>
      <c r="B20" s="4">
        <v>17</v>
      </c>
      <c r="C20" s="4">
        <v>37</v>
      </c>
      <c r="D20" s="4">
        <v>22</v>
      </c>
      <c r="E20" s="4">
        <v>41</v>
      </c>
      <c r="F20" s="4">
        <v>19</v>
      </c>
      <c r="G20" s="4">
        <v>38</v>
      </c>
      <c r="H20" s="4">
        <v>42</v>
      </c>
      <c r="I20" s="4">
        <v>14</v>
      </c>
      <c r="J20" s="4">
        <v>37</v>
      </c>
      <c r="K20" s="4">
        <v>59</v>
      </c>
      <c r="L20" s="9">
        <v>66</v>
      </c>
    </row>
    <row r="21" spans="1:12" ht="19.5" customHeight="1" x14ac:dyDescent="0.45">
      <c r="A21" s="2" t="s">
        <v>24</v>
      </c>
      <c r="B21" s="4">
        <v>32</v>
      </c>
      <c r="C21" s="4">
        <v>38</v>
      </c>
      <c r="D21" s="4">
        <v>31</v>
      </c>
      <c r="E21" s="4">
        <v>56</v>
      </c>
      <c r="F21" s="4">
        <v>36</v>
      </c>
      <c r="G21" s="4">
        <v>38</v>
      </c>
      <c r="H21" s="4">
        <v>43</v>
      </c>
      <c r="I21" s="4">
        <v>37</v>
      </c>
      <c r="J21" s="4">
        <v>45</v>
      </c>
      <c r="K21" s="4">
        <v>15</v>
      </c>
      <c r="L21" s="9">
        <v>64</v>
      </c>
    </row>
    <row r="22" spans="1:12" ht="19.5" customHeight="1" x14ac:dyDescent="0.45">
      <c r="A22" s="2" t="s">
        <v>50</v>
      </c>
      <c r="B22" s="4">
        <v>31</v>
      </c>
      <c r="C22" s="4">
        <v>36</v>
      </c>
      <c r="D22" s="4">
        <v>32</v>
      </c>
      <c r="E22" s="4">
        <v>40</v>
      </c>
      <c r="F22" s="4">
        <v>35</v>
      </c>
      <c r="G22" s="4">
        <v>36</v>
      </c>
      <c r="H22" s="4">
        <v>40</v>
      </c>
      <c r="I22" s="4">
        <v>36</v>
      </c>
      <c r="J22" s="4">
        <v>51</v>
      </c>
      <c r="K22" s="4">
        <v>19</v>
      </c>
      <c r="L22" s="9">
        <v>52</v>
      </c>
    </row>
    <row r="23" spans="1:12" ht="19.5" customHeight="1" x14ac:dyDescent="0.45">
      <c r="A23" s="2" t="s">
        <v>25</v>
      </c>
      <c r="B23" s="4">
        <v>19</v>
      </c>
      <c r="C23" s="4">
        <v>22</v>
      </c>
      <c r="D23" s="4">
        <v>47</v>
      </c>
      <c r="E23" s="4">
        <v>84</v>
      </c>
      <c r="F23" s="4">
        <v>22</v>
      </c>
      <c r="G23" s="4">
        <v>45</v>
      </c>
      <c r="H23" s="4">
        <v>25</v>
      </c>
      <c r="I23" s="4">
        <v>23</v>
      </c>
      <c r="J23" s="4">
        <v>29</v>
      </c>
      <c r="K23" s="4">
        <v>20</v>
      </c>
      <c r="L23" s="9">
        <v>23</v>
      </c>
    </row>
    <row r="24" spans="1:12" ht="19.5" customHeight="1" x14ac:dyDescent="0.45">
      <c r="A24" s="2" t="s">
        <v>55</v>
      </c>
      <c r="B24" s="4">
        <v>25</v>
      </c>
      <c r="C24" s="4">
        <v>33</v>
      </c>
      <c r="D24" s="4">
        <v>44</v>
      </c>
      <c r="E24" s="4">
        <v>35</v>
      </c>
      <c r="F24" s="4">
        <v>28</v>
      </c>
      <c r="G24" s="4">
        <v>75</v>
      </c>
      <c r="H24" s="4">
        <v>37</v>
      </c>
      <c r="I24" s="4">
        <v>70</v>
      </c>
      <c r="J24" s="4">
        <v>50</v>
      </c>
      <c r="K24" s="4">
        <v>42</v>
      </c>
      <c r="L24" s="9">
        <v>53</v>
      </c>
    </row>
    <row r="25" spans="1:12" ht="19.5" customHeight="1" x14ac:dyDescent="0.45">
      <c r="A25" s="2" t="s">
        <v>46</v>
      </c>
      <c r="B25" s="4">
        <v>15</v>
      </c>
      <c r="C25" s="4">
        <v>38</v>
      </c>
      <c r="D25" s="4">
        <v>28</v>
      </c>
      <c r="E25" s="4">
        <v>58</v>
      </c>
      <c r="F25" s="4">
        <v>17</v>
      </c>
      <c r="G25" s="4">
        <v>50</v>
      </c>
      <c r="H25" s="4">
        <v>43</v>
      </c>
      <c r="I25" s="4">
        <v>38</v>
      </c>
      <c r="J25" s="4">
        <v>31</v>
      </c>
      <c r="K25" s="4">
        <v>62</v>
      </c>
      <c r="L25" s="9">
        <v>23</v>
      </c>
    </row>
    <row r="26" spans="1:12" ht="19.5" customHeight="1" x14ac:dyDescent="0.45">
      <c r="A26" s="2" t="s">
        <v>22</v>
      </c>
      <c r="B26" s="4">
        <v>47</v>
      </c>
      <c r="C26" s="4">
        <v>37</v>
      </c>
      <c r="D26" s="4">
        <v>35</v>
      </c>
      <c r="E26" s="4">
        <v>20</v>
      </c>
      <c r="F26" s="4">
        <v>53</v>
      </c>
      <c r="G26" s="4">
        <v>73</v>
      </c>
      <c r="H26" s="4">
        <v>42</v>
      </c>
      <c r="I26" s="4">
        <v>65</v>
      </c>
      <c r="J26" s="4">
        <v>75</v>
      </c>
      <c r="K26" s="4">
        <v>39</v>
      </c>
      <c r="L26" s="9">
        <v>53</v>
      </c>
    </row>
    <row r="27" spans="1:12" ht="19.5" customHeight="1" x14ac:dyDescent="0.45">
      <c r="A27" s="2" t="s">
        <v>64</v>
      </c>
      <c r="B27" s="4">
        <v>25</v>
      </c>
      <c r="C27" s="4">
        <v>61</v>
      </c>
      <c r="D27" s="4">
        <v>58</v>
      </c>
      <c r="E27" s="4">
        <v>90</v>
      </c>
      <c r="F27" s="4">
        <v>28</v>
      </c>
      <c r="G27" s="4">
        <v>68</v>
      </c>
      <c r="H27" s="4">
        <v>68</v>
      </c>
      <c r="I27" s="4">
        <v>41</v>
      </c>
      <c r="J27" s="4">
        <v>65</v>
      </c>
      <c r="K27" s="4">
        <v>65</v>
      </c>
      <c r="L27" s="9">
        <v>45</v>
      </c>
    </row>
    <row r="28" spans="1:12" ht="19.5" customHeight="1" x14ac:dyDescent="0.45">
      <c r="A28" s="2" t="s">
        <v>56</v>
      </c>
      <c r="B28" s="4">
        <v>33</v>
      </c>
      <c r="C28" s="4">
        <v>58</v>
      </c>
      <c r="D28" s="4">
        <v>22</v>
      </c>
      <c r="E28" s="4">
        <v>37</v>
      </c>
      <c r="F28" s="4">
        <v>37</v>
      </c>
      <c r="G28" s="4">
        <v>28</v>
      </c>
      <c r="H28" s="4">
        <v>65</v>
      </c>
      <c r="I28" s="4">
        <v>42</v>
      </c>
      <c r="J28" s="4">
        <v>59</v>
      </c>
      <c r="K28" s="4">
        <v>39</v>
      </c>
      <c r="L28" s="9">
        <v>35</v>
      </c>
    </row>
    <row r="29" spans="1:12" ht="19.5" customHeight="1" x14ac:dyDescent="0.45">
      <c r="A29" s="2" t="s">
        <v>57</v>
      </c>
      <c r="B29" s="4">
        <v>40</v>
      </c>
      <c r="C29" s="4">
        <v>24</v>
      </c>
      <c r="D29" s="4">
        <v>40</v>
      </c>
      <c r="E29" s="4">
        <v>34</v>
      </c>
      <c r="F29" s="4">
        <v>45</v>
      </c>
      <c r="G29" s="4">
        <v>78</v>
      </c>
      <c r="H29" s="4">
        <v>27</v>
      </c>
      <c r="I29" s="4">
        <v>28</v>
      </c>
      <c r="J29" s="4">
        <v>29</v>
      </c>
      <c r="K29" s="4">
        <v>73</v>
      </c>
      <c r="L29" s="9">
        <v>30</v>
      </c>
    </row>
    <row r="30" spans="1:12" ht="19.5" customHeight="1" x14ac:dyDescent="0.45">
      <c r="A30" s="6" t="s">
        <v>58</v>
      </c>
      <c r="B30" s="8">
        <v>22</v>
      </c>
      <c r="C30" s="8">
        <v>36</v>
      </c>
      <c r="D30" s="8">
        <v>19</v>
      </c>
      <c r="E30" s="8">
        <v>49</v>
      </c>
      <c r="F30" s="8">
        <v>25</v>
      </c>
      <c r="G30" s="8">
        <v>80</v>
      </c>
      <c r="H30" s="8">
        <v>41</v>
      </c>
      <c r="I30" s="8">
        <v>45</v>
      </c>
      <c r="J30" s="8">
        <v>52</v>
      </c>
      <c r="K30" s="8">
        <v>50</v>
      </c>
      <c r="L30" s="10">
        <v>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8"/>
  <sheetViews>
    <sheetView workbookViewId="0">
      <selection activeCell="B2" sqref="B2:C30"/>
    </sheetView>
  </sheetViews>
  <sheetFormatPr defaultColWidth="16.6328125" defaultRowHeight="14.5" x14ac:dyDescent="0.35"/>
  <cols>
    <col min="1" max="1" width="35.6328125" customWidth="1"/>
  </cols>
  <sheetData>
    <row r="1" spans="1:14" ht="50" customHeigh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4" ht="19.5" customHeight="1" x14ac:dyDescent="0.45">
      <c r="A2" s="2" t="s">
        <v>30</v>
      </c>
      <c r="B2" s="4">
        <v>17</v>
      </c>
      <c r="C2" s="4">
        <v>55</v>
      </c>
      <c r="D2" s="4">
        <v>12</v>
      </c>
      <c r="E2" s="4">
        <v>57</v>
      </c>
      <c r="F2" s="4">
        <v>19</v>
      </c>
      <c r="G2" s="4">
        <v>60</v>
      </c>
      <c r="H2" s="4">
        <v>62</v>
      </c>
      <c r="I2" s="4">
        <v>59</v>
      </c>
      <c r="J2" s="4">
        <v>35</v>
      </c>
      <c r="K2" s="4">
        <v>84</v>
      </c>
      <c r="L2" s="9">
        <v>29</v>
      </c>
    </row>
    <row r="3" spans="1:14" ht="19.5" customHeight="1" x14ac:dyDescent="0.45">
      <c r="A3" s="2" t="s">
        <v>18</v>
      </c>
      <c r="B3" s="4">
        <v>31</v>
      </c>
      <c r="C3" s="4">
        <v>50</v>
      </c>
      <c r="D3" s="4">
        <v>34</v>
      </c>
      <c r="E3" s="4">
        <v>86</v>
      </c>
      <c r="F3" s="4">
        <v>35</v>
      </c>
      <c r="G3" s="4">
        <v>89</v>
      </c>
      <c r="H3" s="4">
        <v>56</v>
      </c>
      <c r="I3" s="4">
        <v>18</v>
      </c>
      <c r="J3" s="4">
        <v>15</v>
      </c>
      <c r="K3" s="4">
        <v>80</v>
      </c>
      <c r="L3" s="9">
        <v>53</v>
      </c>
    </row>
    <row r="4" spans="1:14" ht="19.5" customHeight="1" x14ac:dyDescent="0.45">
      <c r="A4" s="2" t="s">
        <v>37</v>
      </c>
      <c r="B4" s="4">
        <v>23</v>
      </c>
      <c r="C4" s="4">
        <v>21</v>
      </c>
      <c r="D4" s="4">
        <v>18</v>
      </c>
      <c r="E4" s="4">
        <v>33</v>
      </c>
      <c r="F4" s="4">
        <v>26</v>
      </c>
      <c r="G4" s="4">
        <v>46</v>
      </c>
      <c r="H4" s="4">
        <v>24</v>
      </c>
      <c r="I4" s="4">
        <v>10</v>
      </c>
      <c r="J4" s="4">
        <v>70</v>
      </c>
      <c r="K4" s="4">
        <v>40</v>
      </c>
      <c r="L4" s="9">
        <v>64</v>
      </c>
    </row>
    <row r="5" spans="1:14" ht="19.5" customHeight="1" x14ac:dyDescent="0.45">
      <c r="A5" s="2" t="s">
        <v>31</v>
      </c>
      <c r="B5" s="4">
        <v>14</v>
      </c>
      <c r="C5" s="4">
        <v>21</v>
      </c>
      <c r="D5" s="4">
        <v>11</v>
      </c>
      <c r="E5" s="4">
        <v>74</v>
      </c>
      <c r="F5" s="4">
        <v>16</v>
      </c>
      <c r="G5" s="4">
        <v>20</v>
      </c>
      <c r="H5" s="4">
        <v>24</v>
      </c>
      <c r="I5" s="4">
        <v>56</v>
      </c>
      <c r="J5" s="4">
        <v>20</v>
      </c>
      <c r="K5" s="4">
        <v>98</v>
      </c>
      <c r="L5" s="9">
        <v>55</v>
      </c>
    </row>
    <row r="6" spans="1:14" ht="19.5" customHeight="1" x14ac:dyDescent="0.45">
      <c r="A6" s="2" t="s">
        <v>45</v>
      </c>
      <c r="B6" s="4">
        <v>17</v>
      </c>
      <c r="C6" s="4">
        <v>18</v>
      </c>
      <c r="D6" s="4">
        <v>35</v>
      </c>
      <c r="E6" s="4">
        <v>38</v>
      </c>
      <c r="F6" s="4">
        <v>19</v>
      </c>
      <c r="G6" s="4">
        <v>44</v>
      </c>
      <c r="H6" s="4">
        <v>21</v>
      </c>
      <c r="I6" s="4">
        <v>25</v>
      </c>
      <c r="J6" s="4">
        <v>50</v>
      </c>
      <c r="K6" s="4">
        <v>52</v>
      </c>
      <c r="L6" s="9">
        <v>73</v>
      </c>
    </row>
    <row r="7" spans="1:14" ht="19.5" customHeight="1" x14ac:dyDescent="0.45">
      <c r="A7" s="2" t="s">
        <v>42</v>
      </c>
      <c r="B7" s="4">
        <v>36</v>
      </c>
      <c r="C7" s="4">
        <v>47</v>
      </c>
      <c r="D7" s="4">
        <v>52</v>
      </c>
      <c r="E7" s="4">
        <v>46</v>
      </c>
      <c r="F7" s="4">
        <v>40</v>
      </c>
      <c r="G7" s="4">
        <v>40</v>
      </c>
      <c r="H7" s="4">
        <v>53</v>
      </c>
      <c r="I7" s="4">
        <v>14</v>
      </c>
      <c r="J7" s="4">
        <v>49</v>
      </c>
      <c r="K7" s="4">
        <v>57</v>
      </c>
      <c r="L7" s="9">
        <v>67</v>
      </c>
    </row>
    <row r="8" spans="1:14" ht="19.5" customHeight="1" x14ac:dyDescent="0.45">
      <c r="A8" s="11" t="s">
        <v>60</v>
      </c>
      <c r="B8" s="4">
        <v>25</v>
      </c>
      <c r="C8" s="4">
        <v>18</v>
      </c>
      <c r="D8" s="4">
        <v>46</v>
      </c>
      <c r="E8" s="4">
        <v>37</v>
      </c>
      <c r="F8" s="4">
        <v>28</v>
      </c>
      <c r="G8" s="4">
        <v>30</v>
      </c>
      <c r="H8" s="4">
        <v>32</v>
      </c>
      <c r="I8" s="4">
        <v>24</v>
      </c>
      <c r="J8" s="4">
        <v>62</v>
      </c>
      <c r="K8" s="4">
        <v>45</v>
      </c>
      <c r="L8" s="9">
        <v>22</v>
      </c>
      <c r="N8">
        <v>4</v>
      </c>
    </row>
    <row r="9" spans="1:14" ht="19.5" customHeight="1" x14ac:dyDescent="0.45">
      <c r="A9" s="11" t="s">
        <v>49</v>
      </c>
      <c r="B9" s="4">
        <v>45</v>
      </c>
      <c r="C9" s="4">
        <v>20</v>
      </c>
      <c r="D9" s="4">
        <v>47</v>
      </c>
      <c r="E9" s="4">
        <v>65</v>
      </c>
      <c r="F9" s="4">
        <v>50</v>
      </c>
      <c r="G9" s="4">
        <v>47</v>
      </c>
      <c r="H9" s="4">
        <v>23</v>
      </c>
      <c r="I9" s="4">
        <v>38</v>
      </c>
      <c r="J9" s="4">
        <v>18</v>
      </c>
      <c r="K9" s="4">
        <v>27</v>
      </c>
      <c r="L9" s="9">
        <v>71</v>
      </c>
    </row>
    <row r="10" spans="1:14" ht="19.5" customHeight="1" x14ac:dyDescent="0.45">
      <c r="A10" s="11" t="s">
        <v>63</v>
      </c>
      <c r="B10" s="4">
        <v>18</v>
      </c>
      <c r="C10" s="4">
        <v>18</v>
      </c>
      <c r="D10" s="4">
        <v>48</v>
      </c>
      <c r="E10" s="4">
        <v>52</v>
      </c>
      <c r="F10" s="4">
        <v>21</v>
      </c>
      <c r="G10" s="4">
        <v>65</v>
      </c>
      <c r="H10" s="4">
        <v>21</v>
      </c>
      <c r="I10" s="4">
        <v>27</v>
      </c>
      <c r="J10" s="4">
        <v>68</v>
      </c>
      <c r="K10" s="4">
        <v>42</v>
      </c>
      <c r="L10" s="9">
        <v>30</v>
      </c>
      <c r="N10">
        <v>1</v>
      </c>
    </row>
    <row r="11" spans="1:14" ht="19.5" customHeight="1" x14ac:dyDescent="0.45">
      <c r="A11" s="11" t="s">
        <v>48</v>
      </c>
      <c r="B11" s="4">
        <v>21</v>
      </c>
      <c r="C11" s="4">
        <v>42</v>
      </c>
      <c r="D11" s="4">
        <v>55</v>
      </c>
      <c r="E11" s="4">
        <v>54</v>
      </c>
      <c r="F11" s="4">
        <v>24</v>
      </c>
      <c r="G11" s="4">
        <v>55</v>
      </c>
      <c r="H11" s="4">
        <v>47</v>
      </c>
      <c r="I11" s="4">
        <v>33</v>
      </c>
      <c r="J11" s="4">
        <v>17</v>
      </c>
      <c r="K11" s="4">
        <v>69</v>
      </c>
      <c r="L11" s="9">
        <v>65</v>
      </c>
    </row>
    <row r="12" spans="1:14" ht="19.5" customHeight="1" x14ac:dyDescent="0.45">
      <c r="A12" s="11" t="s">
        <v>47</v>
      </c>
      <c r="B12" s="4">
        <v>54</v>
      </c>
      <c r="C12" s="4">
        <v>42</v>
      </c>
      <c r="D12" s="4">
        <v>65</v>
      </c>
      <c r="E12" s="4">
        <v>22</v>
      </c>
      <c r="F12" s="4">
        <v>60</v>
      </c>
      <c r="G12" s="4">
        <v>11</v>
      </c>
      <c r="H12" s="4">
        <v>47</v>
      </c>
      <c r="I12" s="4">
        <v>73</v>
      </c>
      <c r="J12" s="4">
        <v>16</v>
      </c>
      <c r="K12" s="4">
        <v>71</v>
      </c>
      <c r="L12" s="9">
        <v>54</v>
      </c>
    </row>
    <row r="13" spans="1:14" ht="19.5" customHeight="1" x14ac:dyDescent="0.45">
      <c r="A13" s="11" t="s">
        <v>59</v>
      </c>
      <c r="B13" s="4">
        <v>27</v>
      </c>
      <c r="C13" s="4">
        <v>53</v>
      </c>
      <c r="D13" s="4">
        <v>31</v>
      </c>
      <c r="E13" s="4">
        <v>24</v>
      </c>
      <c r="F13" s="4">
        <v>31</v>
      </c>
      <c r="G13" s="4">
        <v>54</v>
      </c>
      <c r="H13" s="4">
        <v>59</v>
      </c>
      <c r="I13" s="4">
        <v>74</v>
      </c>
      <c r="J13" s="4">
        <v>73</v>
      </c>
      <c r="K13" s="4">
        <v>18</v>
      </c>
      <c r="L13" s="9">
        <v>19</v>
      </c>
      <c r="N13">
        <v>4</v>
      </c>
    </row>
    <row r="14" spans="1:14" ht="19.5" customHeight="1" x14ac:dyDescent="0.45">
      <c r="A14" s="11" t="s">
        <v>53</v>
      </c>
      <c r="B14" s="4">
        <v>45</v>
      </c>
      <c r="C14" s="4">
        <v>14</v>
      </c>
      <c r="D14" s="4">
        <v>30</v>
      </c>
      <c r="E14" s="4">
        <v>30</v>
      </c>
      <c r="F14" s="4">
        <v>51</v>
      </c>
      <c r="G14" s="4">
        <v>23</v>
      </c>
      <c r="H14" s="4">
        <v>16</v>
      </c>
      <c r="I14" s="4">
        <v>40</v>
      </c>
      <c r="J14" s="4">
        <v>28</v>
      </c>
      <c r="K14" s="4">
        <v>35</v>
      </c>
      <c r="L14" s="9">
        <v>24</v>
      </c>
      <c r="N14">
        <v>1</v>
      </c>
    </row>
    <row r="15" spans="1:14" ht="19.5" customHeight="1" x14ac:dyDescent="0.45">
      <c r="A15" s="11" t="s">
        <v>23</v>
      </c>
      <c r="B15" s="4">
        <v>10</v>
      </c>
      <c r="C15" s="4">
        <v>25</v>
      </c>
      <c r="D15" s="4">
        <v>46</v>
      </c>
      <c r="E15" s="4">
        <v>27</v>
      </c>
      <c r="F15" s="4">
        <v>12</v>
      </c>
      <c r="G15" s="4">
        <v>23</v>
      </c>
      <c r="H15" s="4">
        <v>28</v>
      </c>
      <c r="I15" s="4">
        <v>15</v>
      </c>
      <c r="J15" s="4">
        <v>25</v>
      </c>
      <c r="K15" s="4">
        <v>20</v>
      </c>
      <c r="L15" s="9">
        <v>25</v>
      </c>
    </row>
    <row r="16" spans="1:14" ht="19.5" customHeight="1" x14ac:dyDescent="0.45">
      <c r="A16" s="11" t="s">
        <v>51</v>
      </c>
      <c r="B16" s="4">
        <v>32</v>
      </c>
      <c r="C16" s="4">
        <v>63</v>
      </c>
      <c r="D16" s="4">
        <v>30</v>
      </c>
      <c r="E16" s="4">
        <v>41</v>
      </c>
      <c r="F16" s="4">
        <v>36</v>
      </c>
      <c r="G16" s="4">
        <v>55</v>
      </c>
      <c r="H16" s="4">
        <v>70</v>
      </c>
      <c r="I16" s="4">
        <v>23</v>
      </c>
      <c r="J16" s="4">
        <v>28</v>
      </c>
      <c r="K16" s="4">
        <v>57</v>
      </c>
      <c r="L16" s="9">
        <v>53</v>
      </c>
    </row>
    <row r="17" spans="1:14" ht="19.5" customHeight="1" x14ac:dyDescent="0.45">
      <c r="A17" s="11" t="s">
        <v>62</v>
      </c>
      <c r="B17" s="4">
        <v>50</v>
      </c>
      <c r="C17" s="4">
        <v>63</v>
      </c>
      <c r="D17" s="4">
        <v>27</v>
      </c>
      <c r="E17" s="4">
        <v>58</v>
      </c>
      <c r="F17" s="4">
        <v>56</v>
      </c>
      <c r="G17" s="4">
        <v>41</v>
      </c>
      <c r="H17" s="4">
        <v>71</v>
      </c>
      <c r="I17" s="4">
        <v>63</v>
      </c>
      <c r="J17" s="4">
        <v>71</v>
      </c>
      <c r="K17" s="4">
        <v>34</v>
      </c>
      <c r="L17" s="9">
        <v>78</v>
      </c>
      <c r="N17">
        <v>2</v>
      </c>
    </row>
    <row r="18" spans="1:14" ht="19.5" customHeight="1" x14ac:dyDescent="0.45">
      <c r="A18" s="11" t="s">
        <v>52</v>
      </c>
      <c r="B18" s="4">
        <v>43</v>
      </c>
      <c r="C18" s="4">
        <v>32</v>
      </c>
      <c r="D18" s="4">
        <v>61</v>
      </c>
      <c r="E18" s="4">
        <v>42</v>
      </c>
      <c r="F18" s="4">
        <v>12</v>
      </c>
      <c r="G18" s="4">
        <v>37</v>
      </c>
      <c r="H18" s="4">
        <v>36</v>
      </c>
      <c r="I18" s="4">
        <v>25</v>
      </c>
      <c r="J18" s="4">
        <v>27</v>
      </c>
      <c r="K18" s="4">
        <v>37</v>
      </c>
      <c r="L18" s="9">
        <v>37</v>
      </c>
    </row>
    <row r="19" spans="1:14" ht="19.5" customHeight="1" x14ac:dyDescent="0.45">
      <c r="A19" s="11" t="s">
        <v>61</v>
      </c>
      <c r="B19" s="4">
        <v>21</v>
      </c>
      <c r="C19" s="4">
        <v>13</v>
      </c>
      <c r="D19" s="4">
        <v>27</v>
      </c>
      <c r="E19" s="4">
        <v>47</v>
      </c>
      <c r="F19" s="4">
        <v>36</v>
      </c>
      <c r="G19" s="4">
        <v>57</v>
      </c>
      <c r="H19" s="4">
        <v>15</v>
      </c>
      <c r="I19" s="4">
        <v>41</v>
      </c>
      <c r="J19" s="4">
        <v>26</v>
      </c>
      <c r="K19" s="4">
        <v>32</v>
      </c>
      <c r="L19" s="9">
        <v>58</v>
      </c>
      <c r="N19">
        <v>3</v>
      </c>
    </row>
    <row r="20" spans="1:14" ht="19.5" customHeight="1" x14ac:dyDescent="0.45">
      <c r="A20" s="11" t="s">
        <v>54</v>
      </c>
      <c r="B20" s="4">
        <v>17</v>
      </c>
      <c r="C20" s="4">
        <v>37</v>
      </c>
      <c r="D20" s="4">
        <v>22</v>
      </c>
      <c r="E20" s="4">
        <v>41</v>
      </c>
      <c r="F20" s="4">
        <v>56</v>
      </c>
      <c r="G20" s="4">
        <v>38</v>
      </c>
      <c r="H20" s="4">
        <v>42</v>
      </c>
      <c r="I20" s="4">
        <v>14</v>
      </c>
      <c r="J20" s="4">
        <v>37</v>
      </c>
      <c r="K20" s="4">
        <v>59</v>
      </c>
      <c r="L20" s="9">
        <v>66</v>
      </c>
    </row>
    <row r="21" spans="1:14" ht="19.5" customHeight="1" x14ac:dyDescent="0.45">
      <c r="A21" s="11" t="s">
        <v>24</v>
      </c>
      <c r="B21" s="4">
        <v>32</v>
      </c>
      <c r="C21" s="4">
        <v>38</v>
      </c>
      <c r="D21" s="4">
        <v>31</v>
      </c>
      <c r="E21" s="4">
        <v>56</v>
      </c>
      <c r="F21" s="4">
        <v>48</v>
      </c>
      <c r="G21" s="4">
        <v>38</v>
      </c>
      <c r="H21" s="4">
        <v>43</v>
      </c>
      <c r="I21" s="4">
        <v>37</v>
      </c>
      <c r="J21" s="4">
        <v>45</v>
      </c>
      <c r="K21" s="4">
        <v>15</v>
      </c>
      <c r="L21" s="9">
        <v>64</v>
      </c>
    </row>
    <row r="22" spans="1:14" ht="19.5" customHeight="1" x14ac:dyDescent="0.45">
      <c r="A22" s="11" t="s">
        <v>50</v>
      </c>
      <c r="B22" s="4">
        <v>31</v>
      </c>
      <c r="C22" s="4">
        <v>36</v>
      </c>
      <c r="D22" s="4">
        <v>32</v>
      </c>
      <c r="E22" s="4">
        <v>40</v>
      </c>
      <c r="F22" s="4">
        <v>24</v>
      </c>
      <c r="G22" s="4">
        <v>36</v>
      </c>
      <c r="H22" s="4">
        <v>40</v>
      </c>
      <c r="I22" s="4">
        <v>36</v>
      </c>
      <c r="J22" s="4">
        <v>51</v>
      </c>
      <c r="K22" s="4">
        <v>19</v>
      </c>
      <c r="L22" s="9">
        <v>52</v>
      </c>
      <c r="N22">
        <v>2</v>
      </c>
    </row>
    <row r="23" spans="1:14" ht="19.5" customHeight="1" x14ac:dyDescent="0.45">
      <c r="A23" s="11" t="s">
        <v>25</v>
      </c>
      <c r="B23" s="4">
        <v>19</v>
      </c>
      <c r="C23" s="4">
        <v>22</v>
      </c>
      <c r="D23" s="4">
        <v>47</v>
      </c>
      <c r="E23" s="4">
        <v>84</v>
      </c>
      <c r="F23" s="4">
        <v>19</v>
      </c>
      <c r="G23" s="4">
        <v>45</v>
      </c>
      <c r="H23" s="4">
        <v>25</v>
      </c>
      <c r="I23" s="4">
        <v>23</v>
      </c>
      <c r="J23" s="4">
        <v>29</v>
      </c>
      <c r="K23" s="4">
        <v>20</v>
      </c>
      <c r="L23" s="9">
        <v>23</v>
      </c>
      <c r="N23">
        <v>3</v>
      </c>
    </row>
    <row r="24" spans="1:14" ht="19.5" customHeight="1" x14ac:dyDescent="0.45">
      <c r="A24" s="11" t="s">
        <v>55</v>
      </c>
      <c r="B24" s="4">
        <v>25</v>
      </c>
      <c r="C24" s="4">
        <v>33</v>
      </c>
      <c r="D24" s="4">
        <v>44</v>
      </c>
      <c r="E24" s="4">
        <v>35</v>
      </c>
      <c r="F24" s="4">
        <v>36</v>
      </c>
      <c r="G24" s="4">
        <v>75</v>
      </c>
      <c r="H24" s="4">
        <v>37</v>
      </c>
      <c r="I24" s="4">
        <v>70</v>
      </c>
      <c r="J24" s="4">
        <v>50</v>
      </c>
      <c r="K24" s="4">
        <v>42</v>
      </c>
      <c r="L24" s="9">
        <v>53</v>
      </c>
    </row>
    <row r="25" spans="1:14" ht="19.5" customHeight="1" x14ac:dyDescent="0.45">
      <c r="A25" s="11" t="s">
        <v>46</v>
      </c>
      <c r="B25" s="4">
        <v>15</v>
      </c>
      <c r="C25" s="4">
        <v>38</v>
      </c>
      <c r="D25" s="4">
        <v>28</v>
      </c>
      <c r="E25" s="4">
        <v>58</v>
      </c>
      <c r="F25" s="4">
        <v>35</v>
      </c>
      <c r="G25" s="4">
        <v>50</v>
      </c>
      <c r="H25" s="4">
        <v>43</v>
      </c>
      <c r="I25" s="4">
        <v>38</v>
      </c>
      <c r="J25" s="4">
        <v>31</v>
      </c>
      <c r="K25" s="4">
        <v>62</v>
      </c>
      <c r="L25" s="9">
        <v>23</v>
      </c>
    </row>
    <row r="26" spans="1:14" ht="19.5" customHeight="1" x14ac:dyDescent="0.45">
      <c r="A26" s="11" t="s">
        <v>22</v>
      </c>
      <c r="B26" s="4">
        <v>47</v>
      </c>
      <c r="C26" s="4">
        <v>37</v>
      </c>
      <c r="D26" s="4">
        <v>35</v>
      </c>
      <c r="E26" s="4">
        <v>20</v>
      </c>
      <c r="F26" s="4">
        <v>22</v>
      </c>
      <c r="G26" s="4">
        <v>73</v>
      </c>
      <c r="H26" s="4">
        <v>42</v>
      </c>
      <c r="I26" s="4">
        <v>65</v>
      </c>
      <c r="J26" s="4">
        <v>75</v>
      </c>
      <c r="K26" s="4">
        <v>39</v>
      </c>
      <c r="L26" s="9">
        <v>53</v>
      </c>
    </row>
    <row r="27" spans="1:14" ht="19.5" customHeight="1" x14ac:dyDescent="0.45">
      <c r="A27" s="11" t="s">
        <v>64</v>
      </c>
      <c r="B27" s="4">
        <v>25</v>
      </c>
      <c r="C27" s="4">
        <v>61</v>
      </c>
      <c r="D27" s="4">
        <v>58</v>
      </c>
      <c r="E27" s="4">
        <v>90</v>
      </c>
      <c r="F27" s="4">
        <v>28</v>
      </c>
      <c r="G27" s="4">
        <v>68</v>
      </c>
      <c r="H27" s="4">
        <v>68</v>
      </c>
      <c r="I27" s="4">
        <v>41</v>
      </c>
      <c r="J27" s="4">
        <v>65</v>
      </c>
      <c r="K27" s="4">
        <v>65</v>
      </c>
      <c r="L27" s="9">
        <v>45</v>
      </c>
    </row>
    <row r="28" spans="1:14" ht="19.5" customHeight="1" x14ac:dyDescent="0.45">
      <c r="A28" s="11" t="s">
        <v>56</v>
      </c>
      <c r="B28" s="4">
        <v>33</v>
      </c>
      <c r="C28" s="4">
        <v>58</v>
      </c>
      <c r="D28" s="4">
        <v>22</v>
      </c>
      <c r="E28" s="4">
        <v>37</v>
      </c>
      <c r="F28" s="4">
        <v>37</v>
      </c>
      <c r="G28" s="4">
        <v>28</v>
      </c>
      <c r="H28" s="4">
        <v>65</v>
      </c>
      <c r="I28" s="4">
        <v>42</v>
      </c>
      <c r="J28" s="4">
        <v>59</v>
      </c>
      <c r="K28" s="4">
        <v>39</v>
      </c>
      <c r="L28" s="9">
        <v>35</v>
      </c>
    </row>
    <row r="29" spans="1:14" ht="19.5" customHeight="1" x14ac:dyDescent="0.45">
      <c r="A29" s="11" t="s">
        <v>57</v>
      </c>
      <c r="B29" s="4">
        <v>40</v>
      </c>
      <c r="C29" s="4">
        <v>24</v>
      </c>
      <c r="D29" s="4">
        <v>40</v>
      </c>
      <c r="E29" s="4">
        <v>34</v>
      </c>
      <c r="F29" s="4">
        <v>45</v>
      </c>
      <c r="G29" s="4">
        <v>78</v>
      </c>
      <c r="H29" s="4">
        <v>27</v>
      </c>
      <c r="I29" s="4">
        <v>28</v>
      </c>
      <c r="J29" s="4">
        <v>29</v>
      </c>
      <c r="K29" s="4">
        <v>73</v>
      </c>
      <c r="L29" s="9">
        <v>30</v>
      </c>
    </row>
    <row r="30" spans="1:14" ht="19.5" customHeight="1" x14ac:dyDescent="0.45">
      <c r="A30" s="12" t="s">
        <v>58</v>
      </c>
      <c r="B30" s="8">
        <v>22</v>
      </c>
      <c r="C30" s="8">
        <v>36</v>
      </c>
      <c r="D30" s="8">
        <v>19</v>
      </c>
      <c r="E30" s="8">
        <v>49</v>
      </c>
      <c r="F30" s="8">
        <v>45</v>
      </c>
      <c r="G30" s="8">
        <v>80</v>
      </c>
      <c r="H30" s="8">
        <v>41</v>
      </c>
      <c r="I30" s="8">
        <v>45</v>
      </c>
      <c r="J30" s="8">
        <v>52</v>
      </c>
      <c r="K30" s="8">
        <v>50</v>
      </c>
      <c r="L30" s="10">
        <v>55</v>
      </c>
    </row>
    <row r="31" spans="1:14" ht="19.5" x14ac:dyDescent="0.45">
      <c r="A31" s="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7" spans="9:10" ht="19.5" x14ac:dyDescent="0.45">
      <c r="I37" s="4">
        <v>48</v>
      </c>
      <c r="J37" s="4">
        <v>40</v>
      </c>
    </row>
    <row r="38" spans="9:10" ht="19.5" x14ac:dyDescent="0.45">
      <c r="I38" s="19">
        <v>20</v>
      </c>
      <c r="J38" s="19">
        <v>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s1_color</vt:lpstr>
      <vt:lpstr>s1_bar</vt:lpstr>
      <vt:lpstr>s1_plain</vt:lpstr>
      <vt:lpstr>s1_zebra</vt:lpstr>
      <vt:lpstr>s2_color</vt:lpstr>
      <vt:lpstr>s2_bar</vt:lpstr>
      <vt:lpstr>s2_plain</vt:lpstr>
      <vt:lpstr>s2_zebra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2024-02-14T22:00:14Z</dcterms:modified>
</cp:coreProperties>
</file>