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Hoja1" sheetId="1" r:id="rId4"/>
  </sheets>
  <definedNames/>
  <calcPr calcId="999999" calcMode="auto" calcCompleted="1" fullCalcOnLoad="0"/>
</workbook>
</file>

<file path=xl/sharedStrings.xml><?xml version="1.0" encoding="utf-8"?>
<sst xmlns="http://schemas.openxmlformats.org/spreadsheetml/2006/main" uniqueCount="168">
  <si>
    <t>Código</t>
  </si>
  <si>
    <t>Descripción corta</t>
  </si>
  <si>
    <t>Descripción larga</t>
  </si>
  <si>
    <t>Prioridad</t>
  </si>
  <si>
    <t>Tipo</t>
  </si>
  <si>
    <t>Complejidad</t>
  </si>
  <si>
    <t>Entrega</t>
  </si>
  <si>
    <t>Incidencia</t>
  </si>
  <si>
    <t>R01</t>
  </si>
  <si>
    <t>Los usuarios se podrán registrar.</t>
  </si>
  <si>
    <t>Los usuarios se podrán crear una cuenta en la plataforma web.</t>
  </si>
  <si>
    <t>Importante</t>
  </si>
  <si>
    <t>Funcional</t>
  </si>
  <si>
    <t>Fácil</t>
  </si>
  <si>
    <t>v1</t>
  </si>
  <si>
    <t>R02</t>
  </si>
  <si>
    <t>Inicio de sesión del usuario</t>
  </si>
  <si>
    <t>Los usuarios una vez creada su cuenta, podrán iniciar sesión en la plataforma web.</t>
  </si>
  <si>
    <t>R03</t>
  </si>
  <si>
    <t xml:space="preserve">Un usuario puede estar conectado solo en un ordenador </t>
  </si>
  <si>
    <t>Un usuario sólo podrá iniciar sesión en un ordenador de manera simultánea.</t>
  </si>
  <si>
    <t>Opcional</t>
  </si>
  <si>
    <t>Media</t>
  </si>
  <si>
    <t>v3</t>
  </si>
  <si>
    <t>R04</t>
  </si>
  <si>
    <t>Cierre de sesión del usuario</t>
  </si>
  <si>
    <t>Los usuarios, una vez terminadas las labores que hayan hecho en la página, pueden cerrar sesión.</t>
  </si>
  <si>
    <t>R05</t>
  </si>
  <si>
    <t>Cada usuario tendrá su propio perfil</t>
  </si>
  <si>
    <t>Cada usuario tendrá un perfil propio en el que se reflejarán algunos de los datos especificados por el usuario.</t>
  </si>
  <si>
    <t>R06</t>
  </si>
  <si>
    <t>Los usuarios registrados pueden modificar sus datos.</t>
  </si>
  <si>
    <t>Los usuarios podrán cambiar sus datos si éste los necesita.</t>
  </si>
  <si>
    <t>R07</t>
  </si>
  <si>
    <t>Los usuarios registrados pueden darse de baja.</t>
  </si>
  <si>
    <t xml:space="preserve">Los usuarios podrán darse de baja si éstos lo desean </t>
  </si>
  <si>
    <t>R08</t>
  </si>
  <si>
    <t>Los usuarios registrados pueden subir animales de acogida a la plataforma.</t>
  </si>
  <si>
    <t>Si el usuario se encuentra a un animal en necesidad de ser acogido, puede subirlo a la plataforma para poder llegar a ser adoptado por otro usuario de la página</t>
  </si>
  <si>
    <t>R09</t>
  </si>
  <si>
    <t>Los usuarios no pueden subir animales si no están registrados.</t>
  </si>
  <si>
    <t>Para poder subir un animal a la plataforma será necesario que estén registrados en la web</t>
  </si>
  <si>
    <t>v2</t>
  </si>
  <si>
    <t>R10</t>
  </si>
  <si>
    <t>Los usuarios que quieran adoptar podrán buscar usuarios que sean asociaciones</t>
  </si>
  <si>
    <t>Los usuarios pueden buscar asociaciones animalistas que tengan cerca para poder ver a todos los animales que estos tengan en adopción</t>
  </si>
  <si>
    <t>R11</t>
  </si>
  <si>
    <t>Asociar una factura a un animal</t>
  </si>
  <si>
    <t>El usuario que haya tenido que mandar al animal a un veterinario para algún tratamiento u operación y no pueda afrontar los costes de la factura puede asociarla al animal para que usuarios registrado de la plataforma que sean generosos puedan colaborar económicamente.</t>
  </si>
  <si>
    <t>R12</t>
  </si>
  <si>
    <t>En el perfil de los usuarios aparecerán los animales que éstos tengan o hayan tenido en adopción.</t>
  </si>
  <si>
    <t>Los usuarios que consulten un perfil de otro usuario podrán ver tanto a los animales que éste usuario haya subido a la plataforma que estén tanto pendiente de adopción como los ya adoptados.</t>
  </si>
  <si>
    <t>R13</t>
  </si>
  <si>
    <t>Los usuarios que quieran adoptar animales no podrán hacerlo a no ser que estén registrados.</t>
  </si>
  <si>
    <t>Para llevar a cabo la adopción de un animal que esté subido a la plataforma será necesario que el adoptante esté registrado en la web.</t>
  </si>
  <si>
    <t>R14</t>
  </si>
  <si>
    <t>Las asociaciones animalistas registradas en la página pueden autenticarse.</t>
  </si>
  <si>
    <t>Las asociaciones que usen la página con el objetivo de facilitar la adopción de los animales que tengan se pueden autenticar en la página con el objetivo de que sea una organización reconocida en la web, y éstas tendrán preferencia.</t>
  </si>
  <si>
    <t>R15</t>
  </si>
  <si>
    <t>Los animales dispuestos para adoptar se mostrarán por orden de proximidad por defecto</t>
  </si>
  <si>
    <t>Si el usuario adoptante no especifica ningún criterio en su búsqueda el orden en el que aparecerás los animales será de mas cerca a mas lejos de donde se ubique el usuario.</t>
  </si>
  <si>
    <t>Difícil</t>
  </si>
  <si>
    <t>R16</t>
  </si>
  <si>
    <t xml:space="preserve">Los animales subidos a la plataforma tendrán su propio perfil </t>
  </si>
  <si>
    <t>Los animales que hayan sido subidos a la plataforma tendrán un perfil propio en el cual estarán todos los datos del animal.</t>
  </si>
  <si>
    <t>R17</t>
  </si>
  <si>
    <t>Los animales tendrán etiquetas para catalogarlos</t>
  </si>
  <si>
    <t>Los animales tendrán una serie de etiquetas para describir al animal. (Por ejemplo si el perro es un cachorro, se le atribuirá una etiqueta de “cachorro” o si el perro es ya un perro mayor, se le atribuiría la etiqueta de “senior”)</t>
  </si>
  <si>
    <t>R18</t>
  </si>
  <si>
    <t>Los usuarios podrán enviarse mensajes para preguntar por los animales que éstos tienen en adopción</t>
  </si>
  <si>
    <t>Si el usuario adoptante necesita algún dato que no haya especificado el usuario registrado el usuario adoptante puede mandar un mensaje al usuario preguntando por datos que éste no haya especificado (Por ejemplo, si el perro por el que pregunta se lleva bien con gatos)</t>
  </si>
  <si>
    <t>R19</t>
  </si>
  <si>
    <t xml:space="preserve">Los usuarios no registrados en la pagina podrán ver a los animales </t>
  </si>
  <si>
    <t>Los usuarios que no estén registrados pueden ver a los animales que estén disponibles para adoptar, pero el orden por defecto de los que aparecerán serán de los que provienen de una asociación animalista por defecto, una vez especificado el criterio de búsqueda ya se buscarán por lo que haya especificado el usuario.</t>
  </si>
  <si>
    <t>R20</t>
  </si>
  <si>
    <t>Se podrá buscar animales por tipo de animal</t>
  </si>
  <si>
    <t>El usuario que quiera adoptar puede buscar qué tipo de mascota desea, ya sea un gato, un perro, o animales menos frecuentes como hurones, búhos, erizos, etc.</t>
  </si>
  <si>
    <t>R21</t>
  </si>
  <si>
    <t xml:space="preserve">Los animales subidos a la plataforma pueden tener un historial médico </t>
  </si>
  <si>
    <t>Cada animal tendrá un apartado en el perfil que sea los problemas de salud que tenga o haya tenido el animal.</t>
  </si>
  <si>
    <t>R22</t>
  </si>
  <si>
    <t>Se podrá buscar animales por raza</t>
  </si>
  <si>
    <t>El usuario que quiera adoptar puede buscar por la raza de la que desee adoptar (Por ejemplo, si el usuario quiere adoptar un labrador)</t>
  </si>
  <si>
    <t>R23</t>
  </si>
  <si>
    <t>Los animales pueden tener facturas del veterinario asociadas</t>
  </si>
  <si>
    <t>Para ayudar a los animales no solo es posible adoptando, sino también ayudando de forma económica mediante la factura que el animal tenga asociada, el usuario que quiera ayudar puede imprimir dicha factura y presentarla en el veterinario correspondiente y hacer un ingreso.</t>
  </si>
  <si>
    <t>R24</t>
  </si>
  <si>
    <t>Un animal es adoptado</t>
  </si>
  <si>
    <t>Cuando un usuario se decide por un animal éste lo puede adoptar haciéndole llegar al usuario que subió al animal un mensaje en el que el animal ha sido adoptado junto a un formulario en el que tanto el adoptante como el usuario que subió el animal a la plataforma puedan ponerse de acuerdo para la entrega del animal</t>
  </si>
  <si>
    <t>R25</t>
  </si>
  <si>
    <t>Al subir un animal habrá opciones para poder compartir al animal por distintas redes sociales</t>
  </si>
  <si>
    <t>A la hora de subir el animal se dispondrá de una serie de botones que el usuario podrá seleccionar y dependiendo de que botones haya seleccionado se podrá enviar una copia del anuncio a Twitter, Facebook e Instagram.</t>
  </si>
  <si>
    <t>R26</t>
  </si>
  <si>
    <t>Datos a guardar del usuario</t>
  </si>
  <si>
    <t>Del usuario se tendrán que dar datos como un alias de cuenta, nombre real, localidad, provincia, foto del usuario, una descripción del usuario y un número de teléfono.</t>
  </si>
  <si>
    <t>Información</t>
  </si>
  <si>
    <t>R27</t>
  </si>
  <si>
    <t>Datos a guardar del animal</t>
  </si>
  <si>
    <t>Del animal se tendrán que dar datos como un nombre del animal, tipo de animal, edad, raza y una descripción detallada del animal.</t>
  </si>
  <si>
    <t>R28</t>
  </si>
  <si>
    <t>Datos a guardar de los mensajes entre usuarios</t>
  </si>
  <si>
    <t>De los mensajes se guardarán tanto la fecha de envío como el origen como el destinatario.</t>
  </si>
  <si>
    <t>R29</t>
  </si>
  <si>
    <t>Datos a guardar de las facturas medicas que tenga el animal</t>
  </si>
  <si>
    <t>Se deberán guardar tanto a qué animal está ligada la factura, además de la fecha de emisión de la factura, el centro veterinario en el que se ha tratado, el importe y una descripción de los tratamientos y/o operaciones por las que haya pasado el animal.</t>
  </si>
  <si>
    <t>R30</t>
  </si>
  <si>
    <t xml:space="preserve">Datos a guardar de las adopciones </t>
  </si>
  <si>
    <t>De las adopciones se querrán guardar tanto el usuario que subió al animal a la web como el usuario adoptante, además de el animal en sí junto a la fecha en la que se entregó el animal.</t>
  </si>
  <si>
    <t>R31</t>
  </si>
  <si>
    <t>Validación de los campos de los formularios</t>
  </si>
  <si>
    <t>Todos los campos de los formularios serán validados.</t>
  </si>
  <si>
    <t>Mínimo</t>
  </si>
  <si>
    <t>Técnico</t>
  </si>
  <si>
    <t>R32</t>
  </si>
  <si>
    <t>Plugin para el manejo de etiquetas en los animales</t>
  </si>
  <si>
    <t>Se usará un plugin de Javascript para que los características de los animales estén representados en forma de etiquetas.</t>
  </si>
  <si>
    <t>R33</t>
  </si>
  <si>
    <t>Gestión de ventanas</t>
  </si>
  <si>
    <t>Se crearán nuevas ventanas para la alta de los animales sin que interfiera con la que este el usuario en ese momento.</t>
  </si>
  <si>
    <t>R34</t>
  </si>
  <si>
    <t>Majeno de eventos</t>
  </si>
  <si>
    <t>R35</t>
  </si>
  <si>
    <t>Uso y manipulación del DOM</t>
  </si>
  <si>
    <t>R36</t>
  </si>
  <si>
    <t>Uso de Jquery</t>
  </si>
  <si>
    <t>Se usará Jquery en la aplicación</t>
  </si>
  <si>
    <t>R37</t>
  </si>
  <si>
    <t>Uso de AJAX</t>
  </si>
  <si>
    <t>Se usará AJAX en la aplicación</t>
  </si>
  <si>
    <t>R38</t>
  </si>
  <si>
    <t>Uso de PHP 7.1</t>
  </si>
  <si>
    <t>Se usará una versión de PHP de la 7.1 o superior</t>
  </si>
  <si>
    <t>R39</t>
  </si>
  <si>
    <t>Uso de Yii2</t>
  </si>
  <si>
    <t>Se usará el framework Yii2 para la construcción de la aplicación</t>
  </si>
  <si>
    <t>R40</t>
  </si>
  <si>
    <t>Uso de PostgreSQL</t>
  </si>
  <si>
    <t>Se usará PostgreSQL 9.6 o superior para el almacenamiento de datos de la plataforma web</t>
  </si>
  <si>
    <t>R41</t>
  </si>
  <si>
    <t>Plataforma desplegada en Heroku</t>
  </si>
  <si>
    <t>La plataforma se desplegará en Heroku</t>
  </si>
  <si>
    <t>R42</t>
  </si>
  <si>
    <t>Pruebas funcionales con Codeception</t>
  </si>
  <si>
    <t>Las pruebas funcionales se realizarán con Codeception</t>
  </si>
  <si>
    <t>R43</t>
  </si>
  <si>
    <t>Estilo y mantenibilidad del código</t>
  </si>
  <si>
    <t>El estilo y la mantenibilidad del código fuente será validado por Code Climate para asegurarnos que el código sea fácilmente mantenible.</t>
  </si>
  <si>
    <t>R44</t>
  </si>
  <si>
    <t>Escalabilidad de la aplicación</t>
  </si>
  <si>
    <t>La aplicación tiene que ser escalable por si en el futuro queremos añadirle nuevas funciones.</t>
  </si>
  <si>
    <t>R45</t>
  </si>
  <si>
    <t xml:space="preserve">Uso de HTML5 </t>
  </si>
  <si>
    <t>Se usarán etiquetas semánticas de HTML5 para la estructuración de la página.</t>
  </si>
  <si>
    <t>R46</t>
  </si>
  <si>
    <t>Uso de CSS3</t>
  </si>
  <si>
    <t>La presentación se trabajará mediante CSS3</t>
  </si>
  <si>
    <t>R47</t>
  </si>
  <si>
    <t>Validación del código HTML5 y CSS3</t>
  </si>
  <si>
    <t>Se validará el código para que sea óptimo.</t>
  </si>
  <si>
    <t>R48</t>
  </si>
  <si>
    <t>Prueba del seis</t>
  </si>
  <si>
    <t>La aplicación tiene que pasar la prueba del seis.</t>
  </si>
  <si>
    <t>R49</t>
  </si>
  <si>
    <t>La aplicación tendrá implementado el diseño tanto para resoluciones grandes como pequeñas.</t>
  </si>
  <si>
    <t>Dependiendo del tamaño de la pantalla en la que el usuario use la aplicación los elementos de la web deberán tener una disposición u otra dependiendo del tamaño de ésta.</t>
  </si>
  <si>
    <t>R50</t>
  </si>
  <si>
    <t>Comprobar que el diseño es correcto en navegadores</t>
  </si>
  <si>
    <t>Se tiene que comprobar que el diseño de la web tiene que servir tanto en Google Chrome, como en Internet Explorer, Mozilla Firefox o en Opera.</t>
  </si>
</sst>
</file>

<file path=xl/styles.xml><?xml version="1.0" encoding="utf-8"?>
<styleSheet xmlns="http://schemas.openxmlformats.org/spreadsheetml/2006/main" xml:space="preserve">
  <numFmts count="0"/>
  <fonts count="3">
    <font>
      <b val="0"/>
      <i val="0"/>
      <strike val="0"/>
      <u val="none"/>
      <sz val="10"/>
      <color rgb="FF000000"/>
      <name val="Arial"/>
    </font>
    <font>
      <b val="1"/>
      <i val="0"/>
      <strike val="0"/>
      <u val="none"/>
      <sz val="10"/>
      <color rgb="FF000000"/>
      <name val="Arial"/>
    </font>
    <font>
      <b val="0"/>
      <i val="0"/>
      <strike val="0"/>
      <u val="single"/>
      <sz val="10"/>
      <color rgb="FF000000"/>
      <name val="Arial"/>
    </font>
  </fonts>
  <fills count="3">
    <fill>
      <patternFill patternType="none"/>
    </fill>
    <fill>
      <patternFill patternType="gray125">
        <fgColor rgb="FFFFFFFF"/>
        <bgColor rgb="FF000000"/>
      </patternFill>
    </fill>
    <fill>
      <patternFill patternType="none"/>
    </fill>
  </fills>
  <borders count="1">
    <border/>
  </borders>
  <cellStyleXfs count="1">
    <xf numFmtId="0" fontId="0" fillId="0" borderId="0"/>
  </cellStyleXfs>
  <cellXfs count="11">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1" applyProtection="true">
      <alignment horizontal="general" vertical="center" textRotation="0" wrapText="true" shrinkToFit="false"/>
      <protection locked="true" hidden="false"/>
    </xf>
    <xf xfId="0" fontId="0" numFmtId="0" fillId="2" borderId="0" applyFont="0" applyNumberFormat="0" applyFill="0" applyBorder="0" applyAlignment="1" applyProtection="true">
      <alignment horizontal="general" vertical="bottom" textRotation="0" wrapText="true" shrinkToFit="false"/>
      <protection locked="true" hidden="false"/>
    </xf>
    <xf xfId="0" fontId="0" numFmtId="0" fillId="2" borderId="0" applyFont="0"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bottom" textRotation="0" wrapText="false" shrinkToFit="false"/>
      <protection locked="true" hidden="false"/>
    </xf>
    <xf xfId="0" fontId="1" numFmtId="0" fillId="2" borderId="0" applyFont="1" applyNumberFormat="0" applyFill="0" applyBorder="0" applyAlignment="0" applyProtection="true">
      <alignment horizontal="general" vertical="bottom" textRotation="0" wrapText="false" shrinkToFit="false"/>
      <protection locked="true" hidden="false"/>
    </xf>
    <xf xfId="0" fontId="0" numFmtId="0" fillId="2" borderId="0" applyFont="0" applyNumberFormat="0" applyFill="0" applyBorder="0" applyAlignment="1" applyProtection="true">
      <alignment horizontal="center" vertical="center" textRotation="0" wrapText="false" shrinkToFit="false"/>
      <protection locked="true" hidden="false"/>
    </xf>
    <xf xfId="0" fontId="2" numFmtId="0" fillId="2" borderId="0" applyFont="1" applyNumberFormat="0" applyFill="0" applyBorder="0" applyAlignment="1" applyProtection="true">
      <alignment horizontal="general" vertical="bottom" textRotation="0" wrapText="true" shrinkToFit="false"/>
      <protection locked="true" hidden="false"/>
    </xf>
    <xf xfId="0" fontId="0" numFmtId="0" fillId="2" borderId="0" applyFont="0" applyNumberFormat="0" applyFill="0" applyBorder="0" applyAlignment="1" applyProtection="true">
      <alignment horizontal="general" vertical="center" textRotation="0" wrapText="tru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s://github.com/danigove/phergeon/issues/1" TargetMode="External"/><Relationship Id="rId_hyperlink_2" Type="http://schemas.openxmlformats.org/officeDocument/2006/relationships/hyperlink" Target="https://github.com/danigove/phergeon/issues/2" TargetMode="External"/><Relationship Id="rId_hyperlink_3" Type="http://schemas.openxmlformats.org/officeDocument/2006/relationships/hyperlink" Target="https://github.com/danigove/phergeon/issues/3" TargetMode="External"/><Relationship Id="rId_hyperlink_4" Type="http://schemas.openxmlformats.org/officeDocument/2006/relationships/hyperlink" Target="https://github.com/danigove/phergeon/issues/4" TargetMode="External"/><Relationship Id="rId_hyperlink_5" Type="http://schemas.openxmlformats.org/officeDocument/2006/relationships/hyperlink" Target="https://github.com/danigove/phergeon/issues/5" TargetMode="External"/><Relationship Id="rId_hyperlink_6" Type="http://schemas.openxmlformats.org/officeDocument/2006/relationships/hyperlink" Target="https://github.com/danigove/phergeon/issues/6" TargetMode="External"/><Relationship Id="rId_hyperlink_7" Type="http://schemas.openxmlformats.org/officeDocument/2006/relationships/hyperlink" Target="https://github.com/danigove/phergeon/issues/7" TargetMode="External"/><Relationship Id="rId_hyperlink_8" Type="http://schemas.openxmlformats.org/officeDocument/2006/relationships/hyperlink" Target="https://github.com/danigove/phergeon/issues/8" TargetMode="External"/><Relationship Id="rId_hyperlink_9" Type="http://schemas.openxmlformats.org/officeDocument/2006/relationships/hyperlink" Target="https://github.com/danigove/phergeon/issues/9" TargetMode="External"/><Relationship Id="rId_hyperlink_10" Type="http://schemas.openxmlformats.org/officeDocument/2006/relationships/hyperlink" Target="https://github.com/danigove/phergeon/issues/10" TargetMode="External"/><Relationship Id="rId_hyperlink_11" Type="http://schemas.openxmlformats.org/officeDocument/2006/relationships/hyperlink" Target="https://github.com/danigove/phergeon/issues/11" TargetMode="External"/><Relationship Id="rId_hyperlink_12" Type="http://schemas.openxmlformats.org/officeDocument/2006/relationships/hyperlink" Target="https://github.com/danigove/phergeon/issues/12" TargetMode="External"/><Relationship Id="rId_hyperlink_13" Type="http://schemas.openxmlformats.org/officeDocument/2006/relationships/hyperlink" Target="https://github.com/danigove/phergeon/issues/13" TargetMode="External"/><Relationship Id="rId_hyperlink_14" Type="http://schemas.openxmlformats.org/officeDocument/2006/relationships/hyperlink" Target="https://github.com/danigove/phergeon/issues/14" TargetMode="External"/><Relationship Id="rId_hyperlink_15" Type="http://schemas.openxmlformats.org/officeDocument/2006/relationships/hyperlink" Target="https://github.com/danigove/phergeon/issues/15" TargetMode="External"/><Relationship Id="rId_hyperlink_16" Type="http://schemas.openxmlformats.org/officeDocument/2006/relationships/hyperlink" Target="https://github.com/danigove/phergeon/issues/16" TargetMode="External"/><Relationship Id="rId_hyperlink_17" Type="http://schemas.openxmlformats.org/officeDocument/2006/relationships/hyperlink" Target="https://github.com/danigove/phergeon/issues/17" TargetMode="External"/><Relationship Id="rId_hyperlink_18" Type="http://schemas.openxmlformats.org/officeDocument/2006/relationships/hyperlink" Target="https://github.com/danigove/phergeon/issues/18" TargetMode="External"/><Relationship Id="rId_hyperlink_19" Type="http://schemas.openxmlformats.org/officeDocument/2006/relationships/hyperlink" Target="https://github.com/danigove/phergeon/issues/19" TargetMode="External"/><Relationship Id="rId_hyperlink_20" Type="http://schemas.openxmlformats.org/officeDocument/2006/relationships/hyperlink" Target="https://github.com/danigove/phergeon/issues/20" TargetMode="External"/><Relationship Id="rId_hyperlink_21" Type="http://schemas.openxmlformats.org/officeDocument/2006/relationships/hyperlink" Target="https://github.com/danigove/phergeon/issues/21" TargetMode="External"/><Relationship Id="rId_hyperlink_22" Type="http://schemas.openxmlformats.org/officeDocument/2006/relationships/hyperlink" Target="https://github.com/danigove/phergeon/issues/22" TargetMode="External"/><Relationship Id="rId_hyperlink_23" Type="http://schemas.openxmlformats.org/officeDocument/2006/relationships/hyperlink" Target="https://github.com/danigove/phergeon/issues/23" TargetMode="External"/><Relationship Id="rId_hyperlink_24" Type="http://schemas.openxmlformats.org/officeDocument/2006/relationships/hyperlink" Target="https://github.com/danigove/phergeon/issues/24" TargetMode="External"/><Relationship Id="rId_hyperlink_25" Type="http://schemas.openxmlformats.org/officeDocument/2006/relationships/hyperlink" Target="https://github.com/danigove/phergeon/issues/25" TargetMode="External"/><Relationship Id="rId_hyperlink_26" Type="http://schemas.openxmlformats.org/officeDocument/2006/relationships/hyperlink" Target="https://github.com/danigove/phergeon/issues/26" TargetMode="External"/><Relationship Id="rId_hyperlink_27" Type="http://schemas.openxmlformats.org/officeDocument/2006/relationships/hyperlink" Target="https://github.com/danigove/phergeon/issues/27" TargetMode="External"/><Relationship Id="rId_hyperlink_28" Type="http://schemas.openxmlformats.org/officeDocument/2006/relationships/hyperlink" Target="https://github.com/danigove/phergeon/issues/28" TargetMode="External"/><Relationship Id="rId_hyperlink_29" Type="http://schemas.openxmlformats.org/officeDocument/2006/relationships/hyperlink" Target="https://github.com/danigove/phergeon/issues/29" TargetMode="External"/><Relationship Id="rId_hyperlink_30" Type="http://schemas.openxmlformats.org/officeDocument/2006/relationships/hyperlink" Target="https://github.com/danigove/phergeon/issues/30" TargetMode="External"/><Relationship Id="rId_hyperlink_31" Type="http://schemas.openxmlformats.org/officeDocument/2006/relationships/hyperlink" Target="https://github.com/danigove/phergeon/issues/31" TargetMode="External"/><Relationship Id="rId_hyperlink_32" Type="http://schemas.openxmlformats.org/officeDocument/2006/relationships/hyperlink" Target="https://github.com/danigove/phergeon/issues/32" TargetMode="External"/><Relationship Id="rId_hyperlink_33" Type="http://schemas.openxmlformats.org/officeDocument/2006/relationships/hyperlink" Target="https://github.com/danigove/phergeon/issues/33" TargetMode="External"/><Relationship Id="rId_hyperlink_34" Type="http://schemas.openxmlformats.org/officeDocument/2006/relationships/hyperlink" Target="https://github.com/danigove/phergeon/issues/34" TargetMode="External"/><Relationship Id="rId_hyperlink_35" Type="http://schemas.openxmlformats.org/officeDocument/2006/relationships/hyperlink" Target="https://github.com/danigove/phergeon/issues/35" TargetMode="External"/><Relationship Id="rId_hyperlink_36" Type="http://schemas.openxmlformats.org/officeDocument/2006/relationships/hyperlink" Target="https://github.com/danigove/phergeon/issues/36" TargetMode="External"/><Relationship Id="rId_hyperlink_37" Type="http://schemas.openxmlformats.org/officeDocument/2006/relationships/hyperlink" Target="https://github.com/danigove/phergeon/issues/37" TargetMode="External"/><Relationship Id="rId_hyperlink_38" Type="http://schemas.openxmlformats.org/officeDocument/2006/relationships/hyperlink" Target="https://github.com/danigove/phergeon/issues/38" TargetMode="External"/><Relationship Id="rId_hyperlink_39" Type="http://schemas.openxmlformats.org/officeDocument/2006/relationships/hyperlink" Target="https://github.com/danigove/phergeon/issues/39" TargetMode="External"/><Relationship Id="rId_hyperlink_40" Type="http://schemas.openxmlformats.org/officeDocument/2006/relationships/hyperlink" Target="https://github.com/danigove/phergeon/issues/40" TargetMode="External"/><Relationship Id="rId_hyperlink_41" Type="http://schemas.openxmlformats.org/officeDocument/2006/relationships/hyperlink" Target="https://github.com/danigove/phergeon/issues/41" TargetMode="External"/><Relationship Id="rId_hyperlink_42" Type="http://schemas.openxmlformats.org/officeDocument/2006/relationships/hyperlink" Target="https://github.com/danigove/phergeon/issues/42" TargetMode="External"/><Relationship Id="rId_hyperlink_43" Type="http://schemas.openxmlformats.org/officeDocument/2006/relationships/hyperlink" Target="https://github.com/danigove/phergeon/issues/43" TargetMode="External"/><Relationship Id="rId_hyperlink_44" Type="http://schemas.openxmlformats.org/officeDocument/2006/relationships/hyperlink" Target="https://github.com/danigove/phergeon/issues/44" TargetMode="External"/><Relationship Id="rId_hyperlink_45" Type="http://schemas.openxmlformats.org/officeDocument/2006/relationships/hyperlink" Target="https://github.com/danigove/phergeon/issues/45" TargetMode="External"/><Relationship Id="rId_hyperlink_46" Type="http://schemas.openxmlformats.org/officeDocument/2006/relationships/hyperlink" Target="https://github.com/danigove/phergeon/issues/46" TargetMode="External"/><Relationship Id="rId_hyperlink_47" Type="http://schemas.openxmlformats.org/officeDocument/2006/relationships/hyperlink" Target="https://github.com/danigove/phergeon/issues/47" TargetMode="External"/><Relationship Id="rId_hyperlink_48" Type="http://schemas.openxmlformats.org/officeDocument/2006/relationships/hyperlink" Target="https://github.com/danigove/phergeon/issues/48" TargetMode="External"/><Relationship Id="rId_hyperlink_49" Type="http://schemas.openxmlformats.org/officeDocument/2006/relationships/hyperlink" Target="https://github.com/danigove/phergeon/issues/49" TargetMode="External"/><Relationship Id="rId_hyperlink_50" Type="http://schemas.openxmlformats.org/officeDocument/2006/relationships/hyperlink" Target="https://github.com/danigove/phergeon/issues/5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MK106"/>
  <sheetViews>
    <sheetView tabSelected="1" workbookViewId="0" zoomScale="120" zoomScaleNormal="120" showGridLines="true" showRowColHeaders="1">
      <selection activeCell="C6" sqref="C6"/>
    </sheetView>
  </sheetViews>
  <sheetFormatPr defaultRowHeight="14.4" outlineLevelRow="0" outlineLevelCol="0"/>
  <cols>
    <col min="1" max="1" width="10.530612244898" customWidth="true" style="1"/>
    <col min="2" max="2" width="20.65306122449" customWidth="true" style="2"/>
    <col min="3" max="3" width="53.459183673469" customWidth="true" style="3"/>
    <col min="4" max="4" width="10.530612244898" customWidth="true" style="4"/>
    <col min="5" max="5" width="10.994897959184" customWidth="true" style="4"/>
    <col min="6" max="6" width="11.607142857143" customWidth="true" style="4"/>
    <col min="7" max="7" width="10.530612244898" customWidth="true" style="4"/>
    <col min="8" max="8" width="10.530612244898" customWidth="true" style="4"/>
    <col min="9" max="9" width="10.530612244898" customWidth="true" style="5"/>
    <col min="10" max="10" width="10.530612244898" customWidth="true" style="5"/>
    <col min="11" max="11" width="10.530612244898" customWidth="true" style="5"/>
    <col min="12" max="12" width="10.530612244898" customWidth="true" style="5"/>
    <col min="13" max="13" width="10.530612244898" customWidth="true" style="5"/>
    <col min="14" max="14" width="10.530612244898" customWidth="true" style="5"/>
    <col min="15" max="15" width="10.530612244898" customWidth="true" style="5"/>
    <col min="16" max="16" width="10.530612244898" customWidth="true" style="5"/>
    <col min="17" max="17" width="10.530612244898" customWidth="true" style="5"/>
    <col min="18" max="18" width="10.530612244898" customWidth="true" style="5"/>
    <col min="19" max="19" width="10.530612244898" customWidth="true" style="5"/>
    <col min="20" max="20" width="10.530612244898" customWidth="true" style="5"/>
    <col min="21" max="21" width="10.530612244898" customWidth="true" style="5"/>
    <col min="22" max="22" width="10.530612244898" customWidth="true" style="5"/>
    <col min="23" max="23" width="10.530612244898" customWidth="true" style="5"/>
    <col min="24" max="24" width="10.530612244898" customWidth="true" style="5"/>
    <col min="25" max="25" width="10.530612244898" customWidth="true" style="5"/>
    <col min="26" max="26" width="10.530612244898" customWidth="true" style="5"/>
    <col min="27" max="27" width="10.530612244898" customWidth="true" style="5"/>
    <col min="28" max="28" width="10.530612244898" customWidth="true" style="5"/>
    <col min="29" max="29" width="10.530612244898" customWidth="true" style="5"/>
    <col min="30" max="30" width="10.530612244898" customWidth="true" style="5"/>
    <col min="31" max="31" width="10.530612244898" customWidth="true" style="5"/>
    <col min="32" max="32" width="10.530612244898" customWidth="true" style="5"/>
    <col min="33" max="33" width="10.530612244898" customWidth="true" style="5"/>
    <col min="34" max="34" width="10.530612244898" customWidth="true" style="5"/>
    <col min="35" max="35" width="10.530612244898" customWidth="true" style="5"/>
    <col min="36" max="36" width="10.530612244898" customWidth="true" style="5"/>
    <col min="37" max="37" width="10.530612244898" customWidth="true" style="5"/>
    <col min="38" max="38" width="10.530612244898" customWidth="true" style="5"/>
    <col min="39" max="39" width="10.530612244898" customWidth="true" style="5"/>
    <col min="40" max="40" width="10.530612244898" customWidth="true" style="5"/>
    <col min="41" max="41" width="10.530612244898" customWidth="true" style="5"/>
    <col min="42" max="42" width="10.530612244898" customWidth="true" style="5"/>
    <col min="43" max="43" width="10.530612244898" customWidth="true" style="5"/>
    <col min="44" max="44" width="10.530612244898" customWidth="true" style="5"/>
    <col min="45" max="45" width="10.530612244898" customWidth="true" style="5"/>
    <col min="46" max="46" width="10.530612244898" customWidth="true" style="5"/>
    <col min="47" max="47" width="10.530612244898" customWidth="true" style="5"/>
    <col min="48" max="48" width="10.530612244898" customWidth="true" style="5"/>
    <col min="49" max="49" width="10.530612244898" customWidth="true" style="5"/>
    <col min="50" max="50" width="10.530612244898" customWidth="true" style="5"/>
    <col min="51" max="51" width="10.530612244898" customWidth="true" style="5"/>
    <col min="52" max="52" width="10.530612244898" customWidth="true" style="5"/>
    <col min="53" max="53" width="10.530612244898" customWidth="true" style="5"/>
    <col min="54" max="54" width="10.530612244898" customWidth="true" style="5"/>
    <col min="55" max="55" width="10.530612244898" customWidth="true" style="5"/>
    <col min="56" max="56" width="10.530612244898" customWidth="true" style="5"/>
    <col min="57" max="57" width="10.530612244898" customWidth="true" style="5"/>
    <col min="58" max="58" width="10.530612244898" customWidth="true" style="5"/>
    <col min="59" max="59" width="10.530612244898" customWidth="true" style="5"/>
    <col min="60" max="60" width="10.530612244898" customWidth="true" style="5"/>
    <col min="61" max="61" width="10.530612244898" customWidth="true" style="5"/>
    <col min="62" max="62" width="10.530612244898" customWidth="true" style="5"/>
    <col min="63" max="63" width="10.530612244898" customWidth="true" style="5"/>
    <col min="64" max="64" width="10.530612244898" customWidth="true" style="5"/>
    <col min="65" max="65" width="10.530612244898" customWidth="true" style="5"/>
    <col min="66" max="66" width="10.530612244898" customWidth="true" style="5"/>
    <col min="67" max="67" width="10.530612244898" customWidth="true" style="5"/>
    <col min="68" max="68" width="10.530612244898" customWidth="true" style="5"/>
    <col min="69" max="69" width="10.530612244898" customWidth="true" style="5"/>
    <col min="70" max="70" width="10.530612244898" customWidth="true" style="5"/>
    <col min="71" max="71" width="10.530612244898" customWidth="true" style="5"/>
    <col min="72" max="72" width="10.530612244898" customWidth="true" style="5"/>
    <col min="73" max="73" width="10.530612244898" customWidth="true" style="5"/>
    <col min="74" max="74" width="10.530612244898" customWidth="true" style="5"/>
    <col min="75" max="75" width="10.530612244898" customWidth="true" style="5"/>
    <col min="76" max="76" width="10.530612244898" customWidth="true" style="5"/>
    <col min="77" max="77" width="10.530612244898" customWidth="true" style="5"/>
    <col min="78" max="78" width="10.530612244898" customWidth="true" style="5"/>
    <col min="79" max="79" width="10.530612244898" customWidth="true" style="5"/>
    <col min="80" max="80" width="10.530612244898" customWidth="true" style="5"/>
    <col min="81" max="81" width="10.530612244898" customWidth="true" style="5"/>
    <col min="82" max="82" width="10.530612244898" customWidth="true" style="5"/>
    <col min="83" max="83" width="10.530612244898" customWidth="true" style="5"/>
    <col min="84" max="84" width="10.530612244898" customWidth="true" style="5"/>
    <col min="85" max="85" width="10.530612244898" customWidth="true" style="5"/>
    <col min="86" max="86" width="10.530612244898" customWidth="true" style="5"/>
    <col min="87" max="87" width="10.530612244898" customWidth="true" style="5"/>
    <col min="88" max="88" width="10.530612244898" customWidth="true" style="5"/>
    <col min="89" max="89" width="10.530612244898" customWidth="true" style="5"/>
    <col min="90" max="90" width="10.530612244898" customWidth="true" style="5"/>
    <col min="91" max="91" width="10.530612244898" customWidth="true" style="5"/>
    <col min="92" max="92" width="10.530612244898" customWidth="true" style="5"/>
    <col min="93" max="93" width="10.530612244898" customWidth="true" style="5"/>
    <col min="94" max="94" width="10.530612244898" customWidth="true" style="5"/>
    <col min="95" max="95" width="10.530612244898" customWidth="true" style="5"/>
    <col min="96" max="96" width="10.530612244898" customWidth="true" style="5"/>
    <col min="97" max="97" width="10.530612244898" customWidth="true" style="5"/>
    <col min="98" max="98" width="10.530612244898" customWidth="true" style="5"/>
    <col min="99" max="99" width="10.530612244898" customWidth="true" style="5"/>
    <col min="100" max="100" width="10.530612244898" customWidth="true" style="5"/>
    <col min="101" max="101" width="10.530612244898" customWidth="true" style="5"/>
    <col min="102" max="102" width="10.530612244898" customWidth="true" style="5"/>
    <col min="103" max="103" width="10.530612244898" customWidth="true" style="5"/>
    <col min="104" max="104" width="10.530612244898" customWidth="true" style="5"/>
    <col min="105" max="105" width="10.530612244898" customWidth="true" style="5"/>
    <col min="106" max="106" width="10.530612244898" customWidth="true" style="5"/>
    <col min="107" max="107" width="10.530612244898" customWidth="true" style="5"/>
    <col min="108" max="108" width="10.530612244898" customWidth="true" style="5"/>
    <col min="109" max="109" width="10.530612244898" customWidth="true" style="5"/>
    <col min="110" max="110" width="10.530612244898" customWidth="true" style="5"/>
    <col min="111" max="111" width="10.530612244898" customWidth="true" style="5"/>
    <col min="112" max="112" width="10.530612244898" customWidth="true" style="5"/>
    <col min="113" max="113" width="10.530612244898" customWidth="true" style="5"/>
    <col min="114" max="114" width="10.530612244898" customWidth="true" style="5"/>
    <col min="115" max="115" width="10.530612244898" customWidth="true" style="5"/>
    <col min="116" max="116" width="10.530612244898" customWidth="true" style="5"/>
    <col min="117" max="117" width="10.530612244898" customWidth="true" style="5"/>
    <col min="118" max="118" width="10.530612244898" customWidth="true" style="5"/>
    <col min="119" max="119" width="10.530612244898" customWidth="true" style="5"/>
    <col min="120" max="120" width="10.530612244898" customWidth="true" style="5"/>
    <col min="121" max="121" width="10.530612244898" customWidth="true" style="5"/>
    <col min="122" max="122" width="10.530612244898" customWidth="true" style="5"/>
    <col min="123" max="123" width="10.530612244898" customWidth="true" style="5"/>
    <col min="124" max="124" width="10.530612244898" customWidth="true" style="5"/>
    <col min="125" max="125" width="10.530612244898" customWidth="true" style="5"/>
    <col min="126" max="126" width="10.530612244898" customWidth="true" style="5"/>
    <col min="127" max="127" width="10.530612244898" customWidth="true" style="5"/>
    <col min="128" max="128" width="10.530612244898" customWidth="true" style="5"/>
    <col min="129" max="129" width="10.530612244898" customWidth="true" style="5"/>
    <col min="130" max="130" width="10.530612244898" customWidth="true" style="5"/>
    <col min="131" max="131" width="10.530612244898" customWidth="true" style="5"/>
    <col min="132" max="132" width="10.530612244898" customWidth="true" style="5"/>
    <col min="133" max="133" width="10.530612244898" customWidth="true" style="5"/>
    <col min="134" max="134" width="10.530612244898" customWidth="true" style="5"/>
    <col min="135" max="135" width="10.530612244898" customWidth="true" style="5"/>
    <col min="136" max="136" width="10.530612244898" customWidth="true" style="5"/>
    <col min="137" max="137" width="10.530612244898" customWidth="true" style="5"/>
    <col min="138" max="138" width="10.530612244898" customWidth="true" style="5"/>
    <col min="139" max="139" width="10.530612244898" customWidth="true" style="5"/>
    <col min="140" max="140" width="10.530612244898" customWidth="true" style="5"/>
    <col min="141" max="141" width="10.530612244898" customWidth="true" style="5"/>
    <col min="142" max="142" width="10.530612244898" customWidth="true" style="5"/>
    <col min="143" max="143" width="10.530612244898" customWidth="true" style="5"/>
    <col min="144" max="144" width="10.530612244898" customWidth="true" style="5"/>
    <col min="145" max="145" width="10.530612244898" customWidth="true" style="5"/>
    <col min="146" max="146" width="10.530612244898" customWidth="true" style="5"/>
    <col min="147" max="147" width="10.530612244898" customWidth="true" style="5"/>
    <col min="148" max="148" width="10.530612244898" customWidth="true" style="5"/>
    <col min="149" max="149" width="10.530612244898" customWidth="true" style="5"/>
    <col min="150" max="150" width="10.530612244898" customWidth="true" style="5"/>
    <col min="151" max="151" width="10.530612244898" customWidth="true" style="5"/>
    <col min="152" max="152" width="10.530612244898" customWidth="true" style="5"/>
    <col min="153" max="153" width="10.530612244898" customWidth="true" style="5"/>
    <col min="154" max="154" width="10.530612244898" customWidth="true" style="5"/>
    <col min="155" max="155" width="10.530612244898" customWidth="true" style="5"/>
    <col min="156" max="156" width="10.530612244898" customWidth="true" style="5"/>
    <col min="157" max="157" width="10.530612244898" customWidth="true" style="5"/>
    <col min="158" max="158" width="10.530612244898" customWidth="true" style="5"/>
    <col min="159" max="159" width="10.530612244898" customWidth="true" style="5"/>
    <col min="160" max="160" width="10.530612244898" customWidth="true" style="5"/>
    <col min="161" max="161" width="10.530612244898" customWidth="true" style="5"/>
    <col min="162" max="162" width="10.530612244898" customWidth="true" style="5"/>
    <col min="163" max="163" width="10.530612244898" customWidth="true" style="5"/>
    <col min="164" max="164" width="10.530612244898" customWidth="true" style="5"/>
    <col min="165" max="165" width="10.530612244898" customWidth="true" style="5"/>
    <col min="166" max="166" width="10.530612244898" customWidth="true" style="5"/>
    <col min="167" max="167" width="10.530612244898" customWidth="true" style="5"/>
    <col min="168" max="168" width="10.530612244898" customWidth="true" style="5"/>
    <col min="169" max="169" width="10.530612244898" customWidth="true" style="5"/>
    <col min="170" max="170" width="10.530612244898" customWidth="true" style="5"/>
    <col min="171" max="171" width="10.530612244898" customWidth="true" style="5"/>
    <col min="172" max="172" width="10.530612244898" customWidth="true" style="5"/>
    <col min="173" max="173" width="10.530612244898" customWidth="true" style="5"/>
    <col min="174" max="174" width="10.530612244898" customWidth="true" style="5"/>
    <col min="175" max="175" width="10.530612244898" customWidth="true" style="5"/>
    <col min="176" max="176" width="10.530612244898" customWidth="true" style="5"/>
    <col min="177" max="177" width="10.530612244898" customWidth="true" style="5"/>
    <col min="178" max="178" width="10.530612244898" customWidth="true" style="5"/>
    <col min="179" max="179" width="10.530612244898" customWidth="true" style="5"/>
    <col min="180" max="180" width="10.530612244898" customWidth="true" style="5"/>
    <col min="181" max="181" width="10.530612244898" customWidth="true" style="5"/>
    <col min="182" max="182" width="10.530612244898" customWidth="true" style="5"/>
    <col min="183" max="183" width="10.530612244898" customWidth="true" style="5"/>
    <col min="184" max="184" width="10.530612244898" customWidth="true" style="5"/>
    <col min="185" max="185" width="10.530612244898" customWidth="true" style="5"/>
    <col min="186" max="186" width="10.530612244898" customWidth="true" style="5"/>
    <col min="187" max="187" width="10.530612244898" customWidth="true" style="5"/>
    <col min="188" max="188" width="10.530612244898" customWidth="true" style="5"/>
    <col min="189" max="189" width="10.530612244898" customWidth="true" style="5"/>
    <col min="190" max="190" width="10.530612244898" customWidth="true" style="5"/>
    <col min="191" max="191" width="10.530612244898" customWidth="true" style="5"/>
    <col min="192" max="192" width="10.530612244898" customWidth="true" style="5"/>
    <col min="193" max="193" width="10.530612244898" customWidth="true" style="5"/>
    <col min="194" max="194" width="10.530612244898" customWidth="true" style="5"/>
    <col min="195" max="195" width="10.530612244898" customWidth="true" style="5"/>
    <col min="196" max="196" width="10.530612244898" customWidth="true" style="5"/>
    <col min="197" max="197" width="10.530612244898" customWidth="true" style="5"/>
    <col min="198" max="198" width="10.530612244898" customWidth="true" style="5"/>
    <col min="199" max="199" width="10.530612244898" customWidth="true" style="5"/>
    <col min="200" max="200" width="10.530612244898" customWidth="true" style="5"/>
    <col min="201" max="201" width="10.530612244898" customWidth="true" style="5"/>
    <col min="202" max="202" width="10.530612244898" customWidth="true" style="5"/>
    <col min="203" max="203" width="10.530612244898" customWidth="true" style="5"/>
    <col min="204" max="204" width="10.530612244898" customWidth="true" style="5"/>
    <col min="205" max="205" width="10.530612244898" customWidth="true" style="5"/>
    <col min="206" max="206" width="10.530612244898" customWidth="true" style="5"/>
    <col min="207" max="207" width="10.530612244898" customWidth="true" style="5"/>
    <col min="208" max="208" width="10.530612244898" customWidth="true" style="5"/>
    <col min="209" max="209" width="10.530612244898" customWidth="true" style="5"/>
    <col min="210" max="210" width="10.530612244898" customWidth="true" style="5"/>
    <col min="211" max="211" width="10.530612244898" customWidth="true" style="5"/>
    <col min="212" max="212" width="10.530612244898" customWidth="true" style="5"/>
    <col min="213" max="213" width="10.530612244898" customWidth="true" style="5"/>
    <col min="214" max="214" width="10.530612244898" customWidth="true" style="5"/>
    <col min="215" max="215" width="10.530612244898" customWidth="true" style="5"/>
    <col min="216" max="216" width="10.530612244898" customWidth="true" style="5"/>
    <col min="217" max="217" width="10.530612244898" customWidth="true" style="5"/>
    <col min="218" max="218" width="10.530612244898" customWidth="true" style="5"/>
    <col min="219" max="219" width="10.530612244898" customWidth="true" style="5"/>
    <col min="220" max="220" width="10.530612244898" customWidth="true" style="5"/>
    <col min="221" max="221" width="10.530612244898" customWidth="true" style="5"/>
    <col min="222" max="222" width="10.530612244898" customWidth="true" style="5"/>
    <col min="223" max="223" width="10.530612244898" customWidth="true" style="5"/>
    <col min="224" max="224" width="10.530612244898" customWidth="true" style="5"/>
    <col min="225" max="225" width="10.530612244898" customWidth="true" style="5"/>
    <col min="226" max="226" width="10.530612244898" customWidth="true" style="5"/>
    <col min="227" max="227" width="10.530612244898" customWidth="true" style="5"/>
    <col min="228" max="228" width="10.530612244898" customWidth="true" style="5"/>
    <col min="229" max="229" width="10.530612244898" customWidth="true" style="5"/>
    <col min="230" max="230" width="10.530612244898" customWidth="true" style="5"/>
    <col min="231" max="231" width="10.530612244898" customWidth="true" style="5"/>
    <col min="232" max="232" width="10.530612244898" customWidth="true" style="5"/>
    <col min="233" max="233" width="10.530612244898" customWidth="true" style="5"/>
    <col min="234" max="234" width="10.530612244898" customWidth="true" style="5"/>
    <col min="235" max="235" width="10.530612244898" customWidth="true" style="5"/>
    <col min="236" max="236" width="10.530612244898" customWidth="true" style="5"/>
    <col min="237" max="237" width="10.530612244898" customWidth="true" style="5"/>
    <col min="238" max="238" width="10.530612244898" customWidth="true" style="5"/>
    <col min="239" max="239" width="10.530612244898" customWidth="true" style="5"/>
    <col min="240" max="240" width="10.530612244898" customWidth="true" style="5"/>
    <col min="241" max="241" width="10.530612244898" customWidth="true" style="5"/>
    <col min="242" max="242" width="10.530612244898" customWidth="true" style="5"/>
    <col min="243" max="243" width="10.530612244898" customWidth="true" style="5"/>
    <col min="244" max="244" width="10.530612244898" customWidth="true" style="5"/>
    <col min="245" max="245" width="10.530612244898" customWidth="true" style="5"/>
    <col min="246" max="246" width="10.530612244898" customWidth="true" style="5"/>
    <col min="247" max="247" width="10.530612244898" customWidth="true" style="5"/>
    <col min="248" max="248" width="10.530612244898" customWidth="true" style="5"/>
    <col min="249" max="249" width="10.530612244898" customWidth="true" style="5"/>
    <col min="250" max="250" width="10.530612244898" customWidth="true" style="5"/>
    <col min="251" max="251" width="10.530612244898" customWidth="true" style="5"/>
    <col min="252" max="252" width="10.530612244898" customWidth="true" style="5"/>
    <col min="253" max="253" width="10.530612244898" customWidth="true" style="5"/>
    <col min="254" max="254" width="10.530612244898" customWidth="true" style="5"/>
    <col min="255" max="255" width="10.530612244898" customWidth="true" style="5"/>
    <col min="256" max="256" width="10.530612244898" customWidth="true" style="5"/>
    <col min="257" max="257" width="10.530612244898" customWidth="true" style="5"/>
    <col min="258" max="258" width="10.530612244898" customWidth="true" style="5"/>
    <col min="259" max="259" width="10.530612244898" customWidth="true" style="5"/>
    <col min="260" max="260" width="10.530612244898" customWidth="true" style="5"/>
    <col min="261" max="261" width="10.530612244898" customWidth="true" style="5"/>
    <col min="262" max="262" width="10.530612244898" customWidth="true" style="5"/>
    <col min="263" max="263" width="10.530612244898" customWidth="true" style="5"/>
    <col min="264" max="264" width="10.530612244898" customWidth="true" style="5"/>
    <col min="265" max="265" width="10.530612244898" customWidth="true" style="5"/>
    <col min="266" max="266" width="10.530612244898" customWidth="true" style="5"/>
    <col min="267" max="267" width="10.530612244898" customWidth="true" style="5"/>
    <col min="268" max="268" width="10.530612244898" customWidth="true" style="5"/>
    <col min="269" max="269" width="10.530612244898" customWidth="true" style="5"/>
    <col min="270" max="270" width="10.530612244898" customWidth="true" style="5"/>
    <col min="271" max="271" width="10.530612244898" customWidth="true" style="5"/>
    <col min="272" max="272" width="10.530612244898" customWidth="true" style="5"/>
    <col min="273" max="273" width="10.530612244898" customWidth="true" style="5"/>
    <col min="274" max="274" width="10.530612244898" customWidth="true" style="5"/>
    <col min="275" max="275" width="10.530612244898" customWidth="true" style="5"/>
    <col min="276" max="276" width="10.530612244898" customWidth="true" style="5"/>
    <col min="277" max="277" width="10.530612244898" customWidth="true" style="5"/>
    <col min="278" max="278" width="10.530612244898" customWidth="true" style="5"/>
    <col min="279" max="279" width="10.530612244898" customWidth="true" style="5"/>
    <col min="280" max="280" width="10.530612244898" customWidth="true" style="5"/>
    <col min="281" max="281" width="10.530612244898" customWidth="true" style="5"/>
    <col min="282" max="282" width="10.530612244898" customWidth="true" style="5"/>
    <col min="283" max="283" width="10.530612244898" customWidth="true" style="5"/>
    <col min="284" max="284" width="10.530612244898" customWidth="true" style="5"/>
    <col min="285" max="285" width="10.530612244898" customWidth="true" style="5"/>
    <col min="286" max="286" width="10.530612244898" customWidth="true" style="5"/>
    <col min="287" max="287" width="10.530612244898" customWidth="true" style="5"/>
    <col min="288" max="288" width="10.530612244898" customWidth="true" style="5"/>
    <col min="289" max="289" width="10.530612244898" customWidth="true" style="5"/>
    <col min="290" max="290" width="10.530612244898" customWidth="true" style="5"/>
    <col min="291" max="291" width="10.530612244898" customWidth="true" style="5"/>
    <col min="292" max="292" width="10.530612244898" customWidth="true" style="5"/>
    <col min="293" max="293" width="10.530612244898" customWidth="true" style="5"/>
    <col min="294" max="294" width="10.530612244898" customWidth="true" style="5"/>
    <col min="295" max="295" width="10.530612244898" customWidth="true" style="5"/>
    <col min="296" max="296" width="10.530612244898" customWidth="true" style="5"/>
    <col min="297" max="297" width="10.530612244898" customWidth="true" style="5"/>
    <col min="298" max="298" width="10.530612244898" customWidth="true" style="5"/>
    <col min="299" max="299" width="10.530612244898" customWidth="true" style="5"/>
    <col min="300" max="300" width="10.530612244898" customWidth="true" style="5"/>
    <col min="301" max="301" width="10.530612244898" customWidth="true" style="5"/>
    <col min="302" max="302" width="10.530612244898" customWidth="true" style="5"/>
    <col min="303" max="303" width="10.530612244898" customWidth="true" style="5"/>
    <col min="304" max="304" width="10.530612244898" customWidth="true" style="5"/>
    <col min="305" max="305" width="10.530612244898" customWidth="true" style="5"/>
    <col min="306" max="306" width="10.530612244898" customWidth="true" style="5"/>
    <col min="307" max="307" width="10.530612244898" customWidth="true" style="5"/>
    <col min="308" max="308" width="10.530612244898" customWidth="true" style="5"/>
    <col min="309" max="309" width="10.530612244898" customWidth="true" style="5"/>
    <col min="310" max="310" width="10.530612244898" customWidth="true" style="5"/>
    <col min="311" max="311" width="10.530612244898" customWidth="true" style="5"/>
    <col min="312" max="312" width="10.530612244898" customWidth="true" style="5"/>
    <col min="313" max="313" width="10.530612244898" customWidth="true" style="5"/>
    <col min="314" max="314" width="10.530612244898" customWidth="true" style="5"/>
    <col min="315" max="315" width="10.530612244898" customWidth="true" style="5"/>
    <col min="316" max="316" width="10.530612244898" customWidth="true" style="5"/>
    <col min="317" max="317" width="10.530612244898" customWidth="true" style="5"/>
    <col min="318" max="318" width="10.530612244898" customWidth="true" style="5"/>
    <col min="319" max="319" width="10.530612244898" customWidth="true" style="5"/>
    <col min="320" max="320" width="10.530612244898" customWidth="true" style="5"/>
    <col min="321" max="321" width="10.530612244898" customWidth="true" style="5"/>
    <col min="322" max="322" width="10.530612244898" customWidth="true" style="5"/>
    <col min="323" max="323" width="10.530612244898" customWidth="true" style="5"/>
    <col min="324" max="324" width="10.530612244898" customWidth="true" style="5"/>
    <col min="325" max="325" width="10.530612244898" customWidth="true" style="5"/>
    <col min="326" max="326" width="10.530612244898" customWidth="true" style="5"/>
    <col min="327" max="327" width="10.530612244898" customWidth="true" style="5"/>
    <col min="328" max="328" width="10.530612244898" customWidth="true" style="5"/>
    <col min="329" max="329" width="10.530612244898" customWidth="true" style="5"/>
    <col min="330" max="330" width="10.530612244898" customWidth="true" style="5"/>
    <col min="331" max="331" width="10.530612244898" customWidth="true" style="5"/>
    <col min="332" max="332" width="10.530612244898" customWidth="true" style="5"/>
    <col min="333" max="333" width="10.530612244898" customWidth="true" style="5"/>
    <col min="334" max="334" width="10.530612244898" customWidth="true" style="5"/>
    <col min="335" max="335" width="10.530612244898" customWidth="true" style="5"/>
    <col min="336" max="336" width="10.530612244898" customWidth="true" style="5"/>
    <col min="337" max="337" width="10.530612244898" customWidth="true" style="5"/>
    <col min="338" max="338" width="10.530612244898" customWidth="true" style="5"/>
    <col min="339" max="339" width="10.530612244898" customWidth="true" style="5"/>
    <col min="340" max="340" width="10.530612244898" customWidth="true" style="5"/>
    <col min="341" max="341" width="10.530612244898" customWidth="true" style="5"/>
    <col min="342" max="342" width="10.530612244898" customWidth="true" style="5"/>
    <col min="343" max="343" width="10.530612244898" customWidth="true" style="5"/>
    <col min="344" max="344" width="10.530612244898" customWidth="true" style="5"/>
    <col min="345" max="345" width="10.530612244898" customWidth="true" style="5"/>
    <col min="346" max="346" width="10.530612244898" customWidth="true" style="5"/>
    <col min="347" max="347" width="10.530612244898" customWidth="true" style="5"/>
    <col min="348" max="348" width="10.530612244898" customWidth="true" style="5"/>
    <col min="349" max="349" width="10.530612244898" customWidth="true" style="5"/>
    <col min="350" max="350" width="10.530612244898" customWidth="true" style="5"/>
    <col min="351" max="351" width="10.530612244898" customWidth="true" style="5"/>
    <col min="352" max="352" width="10.530612244898" customWidth="true" style="5"/>
    <col min="353" max="353" width="10.530612244898" customWidth="true" style="5"/>
    <col min="354" max="354" width="10.530612244898" customWidth="true" style="5"/>
    <col min="355" max="355" width="10.530612244898" customWidth="true" style="5"/>
    <col min="356" max="356" width="10.530612244898" customWidth="true" style="5"/>
    <col min="357" max="357" width="10.530612244898" customWidth="true" style="5"/>
    <col min="358" max="358" width="10.530612244898" customWidth="true" style="5"/>
    <col min="359" max="359" width="10.530612244898" customWidth="true" style="5"/>
    <col min="360" max="360" width="10.530612244898" customWidth="true" style="5"/>
    <col min="361" max="361" width="10.530612244898" customWidth="true" style="5"/>
    <col min="362" max="362" width="10.530612244898" customWidth="true" style="5"/>
    <col min="363" max="363" width="10.530612244898" customWidth="true" style="5"/>
    <col min="364" max="364" width="10.530612244898" customWidth="true" style="5"/>
    <col min="365" max="365" width="10.530612244898" customWidth="true" style="5"/>
    <col min="366" max="366" width="10.530612244898" customWidth="true" style="5"/>
    <col min="367" max="367" width="10.530612244898" customWidth="true" style="5"/>
    <col min="368" max="368" width="10.530612244898" customWidth="true" style="5"/>
    <col min="369" max="369" width="10.530612244898" customWidth="true" style="5"/>
    <col min="370" max="370" width="10.530612244898" customWidth="true" style="5"/>
    <col min="371" max="371" width="10.530612244898" customWidth="true" style="5"/>
    <col min="372" max="372" width="10.530612244898" customWidth="true" style="5"/>
    <col min="373" max="373" width="10.530612244898" customWidth="true" style="5"/>
    <col min="374" max="374" width="10.530612244898" customWidth="true" style="5"/>
    <col min="375" max="375" width="10.530612244898" customWidth="true" style="5"/>
    <col min="376" max="376" width="10.530612244898" customWidth="true" style="5"/>
    <col min="377" max="377" width="10.530612244898" customWidth="true" style="5"/>
    <col min="378" max="378" width="10.530612244898" customWidth="true" style="5"/>
    <col min="379" max="379" width="10.530612244898" customWidth="true" style="5"/>
    <col min="380" max="380" width="10.530612244898" customWidth="true" style="5"/>
    <col min="381" max="381" width="10.530612244898" customWidth="true" style="5"/>
    <col min="382" max="382" width="10.530612244898" customWidth="true" style="5"/>
    <col min="383" max="383" width="10.530612244898" customWidth="true" style="5"/>
    <col min="384" max="384" width="10.530612244898" customWidth="true" style="5"/>
    <col min="385" max="385" width="10.530612244898" customWidth="true" style="5"/>
    <col min="386" max="386" width="10.530612244898" customWidth="true" style="5"/>
    <col min="387" max="387" width="10.530612244898" customWidth="true" style="5"/>
    <col min="388" max="388" width="10.530612244898" customWidth="true" style="5"/>
    <col min="389" max="389" width="10.530612244898" customWidth="true" style="5"/>
    <col min="390" max="390" width="10.530612244898" customWidth="true" style="5"/>
    <col min="391" max="391" width="10.530612244898" customWidth="true" style="5"/>
    <col min="392" max="392" width="10.530612244898" customWidth="true" style="5"/>
    <col min="393" max="393" width="10.530612244898" customWidth="true" style="5"/>
    <col min="394" max="394" width="10.530612244898" customWidth="true" style="5"/>
    <col min="395" max="395" width="10.530612244898" customWidth="true" style="5"/>
    <col min="396" max="396" width="10.530612244898" customWidth="true" style="5"/>
    <col min="397" max="397" width="10.530612244898" customWidth="true" style="5"/>
    <col min="398" max="398" width="10.530612244898" customWidth="true" style="5"/>
    <col min="399" max="399" width="10.530612244898" customWidth="true" style="5"/>
    <col min="400" max="400" width="10.530612244898" customWidth="true" style="5"/>
    <col min="401" max="401" width="10.530612244898" customWidth="true" style="5"/>
    <col min="402" max="402" width="10.530612244898" customWidth="true" style="5"/>
    <col min="403" max="403" width="10.530612244898" customWidth="true" style="5"/>
    <col min="404" max="404" width="10.530612244898" customWidth="true" style="5"/>
    <col min="405" max="405" width="10.530612244898" customWidth="true" style="5"/>
    <col min="406" max="406" width="10.530612244898" customWidth="true" style="5"/>
    <col min="407" max="407" width="10.530612244898" customWidth="true" style="5"/>
    <col min="408" max="408" width="10.530612244898" customWidth="true" style="5"/>
    <col min="409" max="409" width="10.530612244898" customWidth="true" style="5"/>
    <col min="410" max="410" width="10.530612244898" customWidth="true" style="5"/>
    <col min="411" max="411" width="10.530612244898" customWidth="true" style="5"/>
    <col min="412" max="412" width="10.530612244898" customWidth="true" style="5"/>
    <col min="413" max="413" width="10.530612244898" customWidth="true" style="5"/>
    <col min="414" max="414" width="10.530612244898" customWidth="true" style="5"/>
    <col min="415" max="415" width="10.530612244898" customWidth="true" style="5"/>
    <col min="416" max="416" width="10.530612244898" customWidth="true" style="5"/>
    <col min="417" max="417" width="10.530612244898" customWidth="true" style="5"/>
    <col min="418" max="418" width="10.530612244898" customWidth="true" style="5"/>
    <col min="419" max="419" width="10.530612244898" customWidth="true" style="5"/>
    <col min="420" max="420" width="10.530612244898" customWidth="true" style="5"/>
    <col min="421" max="421" width="10.530612244898" customWidth="true" style="5"/>
    <col min="422" max="422" width="10.530612244898" customWidth="true" style="5"/>
    <col min="423" max="423" width="10.530612244898" customWidth="true" style="5"/>
    <col min="424" max="424" width="10.530612244898" customWidth="true" style="5"/>
    <col min="425" max="425" width="10.530612244898" customWidth="true" style="5"/>
    <col min="426" max="426" width="10.530612244898" customWidth="true" style="5"/>
    <col min="427" max="427" width="10.530612244898" customWidth="true" style="5"/>
    <col min="428" max="428" width="10.530612244898" customWidth="true" style="5"/>
    <col min="429" max="429" width="10.530612244898" customWidth="true" style="5"/>
    <col min="430" max="430" width="10.530612244898" customWidth="true" style="5"/>
    <col min="431" max="431" width="10.530612244898" customWidth="true" style="5"/>
    <col min="432" max="432" width="10.530612244898" customWidth="true" style="5"/>
    <col min="433" max="433" width="10.530612244898" customWidth="true" style="5"/>
    <col min="434" max="434" width="10.530612244898" customWidth="true" style="5"/>
    <col min="435" max="435" width="10.530612244898" customWidth="true" style="5"/>
    <col min="436" max="436" width="10.530612244898" customWidth="true" style="5"/>
    <col min="437" max="437" width="10.530612244898" customWidth="true" style="5"/>
    <col min="438" max="438" width="10.530612244898" customWidth="true" style="5"/>
    <col min="439" max="439" width="10.530612244898" customWidth="true" style="5"/>
    <col min="440" max="440" width="10.530612244898" customWidth="true" style="5"/>
    <col min="441" max="441" width="10.530612244898" customWidth="true" style="5"/>
    <col min="442" max="442" width="10.530612244898" customWidth="true" style="5"/>
    <col min="443" max="443" width="10.530612244898" customWidth="true" style="5"/>
    <col min="444" max="444" width="10.530612244898" customWidth="true" style="5"/>
    <col min="445" max="445" width="10.530612244898" customWidth="true" style="5"/>
    <col min="446" max="446" width="10.530612244898" customWidth="true" style="5"/>
    <col min="447" max="447" width="10.530612244898" customWidth="true" style="5"/>
    <col min="448" max="448" width="10.530612244898" customWidth="true" style="5"/>
    <col min="449" max="449" width="10.530612244898" customWidth="true" style="5"/>
    <col min="450" max="450" width="10.530612244898" customWidth="true" style="5"/>
    <col min="451" max="451" width="10.530612244898" customWidth="true" style="5"/>
    <col min="452" max="452" width="10.530612244898" customWidth="true" style="5"/>
    <col min="453" max="453" width="10.530612244898" customWidth="true" style="5"/>
    <col min="454" max="454" width="10.530612244898" customWidth="true" style="5"/>
    <col min="455" max="455" width="10.530612244898" customWidth="true" style="5"/>
    <col min="456" max="456" width="10.530612244898" customWidth="true" style="5"/>
    <col min="457" max="457" width="10.530612244898" customWidth="true" style="5"/>
    <col min="458" max="458" width="10.530612244898" customWidth="true" style="5"/>
    <col min="459" max="459" width="10.530612244898" customWidth="true" style="5"/>
    <col min="460" max="460" width="10.530612244898" customWidth="true" style="5"/>
    <col min="461" max="461" width="10.530612244898" customWidth="true" style="5"/>
    <col min="462" max="462" width="10.530612244898" customWidth="true" style="5"/>
    <col min="463" max="463" width="10.530612244898" customWidth="true" style="5"/>
    <col min="464" max="464" width="10.530612244898" customWidth="true" style="5"/>
    <col min="465" max="465" width="10.530612244898" customWidth="true" style="5"/>
    <col min="466" max="466" width="10.530612244898" customWidth="true" style="5"/>
    <col min="467" max="467" width="10.530612244898" customWidth="true" style="5"/>
    <col min="468" max="468" width="10.530612244898" customWidth="true" style="5"/>
    <col min="469" max="469" width="10.530612244898" customWidth="true" style="5"/>
    <col min="470" max="470" width="10.530612244898" customWidth="true" style="5"/>
    <col min="471" max="471" width="10.530612244898" customWidth="true" style="5"/>
    <col min="472" max="472" width="10.530612244898" customWidth="true" style="5"/>
    <col min="473" max="473" width="10.530612244898" customWidth="true" style="5"/>
    <col min="474" max="474" width="10.530612244898" customWidth="true" style="5"/>
    <col min="475" max="475" width="10.530612244898" customWidth="true" style="5"/>
    <col min="476" max="476" width="10.530612244898" customWidth="true" style="5"/>
    <col min="477" max="477" width="10.530612244898" customWidth="true" style="5"/>
    <col min="478" max="478" width="10.530612244898" customWidth="true" style="5"/>
    <col min="479" max="479" width="10.530612244898" customWidth="true" style="5"/>
    <col min="480" max="480" width="10.530612244898" customWidth="true" style="5"/>
    <col min="481" max="481" width="10.530612244898" customWidth="true" style="5"/>
    <col min="482" max="482" width="10.530612244898" customWidth="true" style="5"/>
    <col min="483" max="483" width="10.530612244898" customWidth="true" style="5"/>
    <col min="484" max="484" width="10.530612244898" customWidth="true" style="5"/>
    <col min="485" max="485" width="10.530612244898" customWidth="true" style="5"/>
    <col min="486" max="486" width="10.530612244898" customWidth="true" style="5"/>
    <col min="487" max="487" width="10.530612244898" customWidth="true" style="5"/>
    <col min="488" max="488" width="10.530612244898" customWidth="true" style="5"/>
    <col min="489" max="489" width="10.530612244898" customWidth="true" style="5"/>
    <col min="490" max="490" width="10.530612244898" customWidth="true" style="5"/>
    <col min="491" max="491" width="10.530612244898" customWidth="true" style="5"/>
    <col min="492" max="492" width="10.530612244898" customWidth="true" style="5"/>
    <col min="493" max="493" width="10.530612244898" customWidth="true" style="5"/>
    <col min="494" max="494" width="10.530612244898" customWidth="true" style="5"/>
    <col min="495" max="495" width="10.530612244898" customWidth="true" style="5"/>
    <col min="496" max="496" width="10.530612244898" customWidth="true" style="5"/>
    <col min="497" max="497" width="10.530612244898" customWidth="true" style="5"/>
    <col min="498" max="498" width="10.530612244898" customWidth="true" style="5"/>
    <col min="499" max="499" width="10.530612244898" customWidth="true" style="5"/>
    <col min="500" max="500" width="10.530612244898" customWidth="true" style="5"/>
    <col min="501" max="501" width="10.530612244898" customWidth="true" style="5"/>
    <col min="502" max="502" width="10.530612244898" customWidth="true" style="5"/>
    <col min="503" max="503" width="10.530612244898" customWidth="true" style="5"/>
    <col min="504" max="504" width="10.530612244898" customWidth="true" style="5"/>
    <col min="505" max="505" width="10.530612244898" customWidth="true" style="5"/>
    <col min="506" max="506" width="10.530612244898" customWidth="true" style="5"/>
    <col min="507" max="507" width="10.530612244898" customWidth="true" style="5"/>
    <col min="508" max="508" width="10.530612244898" customWidth="true" style="5"/>
    <col min="509" max="509" width="10.530612244898" customWidth="true" style="5"/>
    <col min="510" max="510" width="10.530612244898" customWidth="true" style="5"/>
    <col min="511" max="511" width="10.530612244898" customWidth="true" style="5"/>
    <col min="512" max="512" width="10.530612244898" customWidth="true" style="5"/>
    <col min="513" max="513" width="10.530612244898" customWidth="true" style="5"/>
    <col min="514" max="514" width="10.530612244898" customWidth="true" style="5"/>
    <col min="515" max="515" width="10.530612244898" customWidth="true" style="5"/>
    <col min="516" max="516" width="10.530612244898" customWidth="true" style="5"/>
    <col min="517" max="517" width="10.530612244898" customWidth="true" style="5"/>
    <col min="518" max="518" width="10.530612244898" customWidth="true" style="5"/>
    <col min="519" max="519" width="10.530612244898" customWidth="true" style="5"/>
    <col min="520" max="520" width="10.530612244898" customWidth="true" style="5"/>
    <col min="521" max="521" width="10.530612244898" customWidth="true" style="5"/>
    <col min="522" max="522" width="10.530612244898" customWidth="true" style="5"/>
    <col min="523" max="523" width="10.530612244898" customWidth="true" style="5"/>
    <col min="524" max="524" width="10.530612244898" customWidth="true" style="5"/>
    <col min="525" max="525" width="10.530612244898" customWidth="true" style="5"/>
    <col min="526" max="526" width="10.530612244898" customWidth="true" style="5"/>
    <col min="527" max="527" width="10.530612244898" customWidth="true" style="5"/>
    <col min="528" max="528" width="10.530612244898" customWidth="true" style="5"/>
    <col min="529" max="529" width="10.530612244898" customWidth="true" style="5"/>
    <col min="530" max="530" width="10.530612244898" customWidth="true" style="5"/>
    <col min="531" max="531" width="10.530612244898" customWidth="true" style="5"/>
    <col min="532" max="532" width="10.530612244898" customWidth="true" style="5"/>
    <col min="533" max="533" width="10.530612244898" customWidth="true" style="5"/>
    <col min="534" max="534" width="10.530612244898" customWidth="true" style="5"/>
    <col min="535" max="535" width="10.530612244898" customWidth="true" style="5"/>
    <col min="536" max="536" width="10.530612244898" customWidth="true" style="5"/>
    <col min="537" max="537" width="10.530612244898" customWidth="true" style="5"/>
    <col min="538" max="538" width="10.530612244898" customWidth="true" style="5"/>
    <col min="539" max="539" width="10.530612244898" customWidth="true" style="5"/>
    <col min="540" max="540" width="10.530612244898" customWidth="true" style="5"/>
    <col min="541" max="541" width="10.530612244898" customWidth="true" style="5"/>
    <col min="542" max="542" width="10.530612244898" customWidth="true" style="5"/>
    <col min="543" max="543" width="10.530612244898" customWidth="true" style="5"/>
    <col min="544" max="544" width="10.530612244898" customWidth="true" style="5"/>
    <col min="545" max="545" width="10.530612244898" customWidth="true" style="5"/>
    <col min="546" max="546" width="10.530612244898" customWidth="true" style="5"/>
    <col min="547" max="547" width="10.530612244898" customWidth="true" style="5"/>
    <col min="548" max="548" width="10.530612244898" customWidth="true" style="5"/>
    <col min="549" max="549" width="10.530612244898" customWidth="true" style="5"/>
    <col min="550" max="550" width="10.530612244898" customWidth="true" style="5"/>
    <col min="551" max="551" width="10.530612244898" customWidth="true" style="5"/>
    <col min="552" max="552" width="10.530612244898" customWidth="true" style="5"/>
    <col min="553" max="553" width="10.530612244898" customWidth="true" style="5"/>
    <col min="554" max="554" width="10.530612244898" customWidth="true" style="5"/>
    <col min="555" max="555" width="10.530612244898" customWidth="true" style="5"/>
    <col min="556" max="556" width="10.530612244898" customWidth="true" style="5"/>
    <col min="557" max="557" width="10.530612244898" customWidth="true" style="5"/>
    <col min="558" max="558" width="10.530612244898" customWidth="true" style="5"/>
    <col min="559" max="559" width="10.530612244898" customWidth="true" style="5"/>
    <col min="560" max="560" width="10.530612244898" customWidth="true" style="5"/>
    <col min="561" max="561" width="10.530612244898" customWidth="true" style="5"/>
    <col min="562" max="562" width="10.530612244898" customWidth="true" style="5"/>
    <col min="563" max="563" width="10.530612244898" customWidth="true" style="5"/>
    <col min="564" max="564" width="10.530612244898" customWidth="true" style="5"/>
    <col min="565" max="565" width="10.530612244898" customWidth="true" style="5"/>
    <col min="566" max="566" width="10.530612244898" customWidth="true" style="5"/>
    <col min="567" max="567" width="10.530612244898" customWidth="true" style="5"/>
    <col min="568" max="568" width="10.530612244898" customWidth="true" style="5"/>
    <col min="569" max="569" width="10.530612244898" customWidth="true" style="5"/>
    <col min="570" max="570" width="10.530612244898" customWidth="true" style="5"/>
    <col min="571" max="571" width="10.530612244898" customWidth="true" style="5"/>
    <col min="572" max="572" width="10.530612244898" customWidth="true" style="5"/>
    <col min="573" max="573" width="10.530612244898" customWidth="true" style="5"/>
    <col min="574" max="574" width="10.530612244898" customWidth="true" style="5"/>
    <col min="575" max="575" width="10.530612244898" customWidth="true" style="5"/>
    <col min="576" max="576" width="10.530612244898" customWidth="true" style="5"/>
    <col min="577" max="577" width="10.530612244898" customWidth="true" style="5"/>
    <col min="578" max="578" width="10.530612244898" customWidth="true" style="5"/>
    <col min="579" max="579" width="10.530612244898" customWidth="true" style="5"/>
    <col min="580" max="580" width="10.530612244898" customWidth="true" style="5"/>
    <col min="581" max="581" width="10.530612244898" customWidth="true" style="5"/>
    <col min="582" max="582" width="10.530612244898" customWidth="true" style="5"/>
    <col min="583" max="583" width="10.530612244898" customWidth="true" style="5"/>
    <col min="584" max="584" width="10.530612244898" customWidth="true" style="5"/>
    <col min="585" max="585" width="10.530612244898" customWidth="true" style="5"/>
    <col min="586" max="586" width="10.530612244898" customWidth="true" style="5"/>
    <col min="587" max="587" width="10.530612244898" customWidth="true" style="5"/>
    <col min="588" max="588" width="10.530612244898" customWidth="true" style="5"/>
    <col min="589" max="589" width="10.530612244898" customWidth="true" style="5"/>
    <col min="590" max="590" width="10.530612244898" customWidth="true" style="5"/>
    <col min="591" max="591" width="10.530612244898" customWidth="true" style="5"/>
    <col min="592" max="592" width="10.530612244898" customWidth="true" style="5"/>
    <col min="593" max="593" width="10.530612244898" customWidth="true" style="5"/>
    <col min="594" max="594" width="10.530612244898" customWidth="true" style="5"/>
    <col min="595" max="595" width="10.530612244898" customWidth="true" style="5"/>
    <col min="596" max="596" width="10.530612244898" customWidth="true" style="5"/>
    <col min="597" max="597" width="10.530612244898" customWidth="true" style="5"/>
    <col min="598" max="598" width="10.530612244898" customWidth="true" style="5"/>
    <col min="599" max="599" width="10.530612244898" customWidth="true" style="5"/>
    <col min="600" max="600" width="10.530612244898" customWidth="true" style="5"/>
    <col min="601" max="601" width="10.530612244898" customWidth="true" style="5"/>
    <col min="602" max="602" width="10.530612244898" customWidth="true" style="5"/>
    <col min="603" max="603" width="10.530612244898" customWidth="true" style="5"/>
    <col min="604" max="604" width="10.530612244898" customWidth="true" style="5"/>
    <col min="605" max="605" width="10.530612244898" customWidth="true" style="5"/>
    <col min="606" max="606" width="10.530612244898" customWidth="true" style="5"/>
    <col min="607" max="607" width="10.530612244898" customWidth="true" style="5"/>
    <col min="608" max="608" width="10.530612244898" customWidth="true" style="5"/>
    <col min="609" max="609" width="10.530612244898" customWidth="true" style="5"/>
    <col min="610" max="610" width="10.530612244898" customWidth="true" style="5"/>
    <col min="611" max="611" width="10.530612244898" customWidth="true" style="5"/>
    <col min="612" max="612" width="10.530612244898" customWidth="true" style="5"/>
    <col min="613" max="613" width="10.530612244898" customWidth="true" style="5"/>
    <col min="614" max="614" width="10.530612244898" customWidth="true" style="5"/>
    <col min="615" max="615" width="10.530612244898" customWidth="true" style="5"/>
    <col min="616" max="616" width="10.530612244898" customWidth="true" style="5"/>
    <col min="617" max="617" width="10.530612244898" customWidth="true" style="5"/>
    <col min="618" max="618" width="10.530612244898" customWidth="true" style="5"/>
    <col min="619" max="619" width="10.530612244898" customWidth="true" style="5"/>
    <col min="620" max="620" width="10.530612244898" customWidth="true" style="5"/>
    <col min="621" max="621" width="10.530612244898" customWidth="true" style="5"/>
    <col min="622" max="622" width="10.530612244898" customWidth="true" style="5"/>
    <col min="623" max="623" width="10.530612244898" customWidth="true" style="5"/>
    <col min="624" max="624" width="10.530612244898" customWidth="true" style="5"/>
    <col min="625" max="625" width="10.530612244898" customWidth="true" style="5"/>
    <col min="626" max="626" width="10.530612244898" customWidth="true" style="5"/>
    <col min="627" max="627" width="10.530612244898" customWidth="true" style="5"/>
    <col min="628" max="628" width="10.530612244898" customWidth="true" style="5"/>
    <col min="629" max="629" width="10.530612244898" customWidth="true" style="5"/>
    <col min="630" max="630" width="10.530612244898" customWidth="true" style="5"/>
    <col min="631" max="631" width="10.530612244898" customWidth="true" style="5"/>
    <col min="632" max="632" width="10.530612244898" customWidth="true" style="5"/>
    <col min="633" max="633" width="10.530612244898" customWidth="true" style="5"/>
    <col min="634" max="634" width="10.530612244898" customWidth="true" style="5"/>
    <col min="635" max="635" width="10.530612244898" customWidth="true" style="5"/>
    <col min="636" max="636" width="10.530612244898" customWidth="true" style="5"/>
    <col min="637" max="637" width="10.530612244898" customWidth="true" style="5"/>
    <col min="638" max="638" width="10.530612244898" customWidth="true" style="5"/>
    <col min="639" max="639" width="10.530612244898" customWidth="true" style="5"/>
    <col min="640" max="640" width="10.530612244898" customWidth="true" style="5"/>
    <col min="641" max="641" width="10.530612244898" customWidth="true" style="5"/>
    <col min="642" max="642" width="10.530612244898" customWidth="true" style="5"/>
    <col min="643" max="643" width="10.530612244898" customWidth="true" style="5"/>
    <col min="644" max="644" width="10.530612244898" customWidth="true" style="5"/>
    <col min="645" max="645" width="10.530612244898" customWidth="true" style="5"/>
    <col min="646" max="646" width="10.530612244898" customWidth="true" style="5"/>
    <col min="647" max="647" width="10.530612244898" customWidth="true" style="5"/>
    <col min="648" max="648" width="10.530612244898" customWidth="true" style="5"/>
    <col min="649" max="649" width="10.530612244898" customWidth="true" style="5"/>
    <col min="650" max="650" width="10.530612244898" customWidth="true" style="5"/>
    <col min="651" max="651" width="10.530612244898" customWidth="true" style="5"/>
    <col min="652" max="652" width="10.530612244898" customWidth="true" style="5"/>
    <col min="653" max="653" width="10.530612244898" customWidth="true" style="5"/>
    <col min="654" max="654" width="10.530612244898" customWidth="true" style="5"/>
    <col min="655" max="655" width="10.530612244898" customWidth="true" style="5"/>
    <col min="656" max="656" width="10.530612244898" customWidth="true" style="5"/>
    <col min="657" max="657" width="10.530612244898" customWidth="true" style="5"/>
    <col min="658" max="658" width="10.530612244898" customWidth="true" style="5"/>
    <col min="659" max="659" width="10.530612244898" customWidth="true" style="5"/>
    <col min="660" max="660" width="10.530612244898" customWidth="true" style="5"/>
    <col min="661" max="661" width="10.530612244898" customWidth="true" style="5"/>
    <col min="662" max="662" width="10.530612244898" customWidth="true" style="5"/>
    <col min="663" max="663" width="10.530612244898" customWidth="true" style="5"/>
    <col min="664" max="664" width="10.530612244898" customWidth="true" style="5"/>
    <col min="665" max="665" width="10.530612244898" customWidth="true" style="5"/>
    <col min="666" max="666" width="10.530612244898" customWidth="true" style="5"/>
    <col min="667" max="667" width="10.530612244898" customWidth="true" style="5"/>
    <col min="668" max="668" width="10.530612244898" customWidth="true" style="5"/>
    <col min="669" max="669" width="10.530612244898" customWidth="true" style="5"/>
    <col min="670" max="670" width="10.530612244898" customWidth="true" style="5"/>
    <col min="671" max="671" width="10.530612244898" customWidth="true" style="5"/>
    <col min="672" max="672" width="10.530612244898" customWidth="true" style="5"/>
    <col min="673" max="673" width="10.530612244898" customWidth="true" style="5"/>
    <col min="674" max="674" width="10.530612244898" customWidth="true" style="5"/>
    <col min="675" max="675" width="10.530612244898" customWidth="true" style="5"/>
    <col min="676" max="676" width="10.530612244898" customWidth="true" style="5"/>
    <col min="677" max="677" width="10.530612244898" customWidth="true" style="5"/>
    <col min="678" max="678" width="10.530612244898" customWidth="true" style="5"/>
    <col min="679" max="679" width="10.530612244898" customWidth="true" style="5"/>
    <col min="680" max="680" width="10.530612244898" customWidth="true" style="5"/>
    <col min="681" max="681" width="10.530612244898" customWidth="true" style="5"/>
    <col min="682" max="682" width="10.530612244898" customWidth="true" style="5"/>
    <col min="683" max="683" width="10.530612244898" customWidth="true" style="5"/>
    <col min="684" max="684" width="10.530612244898" customWidth="true" style="5"/>
    <col min="685" max="685" width="10.530612244898" customWidth="true" style="5"/>
    <col min="686" max="686" width="10.530612244898" customWidth="true" style="5"/>
    <col min="687" max="687" width="10.530612244898" customWidth="true" style="5"/>
    <col min="688" max="688" width="10.530612244898" customWidth="true" style="5"/>
    <col min="689" max="689" width="10.530612244898" customWidth="true" style="5"/>
    <col min="690" max="690" width="10.530612244898" customWidth="true" style="5"/>
    <col min="691" max="691" width="10.530612244898" customWidth="true" style="5"/>
    <col min="692" max="692" width="10.530612244898" customWidth="true" style="5"/>
    <col min="693" max="693" width="10.530612244898" customWidth="true" style="5"/>
    <col min="694" max="694" width="10.530612244898" customWidth="true" style="5"/>
    <col min="695" max="695" width="10.530612244898" customWidth="true" style="5"/>
    <col min="696" max="696" width="10.530612244898" customWidth="true" style="5"/>
    <col min="697" max="697" width="10.530612244898" customWidth="true" style="5"/>
    <col min="698" max="698" width="10.530612244898" customWidth="true" style="5"/>
    <col min="699" max="699" width="10.530612244898" customWidth="true" style="5"/>
    <col min="700" max="700" width="10.530612244898" customWidth="true" style="5"/>
    <col min="701" max="701" width="10.530612244898" customWidth="true" style="5"/>
    <col min="702" max="702" width="10.530612244898" customWidth="true" style="5"/>
    <col min="703" max="703" width="10.530612244898" customWidth="true" style="5"/>
    <col min="704" max="704" width="10.530612244898" customWidth="true" style="5"/>
    <col min="705" max="705" width="10.530612244898" customWidth="true" style="5"/>
    <col min="706" max="706" width="10.530612244898" customWidth="true" style="5"/>
    <col min="707" max="707" width="10.530612244898" customWidth="true" style="5"/>
    <col min="708" max="708" width="10.530612244898" customWidth="true" style="5"/>
    <col min="709" max="709" width="10.530612244898" customWidth="true" style="5"/>
    <col min="710" max="710" width="10.530612244898" customWidth="true" style="5"/>
    <col min="711" max="711" width="10.530612244898" customWidth="true" style="5"/>
    <col min="712" max="712" width="10.530612244898" customWidth="true" style="5"/>
    <col min="713" max="713" width="10.530612244898" customWidth="true" style="5"/>
    <col min="714" max="714" width="10.530612244898" customWidth="true" style="5"/>
    <col min="715" max="715" width="10.530612244898" customWidth="true" style="5"/>
    <col min="716" max="716" width="10.530612244898" customWidth="true" style="5"/>
    <col min="717" max="717" width="10.530612244898" customWidth="true" style="5"/>
    <col min="718" max="718" width="10.530612244898" customWidth="true" style="5"/>
    <col min="719" max="719" width="10.530612244898" customWidth="true" style="5"/>
    <col min="720" max="720" width="10.530612244898" customWidth="true" style="5"/>
    <col min="721" max="721" width="10.530612244898" customWidth="true" style="5"/>
    <col min="722" max="722" width="10.530612244898" customWidth="true" style="5"/>
    <col min="723" max="723" width="10.530612244898" customWidth="true" style="5"/>
    <col min="724" max="724" width="10.530612244898" customWidth="true" style="5"/>
    <col min="725" max="725" width="10.530612244898" customWidth="true" style="5"/>
    <col min="726" max="726" width="10.530612244898" customWidth="true" style="5"/>
    <col min="727" max="727" width="10.530612244898" customWidth="true" style="5"/>
    <col min="728" max="728" width="10.530612244898" customWidth="true" style="5"/>
    <col min="729" max="729" width="10.530612244898" customWidth="true" style="5"/>
    <col min="730" max="730" width="10.530612244898" customWidth="true" style="5"/>
    <col min="731" max="731" width="10.530612244898" customWidth="true" style="5"/>
    <col min="732" max="732" width="10.530612244898" customWidth="true" style="5"/>
    <col min="733" max="733" width="10.530612244898" customWidth="true" style="5"/>
    <col min="734" max="734" width="10.530612244898" customWidth="true" style="5"/>
    <col min="735" max="735" width="10.530612244898" customWidth="true" style="5"/>
    <col min="736" max="736" width="10.530612244898" customWidth="true" style="5"/>
    <col min="737" max="737" width="10.530612244898" customWidth="true" style="5"/>
    <col min="738" max="738" width="10.530612244898" customWidth="true" style="5"/>
    <col min="739" max="739" width="10.530612244898" customWidth="true" style="5"/>
    <col min="740" max="740" width="10.530612244898" customWidth="true" style="5"/>
    <col min="741" max="741" width="10.530612244898" customWidth="true" style="5"/>
    <col min="742" max="742" width="10.530612244898" customWidth="true" style="5"/>
    <col min="743" max="743" width="10.530612244898" customWidth="true" style="5"/>
    <col min="744" max="744" width="10.530612244898" customWidth="true" style="5"/>
    <col min="745" max="745" width="10.530612244898" customWidth="true" style="5"/>
    <col min="746" max="746" width="10.530612244898" customWidth="true" style="5"/>
    <col min="747" max="747" width="10.530612244898" customWidth="true" style="5"/>
    <col min="748" max="748" width="10.530612244898" customWidth="true" style="5"/>
    <col min="749" max="749" width="10.530612244898" customWidth="true" style="5"/>
    <col min="750" max="750" width="10.530612244898" customWidth="true" style="5"/>
    <col min="751" max="751" width="10.530612244898" customWidth="true" style="5"/>
    <col min="752" max="752" width="10.530612244898" customWidth="true" style="5"/>
    <col min="753" max="753" width="10.530612244898" customWidth="true" style="5"/>
    <col min="754" max="754" width="10.530612244898" customWidth="true" style="5"/>
    <col min="755" max="755" width="10.530612244898" customWidth="true" style="5"/>
    <col min="756" max="756" width="10.530612244898" customWidth="true" style="5"/>
    <col min="757" max="757" width="10.530612244898" customWidth="true" style="5"/>
    <col min="758" max="758" width="10.530612244898" customWidth="true" style="5"/>
    <col min="759" max="759" width="10.530612244898" customWidth="true" style="5"/>
    <col min="760" max="760" width="10.530612244898" customWidth="true" style="5"/>
    <col min="761" max="761" width="10.530612244898" customWidth="true" style="5"/>
    <col min="762" max="762" width="10.530612244898" customWidth="true" style="5"/>
    <col min="763" max="763" width="10.530612244898" customWidth="true" style="5"/>
    <col min="764" max="764" width="10.530612244898" customWidth="true" style="5"/>
    <col min="765" max="765" width="10.530612244898" customWidth="true" style="5"/>
    <col min="766" max="766" width="10.530612244898" customWidth="true" style="5"/>
    <col min="767" max="767" width="10.530612244898" customWidth="true" style="5"/>
    <col min="768" max="768" width="10.530612244898" customWidth="true" style="5"/>
    <col min="769" max="769" width="10.530612244898" customWidth="true" style="5"/>
    <col min="770" max="770" width="10.530612244898" customWidth="true" style="5"/>
    <col min="771" max="771" width="10.530612244898" customWidth="true" style="5"/>
    <col min="772" max="772" width="10.530612244898" customWidth="true" style="5"/>
    <col min="773" max="773" width="10.530612244898" customWidth="true" style="5"/>
    <col min="774" max="774" width="10.530612244898" customWidth="true" style="5"/>
    <col min="775" max="775" width="10.530612244898" customWidth="true" style="5"/>
    <col min="776" max="776" width="10.530612244898" customWidth="true" style="5"/>
    <col min="777" max="777" width="10.530612244898" customWidth="true" style="5"/>
    <col min="778" max="778" width="10.530612244898" customWidth="true" style="5"/>
    <col min="779" max="779" width="10.530612244898" customWidth="true" style="5"/>
    <col min="780" max="780" width="10.530612244898" customWidth="true" style="5"/>
    <col min="781" max="781" width="10.530612244898" customWidth="true" style="5"/>
    <col min="782" max="782" width="10.530612244898" customWidth="true" style="5"/>
    <col min="783" max="783" width="10.530612244898" customWidth="true" style="5"/>
    <col min="784" max="784" width="10.530612244898" customWidth="true" style="5"/>
    <col min="785" max="785" width="10.530612244898" customWidth="true" style="5"/>
    <col min="786" max="786" width="10.530612244898" customWidth="true" style="5"/>
    <col min="787" max="787" width="10.530612244898" customWidth="true" style="5"/>
    <col min="788" max="788" width="10.530612244898" customWidth="true" style="5"/>
    <col min="789" max="789" width="10.530612244898" customWidth="true" style="5"/>
    <col min="790" max="790" width="10.530612244898" customWidth="true" style="5"/>
    <col min="791" max="791" width="10.530612244898" customWidth="true" style="5"/>
    <col min="792" max="792" width="10.530612244898" customWidth="true" style="5"/>
    <col min="793" max="793" width="10.530612244898" customWidth="true" style="5"/>
    <col min="794" max="794" width="10.530612244898" customWidth="true" style="5"/>
    <col min="795" max="795" width="10.530612244898" customWidth="true" style="5"/>
    <col min="796" max="796" width="10.530612244898" customWidth="true" style="5"/>
    <col min="797" max="797" width="10.530612244898" customWidth="true" style="5"/>
    <col min="798" max="798" width="10.530612244898" customWidth="true" style="5"/>
    <col min="799" max="799" width="10.530612244898" customWidth="true" style="5"/>
    <col min="800" max="800" width="10.530612244898" customWidth="true" style="5"/>
    <col min="801" max="801" width="10.530612244898" customWidth="true" style="5"/>
    <col min="802" max="802" width="10.530612244898" customWidth="true" style="5"/>
    <col min="803" max="803" width="10.530612244898" customWidth="true" style="5"/>
    <col min="804" max="804" width="10.530612244898" customWidth="true" style="5"/>
    <col min="805" max="805" width="10.530612244898" customWidth="true" style="5"/>
    <col min="806" max="806" width="10.530612244898" customWidth="true" style="5"/>
    <col min="807" max="807" width="10.530612244898" customWidth="true" style="5"/>
    <col min="808" max="808" width="10.530612244898" customWidth="true" style="5"/>
    <col min="809" max="809" width="10.530612244898" customWidth="true" style="5"/>
    <col min="810" max="810" width="10.530612244898" customWidth="true" style="5"/>
    <col min="811" max="811" width="10.530612244898" customWidth="true" style="5"/>
    <col min="812" max="812" width="10.530612244898" customWidth="true" style="5"/>
    <col min="813" max="813" width="10.530612244898" customWidth="true" style="5"/>
    <col min="814" max="814" width="10.530612244898" customWidth="true" style="5"/>
    <col min="815" max="815" width="10.530612244898" customWidth="true" style="5"/>
    <col min="816" max="816" width="10.530612244898" customWidth="true" style="5"/>
    <col min="817" max="817" width="10.530612244898" customWidth="true" style="5"/>
    <col min="818" max="818" width="10.530612244898" customWidth="true" style="5"/>
    <col min="819" max="819" width="10.530612244898" customWidth="true" style="5"/>
    <col min="820" max="820" width="10.530612244898" customWidth="true" style="5"/>
    <col min="821" max="821" width="10.530612244898" customWidth="true" style="5"/>
    <col min="822" max="822" width="10.530612244898" customWidth="true" style="5"/>
    <col min="823" max="823" width="10.530612244898" customWidth="true" style="5"/>
    <col min="824" max="824" width="10.530612244898" customWidth="true" style="5"/>
    <col min="825" max="825" width="10.530612244898" customWidth="true" style="5"/>
    <col min="826" max="826" width="10.530612244898" customWidth="true" style="5"/>
    <col min="827" max="827" width="10.530612244898" customWidth="true" style="5"/>
    <col min="828" max="828" width="10.530612244898" customWidth="true" style="5"/>
    <col min="829" max="829" width="10.530612244898" customWidth="true" style="5"/>
    <col min="830" max="830" width="10.530612244898" customWidth="true" style="5"/>
    <col min="831" max="831" width="10.530612244898" customWidth="true" style="5"/>
    <col min="832" max="832" width="10.530612244898" customWidth="true" style="5"/>
    <col min="833" max="833" width="10.530612244898" customWidth="true" style="5"/>
    <col min="834" max="834" width="10.530612244898" customWidth="true" style="5"/>
    <col min="835" max="835" width="10.530612244898" customWidth="true" style="5"/>
    <col min="836" max="836" width="10.530612244898" customWidth="true" style="5"/>
    <col min="837" max="837" width="10.530612244898" customWidth="true" style="5"/>
    <col min="838" max="838" width="10.530612244898" customWidth="true" style="5"/>
    <col min="839" max="839" width="10.530612244898" customWidth="true" style="5"/>
    <col min="840" max="840" width="10.530612244898" customWidth="true" style="5"/>
    <col min="841" max="841" width="10.530612244898" customWidth="true" style="5"/>
    <col min="842" max="842" width="10.530612244898" customWidth="true" style="5"/>
    <col min="843" max="843" width="10.530612244898" customWidth="true" style="5"/>
    <col min="844" max="844" width="10.530612244898" customWidth="true" style="5"/>
    <col min="845" max="845" width="10.530612244898" customWidth="true" style="5"/>
    <col min="846" max="846" width="10.530612244898" customWidth="true" style="5"/>
    <col min="847" max="847" width="10.530612244898" customWidth="true" style="5"/>
    <col min="848" max="848" width="10.530612244898" customWidth="true" style="5"/>
    <col min="849" max="849" width="10.530612244898" customWidth="true" style="5"/>
    <col min="850" max="850" width="10.530612244898" customWidth="true" style="5"/>
    <col min="851" max="851" width="10.530612244898" customWidth="true" style="5"/>
    <col min="852" max="852" width="10.530612244898" customWidth="true" style="5"/>
    <col min="853" max="853" width="10.530612244898" customWidth="true" style="5"/>
    <col min="854" max="854" width="10.530612244898" customWidth="true" style="5"/>
    <col min="855" max="855" width="10.530612244898" customWidth="true" style="5"/>
    <col min="856" max="856" width="10.530612244898" customWidth="true" style="5"/>
    <col min="857" max="857" width="10.530612244898" customWidth="true" style="5"/>
    <col min="858" max="858" width="10.530612244898" customWidth="true" style="5"/>
    <col min="859" max="859" width="10.530612244898" customWidth="true" style="5"/>
    <col min="860" max="860" width="10.530612244898" customWidth="true" style="5"/>
    <col min="861" max="861" width="10.530612244898" customWidth="true" style="5"/>
    <col min="862" max="862" width="10.530612244898" customWidth="true" style="5"/>
    <col min="863" max="863" width="10.530612244898" customWidth="true" style="5"/>
    <col min="864" max="864" width="10.530612244898" customWidth="true" style="5"/>
    <col min="865" max="865" width="10.530612244898" customWidth="true" style="5"/>
    <col min="866" max="866" width="10.530612244898" customWidth="true" style="5"/>
    <col min="867" max="867" width="10.530612244898" customWidth="true" style="5"/>
    <col min="868" max="868" width="10.530612244898" customWidth="true" style="5"/>
    <col min="869" max="869" width="10.530612244898" customWidth="true" style="5"/>
    <col min="870" max="870" width="10.530612244898" customWidth="true" style="5"/>
    <col min="871" max="871" width="10.530612244898" customWidth="true" style="5"/>
    <col min="872" max="872" width="10.530612244898" customWidth="true" style="5"/>
    <col min="873" max="873" width="10.530612244898" customWidth="true" style="5"/>
    <col min="874" max="874" width="10.530612244898" customWidth="true" style="5"/>
    <col min="875" max="875" width="10.530612244898" customWidth="true" style="5"/>
    <col min="876" max="876" width="10.530612244898" customWidth="true" style="5"/>
    <col min="877" max="877" width="10.530612244898" customWidth="true" style="5"/>
    <col min="878" max="878" width="10.530612244898" customWidth="true" style="5"/>
    <col min="879" max="879" width="10.530612244898" customWidth="true" style="5"/>
    <col min="880" max="880" width="10.530612244898" customWidth="true" style="5"/>
    <col min="881" max="881" width="10.530612244898" customWidth="true" style="5"/>
    <col min="882" max="882" width="10.530612244898" customWidth="true" style="5"/>
    <col min="883" max="883" width="10.530612244898" customWidth="true" style="5"/>
    <col min="884" max="884" width="10.530612244898" customWidth="true" style="5"/>
    <col min="885" max="885" width="10.530612244898" customWidth="true" style="5"/>
    <col min="886" max="886" width="10.530612244898" customWidth="true" style="5"/>
    <col min="887" max="887" width="10.530612244898" customWidth="true" style="5"/>
    <col min="888" max="888" width="10.530612244898" customWidth="true" style="5"/>
    <col min="889" max="889" width="10.530612244898" customWidth="true" style="5"/>
    <col min="890" max="890" width="10.530612244898" customWidth="true" style="5"/>
    <col min="891" max="891" width="10.530612244898" customWidth="true" style="5"/>
    <col min="892" max="892" width="10.530612244898" customWidth="true" style="5"/>
    <col min="893" max="893" width="10.530612244898" customWidth="true" style="5"/>
    <col min="894" max="894" width="10.530612244898" customWidth="true" style="5"/>
    <col min="895" max="895" width="10.530612244898" customWidth="true" style="5"/>
    <col min="896" max="896" width="10.530612244898" customWidth="true" style="5"/>
    <col min="897" max="897" width="10.530612244898" customWidth="true" style="5"/>
    <col min="898" max="898" width="10.530612244898" customWidth="true" style="5"/>
    <col min="899" max="899" width="10.530612244898" customWidth="true" style="5"/>
    <col min="900" max="900" width="10.530612244898" customWidth="true" style="5"/>
    <col min="901" max="901" width="10.530612244898" customWidth="true" style="5"/>
    <col min="902" max="902" width="10.530612244898" customWidth="true" style="5"/>
    <col min="903" max="903" width="10.530612244898" customWidth="true" style="5"/>
    <col min="904" max="904" width="10.530612244898" customWidth="true" style="5"/>
    <col min="905" max="905" width="10.530612244898" customWidth="true" style="5"/>
    <col min="906" max="906" width="10.530612244898" customWidth="true" style="5"/>
    <col min="907" max="907" width="10.530612244898" customWidth="true" style="5"/>
    <col min="908" max="908" width="10.530612244898" customWidth="true" style="5"/>
    <col min="909" max="909" width="10.530612244898" customWidth="true" style="5"/>
    <col min="910" max="910" width="10.530612244898" customWidth="true" style="5"/>
    <col min="911" max="911" width="10.530612244898" customWidth="true" style="5"/>
    <col min="912" max="912" width="10.530612244898" customWidth="true" style="5"/>
    <col min="913" max="913" width="10.530612244898" customWidth="true" style="5"/>
    <col min="914" max="914" width="10.530612244898" customWidth="true" style="5"/>
    <col min="915" max="915" width="10.530612244898" customWidth="true" style="5"/>
    <col min="916" max="916" width="10.530612244898" customWidth="true" style="5"/>
    <col min="917" max="917" width="10.530612244898" customWidth="true" style="5"/>
    <col min="918" max="918" width="10.530612244898" customWidth="true" style="5"/>
    <col min="919" max="919" width="10.530612244898" customWidth="true" style="5"/>
    <col min="920" max="920" width="10.530612244898" customWidth="true" style="5"/>
    <col min="921" max="921" width="10.530612244898" customWidth="true" style="5"/>
    <col min="922" max="922" width="10.530612244898" customWidth="true" style="5"/>
    <col min="923" max="923" width="10.530612244898" customWidth="true" style="5"/>
    <col min="924" max="924" width="10.530612244898" customWidth="true" style="5"/>
    <col min="925" max="925" width="10.530612244898" customWidth="true" style="5"/>
    <col min="926" max="926" width="10.530612244898" customWidth="true" style="5"/>
    <col min="927" max="927" width="10.530612244898" customWidth="true" style="5"/>
    <col min="928" max="928" width="10.530612244898" customWidth="true" style="5"/>
    <col min="929" max="929" width="10.530612244898" customWidth="true" style="5"/>
    <col min="930" max="930" width="10.530612244898" customWidth="true" style="5"/>
    <col min="931" max="931" width="10.530612244898" customWidth="true" style="5"/>
    <col min="932" max="932" width="10.530612244898" customWidth="true" style="5"/>
    <col min="933" max="933" width="10.530612244898" customWidth="true" style="5"/>
    <col min="934" max="934" width="10.530612244898" customWidth="true" style="5"/>
    <col min="935" max="935" width="10.530612244898" customWidth="true" style="5"/>
    <col min="936" max="936" width="10.530612244898" customWidth="true" style="5"/>
    <col min="937" max="937" width="10.530612244898" customWidth="true" style="5"/>
    <col min="938" max="938" width="10.530612244898" customWidth="true" style="5"/>
    <col min="939" max="939" width="10.530612244898" customWidth="true" style="5"/>
    <col min="940" max="940" width="10.530612244898" customWidth="true" style="5"/>
    <col min="941" max="941" width="10.530612244898" customWidth="true" style="5"/>
    <col min="942" max="942" width="10.530612244898" customWidth="true" style="5"/>
    <col min="943" max="943" width="10.530612244898" customWidth="true" style="5"/>
    <col min="944" max="944" width="10.530612244898" customWidth="true" style="5"/>
    <col min="945" max="945" width="10.530612244898" customWidth="true" style="5"/>
    <col min="946" max="946" width="10.530612244898" customWidth="true" style="5"/>
    <col min="947" max="947" width="10.530612244898" customWidth="true" style="5"/>
    <col min="948" max="948" width="10.530612244898" customWidth="true" style="5"/>
    <col min="949" max="949" width="10.530612244898" customWidth="true" style="5"/>
    <col min="950" max="950" width="10.530612244898" customWidth="true" style="5"/>
    <col min="951" max="951" width="10.530612244898" customWidth="true" style="5"/>
    <col min="952" max="952" width="10.530612244898" customWidth="true" style="5"/>
    <col min="953" max="953" width="10.530612244898" customWidth="true" style="5"/>
    <col min="954" max="954" width="10.530612244898" customWidth="true" style="5"/>
    <col min="955" max="955" width="10.530612244898" customWidth="true" style="5"/>
    <col min="956" max="956" width="10.530612244898" customWidth="true" style="5"/>
    <col min="957" max="957" width="10.530612244898" customWidth="true" style="5"/>
    <col min="958" max="958" width="10.530612244898" customWidth="true" style="5"/>
    <col min="959" max="959" width="10.530612244898" customWidth="true" style="5"/>
    <col min="960" max="960" width="10.530612244898" customWidth="true" style="5"/>
    <col min="961" max="961" width="10.530612244898" customWidth="true" style="5"/>
    <col min="962" max="962" width="10.530612244898" customWidth="true" style="5"/>
    <col min="963" max="963" width="10.530612244898" customWidth="true" style="5"/>
    <col min="964" max="964" width="10.530612244898" customWidth="true" style="5"/>
    <col min="965" max="965" width="10.530612244898" customWidth="true" style="5"/>
    <col min="966" max="966" width="10.530612244898" customWidth="true" style="5"/>
    <col min="967" max="967" width="10.530612244898" customWidth="true" style="5"/>
    <col min="968" max="968" width="10.530612244898" customWidth="true" style="5"/>
    <col min="969" max="969" width="10.530612244898" customWidth="true" style="5"/>
    <col min="970" max="970" width="10.530612244898" customWidth="true" style="5"/>
    <col min="971" max="971" width="10.530612244898" customWidth="true" style="5"/>
    <col min="972" max="972" width="10.530612244898" customWidth="true" style="5"/>
    <col min="973" max="973" width="10.530612244898" customWidth="true" style="5"/>
    <col min="974" max="974" width="10.530612244898" customWidth="true" style="5"/>
    <col min="975" max="975" width="10.530612244898" customWidth="true" style="5"/>
    <col min="976" max="976" width="10.530612244898" customWidth="true" style="5"/>
    <col min="977" max="977" width="10.530612244898" customWidth="true" style="5"/>
    <col min="978" max="978" width="10.530612244898" customWidth="true" style="5"/>
    <col min="979" max="979" width="10.530612244898" customWidth="true" style="5"/>
    <col min="980" max="980" width="10.530612244898" customWidth="true" style="5"/>
    <col min="981" max="981" width="10.530612244898" customWidth="true" style="5"/>
    <col min="982" max="982" width="10.530612244898" customWidth="true" style="5"/>
    <col min="983" max="983" width="10.530612244898" customWidth="true" style="5"/>
    <col min="984" max="984" width="10.530612244898" customWidth="true" style="5"/>
    <col min="985" max="985" width="10.530612244898" customWidth="true" style="5"/>
    <col min="986" max="986" width="10.530612244898" customWidth="true" style="5"/>
    <col min="987" max="987" width="10.530612244898" customWidth="true" style="5"/>
    <col min="988" max="988" width="10.530612244898" customWidth="true" style="5"/>
    <col min="989" max="989" width="10.530612244898" customWidth="true" style="5"/>
    <col min="990" max="990" width="10.530612244898" customWidth="true" style="5"/>
    <col min="991" max="991" width="10.530612244898" customWidth="true" style="5"/>
    <col min="992" max="992" width="10.530612244898" customWidth="true" style="5"/>
    <col min="993" max="993" width="10.530612244898" customWidth="true" style="5"/>
    <col min="994" max="994" width="10.530612244898" customWidth="true" style="5"/>
    <col min="995" max="995" width="10.530612244898" customWidth="true" style="5"/>
    <col min="996" max="996" width="10.530612244898" customWidth="true" style="5"/>
    <col min="997" max="997" width="10.530612244898" customWidth="true" style="5"/>
    <col min="998" max="998" width="10.530612244898" customWidth="true" style="5"/>
    <col min="999" max="999" width="10.530612244898" customWidth="true" style="5"/>
    <col min="1000" max="1000" width="10.530612244898" customWidth="true" style="5"/>
    <col min="1001" max="1001" width="10.530612244898" customWidth="true" style="5"/>
    <col min="1002" max="1002" width="10.530612244898" customWidth="true" style="5"/>
    <col min="1003" max="1003" width="10.530612244898" customWidth="true" style="5"/>
    <col min="1004" max="1004" width="10.530612244898" customWidth="true" style="5"/>
    <col min="1005" max="1005" width="10.530612244898" customWidth="true" style="5"/>
    <col min="1006" max="1006" width="10.530612244898" customWidth="true" style="5"/>
    <col min="1007" max="1007" width="10.530612244898" customWidth="true" style="5"/>
    <col min="1008" max="1008" width="10.530612244898" customWidth="true" style="5"/>
    <col min="1009" max="1009" width="10.530612244898" customWidth="true" style="5"/>
    <col min="1010" max="1010" width="10.530612244898" customWidth="true" style="5"/>
    <col min="1011" max="1011" width="10.530612244898" customWidth="true" style="5"/>
    <col min="1012" max="1012" width="10.530612244898" customWidth="true" style="5"/>
    <col min="1013" max="1013" width="10.530612244898" customWidth="true" style="5"/>
    <col min="1014" max="1014" width="10.530612244898" customWidth="true" style="5"/>
    <col min="1015" max="1015" width="10.530612244898" customWidth="true" style="5"/>
    <col min="1016" max="1016" width="10.530612244898" customWidth="true" style="5"/>
    <col min="1017" max="1017" width="10.530612244898" customWidth="true" style="5"/>
    <col min="1018" max="1018" width="10.530612244898" customWidth="true" style="5"/>
    <col min="1019" max="1019" width="10.530612244898" customWidth="true" style="5"/>
    <col min="1020" max="1020" width="10.530612244898" customWidth="true" style="5"/>
    <col min="1021" max="1021" width="10.530612244898" customWidth="true" style="5"/>
    <col min="1022" max="1022" width="10.530612244898" customWidth="true" style="5"/>
    <col min="1023" max="1023" width="10.530612244898" customWidth="true" style="5"/>
    <col min="1024" max="1024" width="10.530612244898" customWidth="true" style="5"/>
    <col min="1025" max="1025" width="10.530612244898" customWidth="true" style="5"/>
  </cols>
  <sheetData>
    <row r="1" spans="1:1025" customHeight="1" ht="12.8">
      <c r="A1" s="6" t="s">
        <v>0</v>
      </c>
      <c r="B1" s="7" t="s">
        <v>1</v>
      </c>
      <c r="C1" s="7" t="s">
        <v>2</v>
      </c>
      <c r="D1" s="6" t="s">
        <v>3</v>
      </c>
      <c r="E1" s="6" t="s">
        <v>4</v>
      </c>
      <c r="F1" s="6" t="s">
        <v>5</v>
      </c>
      <c r="G1" s="6" t="s">
        <v>6</v>
      </c>
      <c r="H1" s="6" t="s">
        <v>7</v>
      </c>
    </row>
    <row r="2" spans="1:1025" customHeight="1" ht="24.35">
      <c r="A2" s="1" t="s">
        <v>8</v>
      </c>
      <c r="B2" s="2" t="s">
        <v>9</v>
      </c>
      <c r="C2" s="3" t="s">
        <v>10</v>
      </c>
      <c r="D2" s="8" t="s">
        <v>11</v>
      </c>
      <c r="E2" s="8" t="s">
        <v>12</v>
      </c>
      <c r="F2" s="8" t="s">
        <v>13</v>
      </c>
      <c r="G2" s="8" t="s">
        <v>14</v>
      </c>
      <c r="H2" s="4">
        <v>1</v>
      </c>
    </row>
    <row r="3" spans="1:1025" customHeight="1" ht="24.35">
      <c r="A3" s="1" t="s">
        <v>15</v>
      </c>
      <c r="B3" s="2" t="s">
        <v>16</v>
      </c>
      <c r="C3" s="3" t="s">
        <v>17</v>
      </c>
      <c r="D3" s="8" t="s">
        <v>11</v>
      </c>
      <c r="E3" s="8" t="s">
        <v>12</v>
      </c>
      <c r="F3" s="8" t="s">
        <v>13</v>
      </c>
      <c r="G3" s="8" t="s">
        <v>14</v>
      </c>
      <c r="H3" s="4">
        <v>2</v>
      </c>
    </row>
    <row r="4" spans="1:1025" customHeight="1" ht="24.35">
      <c r="A4" s="1" t="s">
        <v>18</v>
      </c>
      <c r="B4" s="2" t="s">
        <v>19</v>
      </c>
      <c r="C4" s="3" t="s">
        <v>20</v>
      </c>
      <c r="D4" s="8" t="s">
        <v>21</v>
      </c>
      <c r="E4" s="8" t="s">
        <v>12</v>
      </c>
      <c r="F4" s="8" t="s">
        <v>22</v>
      </c>
      <c r="G4" s="8" t="s">
        <v>23</v>
      </c>
      <c r="H4" s="4">
        <v>3</v>
      </c>
    </row>
    <row r="5" spans="1:1025" customHeight="1" ht="24.35">
      <c r="A5" s="1" t="s">
        <v>24</v>
      </c>
      <c r="B5" s="2" t="s">
        <v>25</v>
      </c>
      <c r="C5" s="3" t="s">
        <v>26</v>
      </c>
      <c r="D5" s="8" t="s">
        <v>21</v>
      </c>
      <c r="E5" s="8" t="s">
        <v>12</v>
      </c>
      <c r="F5" s="8" t="s">
        <v>13</v>
      </c>
      <c r="G5" s="8" t="s">
        <v>14</v>
      </c>
      <c r="H5" s="4">
        <v>4</v>
      </c>
    </row>
    <row r="6" spans="1:1025" customHeight="1" ht="24.35">
      <c r="A6" s="1" t="s">
        <v>27</v>
      </c>
      <c r="B6" s="2" t="s">
        <v>28</v>
      </c>
      <c r="C6" s="9" t="s">
        <v>29</v>
      </c>
      <c r="D6" s="8" t="s">
        <v>11</v>
      </c>
      <c r="E6" s="8" t="s">
        <v>12</v>
      </c>
      <c r="F6" s="8" t="s">
        <v>13</v>
      </c>
      <c r="G6" s="8" t="s">
        <v>14</v>
      </c>
      <c r="H6" s="4">
        <v>5</v>
      </c>
    </row>
    <row r="7" spans="1:1025" customHeight="1" ht="29.95">
      <c r="A7" s="1" t="s">
        <v>30</v>
      </c>
      <c r="B7" s="2" t="s">
        <v>31</v>
      </c>
      <c r="C7" s="3" t="s">
        <v>32</v>
      </c>
      <c r="D7" s="8" t="s">
        <v>11</v>
      </c>
      <c r="E7" s="8" t="s">
        <v>12</v>
      </c>
      <c r="F7" s="8" t="s">
        <v>13</v>
      </c>
      <c r="G7" s="8" t="s">
        <v>14</v>
      </c>
      <c r="H7" s="4">
        <v>6</v>
      </c>
    </row>
    <row r="8" spans="1:1025" customHeight="1" ht="20.6">
      <c r="A8" s="1" t="s">
        <v>33</v>
      </c>
      <c r="B8" s="2" t="s">
        <v>34</v>
      </c>
      <c r="C8" s="3" t="s">
        <v>35</v>
      </c>
      <c r="D8" s="8" t="s">
        <v>11</v>
      </c>
      <c r="E8" s="8" t="s">
        <v>12</v>
      </c>
      <c r="F8" s="8" t="s">
        <v>13</v>
      </c>
      <c r="G8" s="8" t="s">
        <v>14</v>
      </c>
      <c r="H8" s="4">
        <v>7</v>
      </c>
    </row>
    <row r="9" spans="1:1025" customHeight="1" ht="42.45">
      <c r="A9" s="1" t="s">
        <v>36</v>
      </c>
      <c r="B9" s="2" t="s">
        <v>37</v>
      </c>
      <c r="C9" s="3" t="s">
        <v>38</v>
      </c>
      <c r="D9" s="8" t="s">
        <v>11</v>
      </c>
      <c r="E9" s="8" t="s">
        <v>12</v>
      </c>
      <c r="F9" s="8" t="s">
        <v>13</v>
      </c>
      <c r="G9" s="8" t="s">
        <v>14</v>
      </c>
      <c r="H9" s="4">
        <v>8</v>
      </c>
    </row>
    <row r="10" spans="1:1025" customHeight="1" ht="38.7">
      <c r="A10" s="1" t="s">
        <v>39</v>
      </c>
      <c r="B10" s="2" t="s">
        <v>40</v>
      </c>
      <c r="C10" s="3" t="s">
        <v>41</v>
      </c>
      <c r="D10" s="8" t="s">
        <v>11</v>
      </c>
      <c r="E10" s="8" t="s">
        <v>12</v>
      </c>
      <c r="F10" s="8" t="s">
        <v>13</v>
      </c>
      <c r="G10" s="8" t="s">
        <v>42</v>
      </c>
      <c r="H10" s="4">
        <v>9</v>
      </c>
    </row>
    <row r="11" spans="1:1025" customHeight="1" ht="63.7">
      <c r="A11" s="1" t="s">
        <v>43</v>
      </c>
      <c r="B11" s="2" t="s">
        <v>44</v>
      </c>
      <c r="C11" s="3" t="s">
        <v>45</v>
      </c>
      <c r="D11" s="8" t="s">
        <v>11</v>
      </c>
      <c r="E11" s="8" t="s">
        <v>12</v>
      </c>
      <c r="F11" s="8" t="s">
        <v>13</v>
      </c>
      <c r="G11" s="8" t="s">
        <v>14</v>
      </c>
      <c r="H11" s="4">
        <v>10</v>
      </c>
    </row>
    <row r="12" spans="1:1025" customHeight="1" ht="63.7">
      <c r="A12" s="1" t="s">
        <v>46</v>
      </c>
      <c r="B12" s="2" t="s">
        <v>47</v>
      </c>
      <c r="C12" s="3" t="s">
        <v>48</v>
      </c>
      <c r="D12" s="8" t="s">
        <v>11</v>
      </c>
      <c r="E12" s="8" t="s">
        <v>12</v>
      </c>
      <c r="F12" s="8" t="s">
        <v>22</v>
      </c>
      <c r="G12" s="8" t="s">
        <v>42</v>
      </c>
      <c r="H12" s="4">
        <v>11</v>
      </c>
    </row>
    <row r="13" spans="1:1025" customHeight="1" ht="63.7">
      <c r="A13" s="1" t="s">
        <v>49</v>
      </c>
      <c r="B13" s="2" t="s">
        <v>50</v>
      </c>
      <c r="C13" s="3" t="s">
        <v>51</v>
      </c>
      <c r="D13" s="8" t="s">
        <v>21</v>
      </c>
      <c r="E13" s="8" t="s">
        <v>12</v>
      </c>
      <c r="F13" s="8" t="s">
        <v>22</v>
      </c>
      <c r="G13" s="8" t="s">
        <v>42</v>
      </c>
      <c r="H13" s="4">
        <v>12</v>
      </c>
    </row>
    <row r="14" spans="1:1025" customHeight="1" ht="58.7">
      <c r="A14" s="1" t="s">
        <v>52</v>
      </c>
      <c r="B14" s="2" t="s">
        <v>53</v>
      </c>
      <c r="C14" s="3" t="s">
        <v>54</v>
      </c>
      <c r="D14" s="8" t="s">
        <v>11</v>
      </c>
      <c r="E14" s="8" t="s">
        <v>12</v>
      </c>
      <c r="F14" s="8" t="s">
        <v>13</v>
      </c>
      <c r="G14" s="8" t="s">
        <v>14</v>
      </c>
      <c r="H14" s="4">
        <v>13</v>
      </c>
    </row>
    <row r="15" spans="1:1025" customHeight="1" ht="46.25">
      <c r="A15" s="1" t="s">
        <v>55</v>
      </c>
      <c r="B15" s="2" t="s">
        <v>56</v>
      </c>
      <c r="C15" s="3" t="s">
        <v>57</v>
      </c>
      <c r="D15" s="8" t="s">
        <v>21</v>
      </c>
      <c r="E15" s="8" t="s">
        <v>12</v>
      </c>
      <c r="F15" s="8" t="s">
        <v>22</v>
      </c>
      <c r="G15" s="8" t="s">
        <v>14</v>
      </c>
      <c r="H15" s="4">
        <v>14</v>
      </c>
    </row>
    <row r="16" spans="1:1025" customHeight="1" ht="54.35">
      <c r="A16" s="1" t="s">
        <v>58</v>
      </c>
      <c r="B16" s="2" t="s">
        <v>59</v>
      </c>
      <c r="C16" s="3" t="s">
        <v>60</v>
      </c>
      <c r="D16" s="8" t="s">
        <v>21</v>
      </c>
      <c r="E16" s="8" t="s">
        <v>12</v>
      </c>
      <c r="F16" s="8" t="s">
        <v>61</v>
      </c>
      <c r="G16" s="8" t="s">
        <v>42</v>
      </c>
      <c r="H16" s="4">
        <v>15</v>
      </c>
    </row>
    <row r="17" spans="1:1025" customHeight="1" ht="54.35">
      <c r="A17" s="1" t="s">
        <v>62</v>
      </c>
      <c r="B17" s="2" t="s">
        <v>63</v>
      </c>
      <c r="C17" s="3" t="s">
        <v>64</v>
      </c>
      <c r="D17" s="8" t="s">
        <v>11</v>
      </c>
      <c r="E17" s="8" t="s">
        <v>12</v>
      </c>
      <c r="F17" s="8" t="s">
        <v>13</v>
      </c>
      <c r="G17" s="8" t="s">
        <v>14</v>
      </c>
      <c r="H17" s="4">
        <v>16</v>
      </c>
    </row>
    <row r="18" spans="1:1025" customHeight="1" ht="54.35">
      <c r="A18" s="1" t="s">
        <v>65</v>
      </c>
      <c r="B18" s="10" t="s">
        <v>66</v>
      </c>
      <c r="C18" s="3" t="s">
        <v>67</v>
      </c>
      <c r="D18" s="8" t="s">
        <v>21</v>
      </c>
      <c r="E18" s="8" t="s">
        <v>12</v>
      </c>
      <c r="F18" s="8" t="s">
        <v>22</v>
      </c>
      <c r="G18" s="8" t="s">
        <v>14</v>
      </c>
      <c r="H18" s="4">
        <v>17</v>
      </c>
    </row>
    <row r="19" spans="1:1025" customHeight="1" ht="57.45">
      <c r="A19" s="1" t="s">
        <v>68</v>
      </c>
      <c r="B19" s="2" t="s">
        <v>69</v>
      </c>
      <c r="C19" s="3" t="s">
        <v>70</v>
      </c>
      <c r="D19" s="8" t="s">
        <v>21</v>
      </c>
      <c r="E19" s="8" t="s">
        <v>12</v>
      </c>
      <c r="F19" s="8" t="s">
        <v>22</v>
      </c>
      <c r="G19" s="8" t="s">
        <v>42</v>
      </c>
      <c r="H19" s="4">
        <v>18</v>
      </c>
    </row>
    <row r="20" spans="1:1025" customHeight="1" ht="68.65">
      <c r="A20" s="1" t="s">
        <v>71</v>
      </c>
      <c r="B20" s="2" t="s">
        <v>72</v>
      </c>
      <c r="C20" s="3" t="s">
        <v>73</v>
      </c>
      <c r="D20" s="8" t="s">
        <v>21</v>
      </c>
      <c r="E20" s="8" t="s">
        <v>12</v>
      </c>
      <c r="F20" s="8" t="s">
        <v>22</v>
      </c>
      <c r="G20" s="8" t="s">
        <v>14</v>
      </c>
      <c r="H20" s="4">
        <v>19</v>
      </c>
    </row>
    <row r="21" spans="1:1025" customHeight="1" ht="35.05">
      <c r="A21" s="1" t="s">
        <v>74</v>
      </c>
      <c r="B21" s="10" t="s">
        <v>75</v>
      </c>
      <c r="C21" s="3" t="s">
        <v>76</v>
      </c>
      <c r="D21" s="8" t="s">
        <v>11</v>
      </c>
      <c r="E21" s="8" t="s">
        <v>12</v>
      </c>
      <c r="F21" s="8" t="s">
        <v>13</v>
      </c>
      <c r="G21" s="8" t="s">
        <v>14</v>
      </c>
      <c r="H21" s="4">
        <v>20</v>
      </c>
    </row>
    <row r="22" spans="1:1025" customHeight="1" ht="35.05">
      <c r="A22" s="1" t="s">
        <v>77</v>
      </c>
      <c r="B22" s="10" t="s">
        <v>78</v>
      </c>
      <c r="C22" s="3" t="s">
        <v>79</v>
      </c>
      <c r="D22" s="8" t="s">
        <v>21</v>
      </c>
      <c r="E22" s="8" t="s">
        <v>12</v>
      </c>
      <c r="F22" s="8" t="s">
        <v>22</v>
      </c>
      <c r="G22" s="8" t="s">
        <v>42</v>
      </c>
      <c r="H22" s="4">
        <v>21</v>
      </c>
    </row>
    <row r="23" spans="1:1025" customHeight="1" ht="35.05">
      <c r="A23" s="1" t="s">
        <v>80</v>
      </c>
      <c r="B23" s="2" t="s">
        <v>81</v>
      </c>
      <c r="C23" s="3" t="s">
        <v>82</v>
      </c>
      <c r="D23" s="8" t="s">
        <v>21</v>
      </c>
      <c r="E23" s="8" t="s">
        <v>12</v>
      </c>
      <c r="F23" s="8" t="s">
        <v>13</v>
      </c>
      <c r="G23" s="8" t="s">
        <v>14</v>
      </c>
      <c r="H23" s="4">
        <v>22</v>
      </c>
    </row>
    <row r="24" spans="1:1025" customHeight="1" ht="57.45">
      <c r="A24" s="1" t="s">
        <v>83</v>
      </c>
      <c r="B24" s="2" t="s">
        <v>84</v>
      </c>
      <c r="C24" s="3" t="s">
        <v>85</v>
      </c>
      <c r="D24" s="8" t="s">
        <v>21</v>
      </c>
      <c r="E24" s="8" t="s">
        <v>12</v>
      </c>
      <c r="F24" s="8" t="s">
        <v>61</v>
      </c>
      <c r="G24" s="8" t="s">
        <v>23</v>
      </c>
      <c r="H24" s="4">
        <v>23</v>
      </c>
    </row>
    <row r="25" spans="1:1025" customHeight="1" ht="57.45">
      <c r="A25" s="1" t="s">
        <v>86</v>
      </c>
      <c r="B25" s="2" t="s">
        <v>87</v>
      </c>
      <c r="C25" s="3" t="s">
        <v>88</v>
      </c>
      <c r="D25" s="8" t="s">
        <v>21</v>
      </c>
      <c r="E25" s="8" t="s">
        <v>12</v>
      </c>
      <c r="F25" s="8" t="s">
        <v>13</v>
      </c>
      <c r="G25" s="8" t="s">
        <v>14</v>
      </c>
      <c r="H25" s="4">
        <v>24</v>
      </c>
    </row>
    <row r="26" spans="1:1025" customHeight="1" ht="46.25">
      <c r="A26" s="1" t="s">
        <v>89</v>
      </c>
      <c r="B26" s="2" t="s">
        <v>90</v>
      </c>
      <c r="C26" s="3" t="s">
        <v>91</v>
      </c>
      <c r="D26" s="8" t="s">
        <v>21</v>
      </c>
      <c r="E26" s="8" t="s">
        <v>12</v>
      </c>
      <c r="F26" s="8" t="s">
        <v>13</v>
      </c>
      <c r="G26" s="8" t="s">
        <v>14</v>
      </c>
      <c r="H26" s="4">
        <v>25</v>
      </c>
    </row>
    <row r="27" spans="1:1025" customHeight="1" ht="35.05">
      <c r="A27" s="1" t="s">
        <v>92</v>
      </c>
      <c r="B27" s="2" t="s">
        <v>93</v>
      </c>
      <c r="C27" s="3" t="s">
        <v>94</v>
      </c>
      <c r="D27" s="8" t="s">
        <v>11</v>
      </c>
      <c r="E27" s="8" t="s">
        <v>95</v>
      </c>
      <c r="F27" s="8" t="s">
        <v>13</v>
      </c>
      <c r="G27" s="8" t="s">
        <v>14</v>
      </c>
      <c r="H27" s="4">
        <v>26</v>
      </c>
    </row>
    <row r="28" spans="1:1025" customHeight="1" ht="23.85">
      <c r="A28" s="1" t="s">
        <v>96</v>
      </c>
      <c r="B28" s="2" t="s">
        <v>97</v>
      </c>
      <c r="C28" s="3" t="s">
        <v>98</v>
      </c>
      <c r="D28" s="8" t="s">
        <v>21</v>
      </c>
      <c r="E28" s="8" t="s">
        <v>95</v>
      </c>
      <c r="F28" s="8" t="s">
        <v>13</v>
      </c>
      <c r="G28" s="8" t="s">
        <v>14</v>
      </c>
      <c r="H28" s="4">
        <v>27</v>
      </c>
    </row>
    <row r="29" spans="1:1025" customHeight="1" ht="23.85">
      <c r="A29" s="1" t="s">
        <v>99</v>
      </c>
      <c r="B29" s="2" t="s">
        <v>100</v>
      </c>
      <c r="C29" s="3" t="s">
        <v>101</v>
      </c>
      <c r="D29" s="8" t="s">
        <v>21</v>
      </c>
      <c r="E29" s="8" t="s">
        <v>95</v>
      </c>
      <c r="F29" s="8" t="s">
        <v>13</v>
      </c>
      <c r="G29" s="8" t="s">
        <v>14</v>
      </c>
      <c r="H29" s="4">
        <v>28</v>
      </c>
    </row>
    <row r="30" spans="1:1025" customHeight="1" ht="46.25">
      <c r="A30" s="1" t="s">
        <v>102</v>
      </c>
      <c r="B30" s="2" t="s">
        <v>103</v>
      </c>
      <c r="C30" s="3" t="s">
        <v>104</v>
      </c>
      <c r="D30" s="8" t="s">
        <v>11</v>
      </c>
      <c r="E30" s="8" t="s">
        <v>95</v>
      </c>
      <c r="F30" s="8" t="s">
        <v>22</v>
      </c>
      <c r="G30" s="8" t="s">
        <v>42</v>
      </c>
      <c r="H30" s="4">
        <v>29</v>
      </c>
    </row>
    <row r="31" spans="1:1025" customHeight="1" ht="35.05">
      <c r="A31" s="1" t="s">
        <v>105</v>
      </c>
      <c r="B31" s="2" t="s">
        <v>106</v>
      </c>
      <c r="C31" s="3" t="s">
        <v>107</v>
      </c>
      <c r="D31" s="8" t="s">
        <v>21</v>
      </c>
      <c r="E31" s="8" t="s">
        <v>95</v>
      </c>
      <c r="F31" s="8" t="s">
        <v>13</v>
      </c>
      <c r="G31" s="8" t="s">
        <v>14</v>
      </c>
      <c r="H31" s="4">
        <v>30</v>
      </c>
    </row>
    <row r="32" spans="1:1025" customHeight="1" ht="35.05">
      <c r="A32" s="1" t="s">
        <v>108</v>
      </c>
      <c r="B32" s="2" t="s">
        <v>109</v>
      </c>
      <c r="C32" s="3" t="s">
        <v>110</v>
      </c>
      <c r="D32" s="8" t="s">
        <v>111</v>
      </c>
      <c r="E32" s="8" t="s">
        <v>112</v>
      </c>
      <c r="F32" s="8" t="s">
        <v>13</v>
      </c>
      <c r="G32" s="8" t="s">
        <v>14</v>
      </c>
      <c r="H32" s="4">
        <v>31</v>
      </c>
    </row>
    <row r="33" spans="1:1025" customHeight="1" ht="35.05">
      <c r="A33" s="1" t="s">
        <v>113</v>
      </c>
      <c r="B33" s="2" t="s">
        <v>114</v>
      </c>
      <c r="C33" s="3" t="s">
        <v>115</v>
      </c>
      <c r="D33" s="8" t="s">
        <v>111</v>
      </c>
      <c r="E33" s="8" t="s">
        <v>112</v>
      </c>
      <c r="F33" s="8" t="s">
        <v>22</v>
      </c>
      <c r="G33" s="8" t="s">
        <v>23</v>
      </c>
      <c r="H33" s="4">
        <v>32</v>
      </c>
    </row>
    <row r="34" spans="1:1025" customHeight="1" ht="23.85">
      <c r="A34" s="1" t="s">
        <v>116</v>
      </c>
      <c r="B34" s="2" t="s">
        <v>117</v>
      </c>
      <c r="C34" s="3" t="s">
        <v>118</v>
      </c>
      <c r="D34" s="8" t="s">
        <v>111</v>
      </c>
      <c r="E34" s="8" t="s">
        <v>112</v>
      </c>
      <c r="F34" s="8" t="s">
        <v>13</v>
      </c>
      <c r="G34" s="8" t="s">
        <v>14</v>
      </c>
      <c r="H34" s="4">
        <v>33</v>
      </c>
    </row>
    <row r="35" spans="1:1025" customHeight="1" ht="12.8">
      <c r="A35" s="1" t="s">
        <v>119</v>
      </c>
      <c r="B35" s="2" t="s">
        <v>120</v>
      </c>
      <c r="C35" s="3"/>
      <c r="D35" s="8" t="s">
        <v>111</v>
      </c>
      <c r="E35" s="8" t="s">
        <v>112</v>
      </c>
      <c r="F35" s="8" t="s">
        <v>13</v>
      </c>
      <c r="G35" s="8" t="s">
        <v>14</v>
      </c>
      <c r="H35" s="4">
        <v>34</v>
      </c>
    </row>
    <row r="36" spans="1:1025" customHeight="1" ht="23.85">
      <c r="A36" s="1" t="s">
        <v>121</v>
      </c>
      <c r="B36" s="2" t="s">
        <v>122</v>
      </c>
      <c r="C36" s="3" t="s">
        <v>115</v>
      </c>
      <c r="D36" s="8" t="s">
        <v>111</v>
      </c>
      <c r="E36" s="8" t="s">
        <v>112</v>
      </c>
      <c r="F36" s="8" t="s">
        <v>13</v>
      </c>
      <c r="G36" s="8" t="s">
        <v>14</v>
      </c>
      <c r="H36" s="4">
        <v>35</v>
      </c>
    </row>
    <row r="37" spans="1:1025" customHeight="1" ht="12.8">
      <c r="A37" s="1" t="s">
        <v>123</v>
      </c>
      <c r="B37" s="2" t="s">
        <v>124</v>
      </c>
      <c r="C37" s="3" t="s">
        <v>125</v>
      </c>
      <c r="D37" s="8" t="s">
        <v>111</v>
      </c>
      <c r="E37" s="8" t="s">
        <v>112</v>
      </c>
      <c r="F37" s="8" t="s">
        <v>13</v>
      </c>
      <c r="G37" s="8" t="s">
        <v>14</v>
      </c>
      <c r="H37" s="4">
        <v>36</v>
      </c>
    </row>
    <row r="38" spans="1:1025" customHeight="1" ht="12.8">
      <c r="A38" s="1" t="s">
        <v>126</v>
      </c>
      <c r="B38" s="2" t="s">
        <v>127</v>
      </c>
      <c r="C38" s="3" t="s">
        <v>128</v>
      </c>
      <c r="D38" s="8" t="s">
        <v>111</v>
      </c>
      <c r="E38" s="8" t="s">
        <v>112</v>
      </c>
      <c r="F38" s="8" t="s">
        <v>13</v>
      </c>
      <c r="G38" s="8" t="s">
        <v>14</v>
      </c>
      <c r="H38" s="4">
        <v>37</v>
      </c>
    </row>
    <row r="39" spans="1:1025" customHeight="1" ht="12.8">
      <c r="A39" s="1" t="s">
        <v>129</v>
      </c>
      <c r="B39" s="2" t="s">
        <v>130</v>
      </c>
      <c r="C39" s="3" t="s">
        <v>131</v>
      </c>
      <c r="D39" s="8" t="s">
        <v>111</v>
      </c>
      <c r="E39" s="8" t="s">
        <v>112</v>
      </c>
      <c r="F39" s="8" t="s">
        <v>13</v>
      </c>
      <c r="G39" s="8" t="s">
        <v>14</v>
      </c>
      <c r="H39" s="4">
        <v>38</v>
      </c>
    </row>
    <row r="40" spans="1:1025" customHeight="1" ht="12.8">
      <c r="A40" s="1" t="s">
        <v>132</v>
      </c>
      <c r="B40" s="2" t="s">
        <v>133</v>
      </c>
      <c r="C40" s="3" t="s">
        <v>134</v>
      </c>
      <c r="D40" s="8" t="s">
        <v>111</v>
      </c>
      <c r="E40" s="8" t="s">
        <v>112</v>
      </c>
      <c r="F40" s="8" t="s">
        <v>13</v>
      </c>
      <c r="G40" s="8" t="s">
        <v>14</v>
      </c>
      <c r="H40" s="4">
        <v>39</v>
      </c>
    </row>
    <row r="41" spans="1:1025" customHeight="1" ht="23.85">
      <c r="A41" s="1" t="s">
        <v>135</v>
      </c>
      <c r="B41" s="2" t="s">
        <v>136</v>
      </c>
      <c r="C41" s="3" t="s">
        <v>137</v>
      </c>
      <c r="D41" s="8" t="s">
        <v>111</v>
      </c>
      <c r="E41" s="8" t="s">
        <v>112</v>
      </c>
      <c r="F41" s="8" t="s">
        <v>13</v>
      </c>
      <c r="G41" s="8" t="s">
        <v>14</v>
      </c>
      <c r="H41" s="4">
        <v>40</v>
      </c>
    </row>
    <row r="42" spans="1:1025" customHeight="1" ht="23.85">
      <c r="A42" s="1" t="s">
        <v>138</v>
      </c>
      <c r="B42" s="2" t="s">
        <v>139</v>
      </c>
      <c r="C42" s="3" t="s">
        <v>140</v>
      </c>
      <c r="D42" s="8" t="s">
        <v>111</v>
      </c>
      <c r="E42" s="8" t="s">
        <v>112</v>
      </c>
      <c r="F42" s="8" t="s">
        <v>13</v>
      </c>
      <c r="G42" s="8" t="s">
        <v>14</v>
      </c>
      <c r="H42" s="4">
        <v>41</v>
      </c>
    </row>
    <row r="43" spans="1:1025" customHeight="1" ht="23.85">
      <c r="A43" s="1" t="s">
        <v>141</v>
      </c>
      <c r="B43" s="2" t="s">
        <v>142</v>
      </c>
      <c r="C43" s="3" t="s">
        <v>143</v>
      </c>
      <c r="D43" s="8" t="s">
        <v>111</v>
      </c>
      <c r="E43" s="8" t="s">
        <v>112</v>
      </c>
      <c r="F43" s="8" t="s">
        <v>13</v>
      </c>
      <c r="G43" s="8" t="s">
        <v>14</v>
      </c>
      <c r="H43" s="4">
        <v>42</v>
      </c>
    </row>
    <row r="44" spans="1:1025" customHeight="1" ht="35.05">
      <c r="A44" s="1" t="s">
        <v>144</v>
      </c>
      <c r="B44" s="2" t="s">
        <v>145</v>
      </c>
      <c r="C44" s="3" t="s">
        <v>146</v>
      </c>
      <c r="D44" s="8" t="s">
        <v>111</v>
      </c>
      <c r="E44" s="8" t="s">
        <v>112</v>
      </c>
      <c r="F44" s="8" t="s">
        <v>13</v>
      </c>
      <c r="G44" s="8" t="s">
        <v>14</v>
      </c>
      <c r="H44" s="4">
        <v>43</v>
      </c>
    </row>
    <row r="45" spans="1:1025" customHeight="1" ht="23.85">
      <c r="A45" s="1" t="s">
        <v>147</v>
      </c>
      <c r="B45" s="2" t="s">
        <v>148</v>
      </c>
      <c r="C45" s="3" t="s">
        <v>149</v>
      </c>
      <c r="D45" s="8" t="s">
        <v>111</v>
      </c>
      <c r="E45" s="8" t="s">
        <v>112</v>
      </c>
      <c r="F45" s="8" t="s">
        <v>13</v>
      </c>
      <c r="G45" s="8" t="s">
        <v>14</v>
      </c>
      <c r="H45" s="4">
        <v>44</v>
      </c>
    </row>
    <row r="46" spans="1:1025" customHeight="1" ht="23.85">
      <c r="A46" s="1" t="s">
        <v>150</v>
      </c>
      <c r="B46" s="2" t="s">
        <v>151</v>
      </c>
      <c r="C46" s="3" t="s">
        <v>152</v>
      </c>
      <c r="D46" s="8" t="s">
        <v>111</v>
      </c>
      <c r="E46" s="8" t="s">
        <v>112</v>
      </c>
      <c r="F46" s="8" t="s">
        <v>13</v>
      </c>
      <c r="G46" s="8" t="s">
        <v>14</v>
      </c>
      <c r="H46" s="4">
        <v>45</v>
      </c>
    </row>
    <row r="47" spans="1:1025" customHeight="1" ht="12.8">
      <c r="A47" s="1" t="s">
        <v>153</v>
      </c>
      <c r="B47" s="2" t="s">
        <v>154</v>
      </c>
      <c r="C47" s="3" t="s">
        <v>155</v>
      </c>
      <c r="D47" s="8" t="s">
        <v>111</v>
      </c>
      <c r="E47" s="8" t="s">
        <v>112</v>
      </c>
      <c r="F47" s="8" t="s">
        <v>13</v>
      </c>
      <c r="G47" s="8" t="s">
        <v>14</v>
      </c>
      <c r="H47" s="4">
        <v>46</v>
      </c>
    </row>
    <row r="48" spans="1:1025" customHeight="1" ht="23.85">
      <c r="A48" s="1" t="s">
        <v>156</v>
      </c>
      <c r="B48" s="2" t="s">
        <v>157</v>
      </c>
      <c r="C48" s="3" t="s">
        <v>158</v>
      </c>
      <c r="D48" s="8" t="s">
        <v>111</v>
      </c>
      <c r="E48" s="8" t="s">
        <v>112</v>
      </c>
      <c r="F48" s="8" t="s">
        <v>13</v>
      </c>
      <c r="G48" s="8" t="s">
        <v>14</v>
      </c>
      <c r="H48" s="4">
        <v>47</v>
      </c>
    </row>
    <row r="49" spans="1:1025" customHeight="1" ht="12.8">
      <c r="A49" s="1" t="s">
        <v>159</v>
      </c>
      <c r="B49" s="2" t="s">
        <v>160</v>
      </c>
      <c r="C49" s="3" t="s">
        <v>161</v>
      </c>
      <c r="D49" s="8" t="s">
        <v>111</v>
      </c>
      <c r="E49" s="8" t="s">
        <v>112</v>
      </c>
      <c r="F49" s="8" t="s">
        <v>13</v>
      </c>
      <c r="G49" s="8" t="s">
        <v>42</v>
      </c>
      <c r="H49" s="4">
        <v>48</v>
      </c>
    </row>
    <row r="50" spans="1:1025" customHeight="1" ht="57.45">
      <c r="A50" s="1" t="s">
        <v>162</v>
      </c>
      <c r="B50" s="2" t="s">
        <v>163</v>
      </c>
      <c r="C50" s="3" t="s">
        <v>164</v>
      </c>
      <c r="D50" s="8" t="s">
        <v>111</v>
      </c>
      <c r="E50" s="8" t="s">
        <v>112</v>
      </c>
      <c r="F50" s="8" t="s">
        <v>13</v>
      </c>
      <c r="G50" s="8" t="s">
        <v>23</v>
      </c>
      <c r="H50" s="4">
        <v>49</v>
      </c>
    </row>
    <row r="51" spans="1:1025" customHeight="1" ht="35.05">
      <c r="A51" s="1" t="s">
        <v>165</v>
      </c>
      <c r="B51" s="2" t="s">
        <v>166</v>
      </c>
      <c r="C51" s="3" t="s">
        <v>167</v>
      </c>
      <c r="D51" s="8" t="s">
        <v>111</v>
      </c>
      <c r="E51" s="8" t="s">
        <v>112</v>
      </c>
      <c r="F51" s="8" t="s">
        <v>13</v>
      </c>
      <c r="G51" s="8" t="s">
        <v>42</v>
      </c>
      <c r="H51" s="4">
        <v>50</v>
      </c>
    </row>
    <row r="52" spans="1:1025" customHeight="1" ht="12.8"/>
    <row r="53" spans="1:1025" customHeight="1" ht="12.8"/>
    <row r="54" spans="1:1025" customHeight="1" ht="12.8"/>
    <row r="55" spans="1:1025" customHeight="1" ht="12.8"/>
    <row r="56" spans="1:1025" customHeight="1" ht="12.8"/>
    <row r="57" spans="1:1025" customHeight="1" ht="12.8"/>
    <row r="58" spans="1:1025" customHeight="1" ht="12.8"/>
    <row r="59" spans="1:1025" customHeight="1" ht="12.8"/>
    <row r="60" spans="1:1025" customHeight="1" ht="12.8"/>
    <row r="61" spans="1:1025" customHeight="1" ht="12.8"/>
    <row r="62" spans="1:1025" customHeight="1" ht="12.8"/>
    <row r="63" spans="1:1025" customHeight="1" ht="12.8"/>
    <row r="64" spans="1:1025" customHeight="1" ht="12.8"/>
    <row r="65" spans="1:1025" customHeight="1" ht="12.8"/>
    <row r="66" spans="1:1025" customHeight="1" ht="12.8"/>
    <row r="67" spans="1:1025" customHeight="1" ht="12.8"/>
    <row r="68" spans="1:1025" customHeight="1" ht="12.8"/>
    <row r="69" spans="1:1025" customHeight="1" ht="12.8"/>
    <row r="70" spans="1:1025" customHeight="1" ht="12.8"/>
    <row r="71" spans="1:1025" customHeight="1" ht="12.8"/>
    <row r="72" spans="1:1025" customHeight="1" ht="12.8"/>
    <row r="73" spans="1:1025" customHeight="1" ht="12.8"/>
    <row r="74" spans="1:1025" customHeight="1" ht="12.8"/>
    <row r="75" spans="1:1025" customHeight="1" ht="12.8"/>
    <row r="76" spans="1:1025" customHeight="1" ht="12.8"/>
    <row r="77" spans="1:1025" customHeight="1" ht="12.8"/>
    <row r="78" spans="1:1025" customHeight="1" ht="12.8"/>
    <row r="79" spans="1:1025" customHeight="1" ht="12.8"/>
    <row r="80" spans="1:1025" customHeight="1" ht="12.8"/>
    <row r="81" spans="1:1025" customHeight="1" ht="12.8"/>
    <row r="82" spans="1:1025" customHeight="1" ht="12.8"/>
    <row r="83" spans="1:1025" customHeight="1" ht="12.8"/>
    <row r="84" spans="1:1025" customHeight="1" ht="12.8"/>
    <row r="85" spans="1:1025" customHeight="1" ht="12.8"/>
    <row r="86" spans="1:1025" customHeight="1" ht="12.8"/>
    <row r="87" spans="1:1025" customHeight="1" ht="12.8"/>
    <row r="88" spans="1:1025" customHeight="1" ht="12.8"/>
    <row r="89" spans="1:1025" customHeight="1" ht="12.8"/>
    <row r="90" spans="1:1025" customHeight="1" ht="12.8"/>
    <row r="91" spans="1:1025" customHeight="1" ht="12.8"/>
    <row r="92" spans="1:1025" customHeight="1" ht="12.8"/>
    <row r="93" spans="1:1025" customHeight="1" ht="12.8"/>
    <row r="94" spans="1:1025" customHeight="1" ht="12.8"/>
    <row r="95" spans="1:1025" customHeight="1" ht="12.8"/>
    <row r="96" spans="1:1025" customHeight="1" ht="12.8"/>
    <row r="97" spans="1:1025" customHeight="1" ht="12.8"/>
    <row r="98" spans="1:1025" customHeight="1" ht="12.8"/>
    <row r="99" spans="1:1025" customHeight="1" ht="12.8"/>
    <row r="100" spans="1:1025" customHeight="1" ht="12.8"/>
    <row r="101" spans="1:1025" customHeight="1" ht="12.8"/>
    <row r="102" spans="1:1025" customHeight="1" ht="12.8"/>
    <row r="103" spans="1:1025" customHeight="1" ht="12.8"/>
    <row r="104" spans="1:1025" customHeight="1" ht="12.8"/>
    <row r="105" spans="1:1025" customHeight="1" ht="12.8"/>
    <row r="106" spans="1:1025" customHeight="1" ht="12.8"/>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type="list" operator="equal" allowBlank="0" showDropDown="0" showInputMessage="0" showErrorMessage="0" sqref="D2:D51">
      <formula1>"Mínimo,Importante,Opcional"</formula1>
      <formula2>0</formula2>
    </dataValidation>
    <dataValidation type="list" operator="equal" allowBlank="0" showDropDown="0" showInputMessage="0" showErrorMessage="0" sqref="E2:E51">
      <formula1>"Técnico,Funcional,Información"</formula1>
      <formula2>0</formula2>
    </dataValidation>
    <dataValidation type="list" operator="equal" allowBlank="0" showDropDown="0" showInputMessage="0" showErrorMessage="0" sqref="F2:F51">
      <formula1>"Fácil,Media,Difícil"</formula1>
      <formula2>0</formula2>
    </dataValidation>
    <dataValidation type="list" operator="equal" allowBlank="0" showDropDown="0" showInputMessage="0" showErrorMessage="0" sqref="G2:G51">
      <formula1>"v1,v2,v3"</formula1>
      <formula2>0</formula2>
    </dataValidation>
  </dataValidations>
  <hyperlinks>
    <hyperlink ref="H2" r:id="rId_hyperlink_1"/>
    <hyperlink ref="H3" r:id="rId_hyperlink_2"/>
    <hyperlink ref="H4" r:id="rId_hyperlink_3"/>
    <hyperlink ref="H5" r:id="rId_hyperlink_4"/>
    <hyperlink ref="H6" r:id="rId_hyperlink_5"/>
    <hyperlink ref="H7" r:id="rId_hyperlink_6"/>
    <hyperlink ref="H8" r:id="rId_hyperlink_7"/>
    <hyperlink ref="H9" r:id="rId_hyperlink_8"/>
    <hyperlink ref="H10" r:id="rId_hyperlink_9"/>
    <hyperlink ref="H11" r:id="rId_hyperlink_10"/>
    <hyperlink ref="H12" r:id="rId_hyperlink_11"/>
    <hyperlink ref="H13" r:id="rId_hyperlink_12"/>
    <hyperlink ref="H14" r:id="rId_hyperlink_13"/>
    <hyperlink ref="H15" r:id="rId_hyperlink_14"/>
    <hyperlink ref="H16" r:id="rId_hyperlink_15"/>
    <hyperlink ref="H17" r:id="rId_hyperlink_16"/>
    <hyperlink ref="H18" r:id="rId_hyperlink_17"/>
    <hyperlink ref="H19" r:id="rId_hyperlink_18"/>
    <hyperlink ref="H20" r:id="rId_hyperlink_19"/>
    <hyperlink ref="H21" r:id="rId_hyperlink_20"/>
    <hyperlink ref="H22" r:id="rId_hyperlink_21"/>
    <hyperlink ref="H23" r:id="rId_hyperlink_22"/>
    <hyperlink ref="H24" r:id="rId_hyperlink_23"/>
    <hyperlink ref="H25" r:id="rId_hyperlink_24"/>
    <hyperlink ref="H26" r:id="rId_hyperlink_25"/>
    <hyperlink ref="H27" r:id="rId_hyperlink_26"/>
    <hyperlink ref="H28" r:id="rId_hyperlink_27"/>
    <hyperlink ref="H29" r:id="rId_hyperlink_28"/>
    <hyperlink ref="H30" r:id="rId_hyperlink_29"/>
    <hyperlink ref="H31" r:id="rId_hyperlink_30"/>
    <hyperlink ref="H32" r:id="rId_hyperlink_31"/>
    <hyperlink ref="H33" r:id="rId_hyperlink_32"/>
    <hyperlink ref="H34" r:id="rId_hyperlink_33"/>
    <hyperlink ref="H35" r:id="rId_hyperlink_34"/>
    <hyperlink ref="H36" r:id="rId_hyperlink_35"/>
    <hyperlink ref="H37" r:id="rId_hyperlink_36"/>
    <hyperlink ref="H38" r:id="rId_hyperlink_37"/>
    <hyperlink ref="H39" r:id="rId_hyperlink_38"/>
    <hyperlink ref="H40" r:id="rId_hyperlink_39"/>
    <hyperlink ref="H41" r:id="rId_hyperlink_40"/>
    <hyperlink ref="H42" r:id="rId_hyperlink_41"/>
    <hyperlink ref="H43" r:id="rId_hyperlink_42"/>
    <hyperlink ref="H44" r:id="rId_hyperlink_43"/>
    <hyperlink ref="H45" r:id="rId_hyperlink_44"/>
    <hyperlink ref="H46" r:id="rId_hyperlink_45"/>
    <hyperlink ref="H47" r:id="rId_hyperlink_46"/>
    <hyperlink ref="H48" r:id="rId_hyperlink_47"/>
    <hyperlink ref="H49" r:id="rId_hyperlink_48"/>
    <hyperlink ref="H50" r:id="rId_hyperlink_49"/>
    <hyperlink ref="H51" r:id="rId_hyperlink_50"/>
  </hyperlinks>
  <printOptions gridLines="false" gridLinesSet="true"/>
  <pageMargins left="0.7875" right="0.7875" top="1.025" bottom="1.025" header="0.7875" footer="0.7875"/>
  <pageSetup paperSize="9" orientation="portrait" scale="100" fitToHeight="1" fitToWidth="1" firstPageNumber="1" useFirstPageNumber="1"/>
  <headerFooter differentOddEven="false" differentFirst="false" scaleWithDoc="true" alignWithMargins="true">
    <oddHeader>&amp;C&amp;A</oddHeader>
    <oddFooter>&amp;CPágina &amp;P</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2017-11-24T12:16:44+00:00</dcterms:created>
  <dcterms:modified xsi:type="dcterms:W3CDTF">2018-02-06T20:10:15+00:00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