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Файлы\Данил\Учеба\SQL\"/>
    </mc:Choice>
  </mc:AlternateContent>
  <xr:revisionPtr revIDLastSave="0" documentId="13_ncr:1_{AFB93F7E-888D-431C-923C-8682A819ECB5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Результат запроса" sheetId="1" r:id="rId1"/>
    <sheet name="Задание 1" sheetId="3" r:id="rId2"/>
    <sheet name="Задание 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<sst xmlns="http://schemas.openxmlformats.org/spreadsheetml/2006/main" count="11" uniqueCount="11">
  <si>
    <t>dt</t>
  </si>
  <si>
    <t>sum_transaction_balance_change</t>
  </si>
  <si>
    <t>sum_transaction_balance_change_cs</t>
  </si>
  <si>
    <t>sum_classes</t>
  </si>
  <si>
    <t>sum_classes_cs</t>
  </si>
  <si>
    <t>sum_balance</t>
  </si>
  <si>
    <t>У некоторых пользавателей долгое время сохраняются отрицательные балансы.
Это говорит о том, что ученик получает не оплаченные уроки. Оплаты либо не совершались в принципе, либо не проходили из-за ошибок.  Отсутствует механизм контроля доступа к урокам при отрицательном балансе. Данный вопрос требует дополнительного исследования.</t>
  </si>
  <si>
    <t>Как видно из второго графика, количество оплаченных и пока не пройденных уроков 
неуклонно росло в течении года, с небольшим спадом в декабре. Т.е. всегда есть предоплаченный задел для проведения занятий. С другой стороны даже при приближеной к максимальной интенсивности проведения уроков за год (пример 100 уроков в день, для расчета) предоплата в 4534 урока говорит о то, что 45 дней наши учителя должны трудиться в напряженном режиме, чтобы провести оплаченные уроки. Возможно ученики делают предоплату на большое количество уроков, возможно много учеников делает небольшие предоплаты или учителя не успевают проводить уроки. Нужны дополнительные исследования.</t>
  </si>
  <si>
    <t xml:space="preserve">В  пятницу,субботу, воскресение  количество проводимых уроков гораздо ниже,
чем в остальные дни(почти в два раза). Количество проводимых уроков возрастало до лета, летом оставалось на одном уровне и с осени продолжило рост. </t>
  </si>
  <si>
    <t>https://metabase.sky.pro/question#eyJkYXRhc2V0X3F1ZXJ5Ijp7InR5cGUiOiJuYXRpdmUiLCJuYXRpdmUiOnsicXVlcnkiOiJ3aXRoICBmaXJzdF9wYXltZW50cyBhc1xuICAgIChcbiAgICBzZWxlY3QgdXNlcl9pZFxuICAgICAgICAsZGF0ZV90cnVuYygnZGF5JywgbWluKHRyYW5zYWN0aW9uX2RhdGV0aW1lKSkgZmlyc3RfcGF5bWVudF9kYXRlXG4gICAgZnJvbSBTS1lFTkdfREIucGF5bWVudHNcbiAgICB3aGVyZSBzdGF0dXNfbmFtZT0nc3VjY2VzcydcbiAgICBncm91cCBieSB1c2VyX2lkXG4gICAgb3JkZXIgYnkgdXNlcl9pZFxuICAgICksXG4gICAgYWxsX2RhdGVzIGFzXG4gICAgKFxuICAgIHNlbGVjdCAgZGlzdGluY3QgZGF0ZV90cnVuYygnZGF5JyxjbGFzc19zdGFydF9kYXRldGltZSkgZHRcbiAgICBmcm9tIFNLWUVOR19EQi5jbGFzc2VzXG4gICAgd2hlcmUgY2xhc3Nfc3RhcnRfZGF0ZXRpbWU6OmRhdGUgYmV0d2VlbiAnMjAxNi0wMS0wMScgYW5kICcyMDE2LTEyLTMxJ1xuICAgICksXG4gICAgcGF5bWVudHNfYnlfZGF0ZXMgYXNcbiAgICAoXG4gICAgc2VsZWN0IHVzZXJfaWRcbiAgICAgICAgLGRhdGVfdHJ1bmMoJ2RheScsIHRyYW5zYWN0aW9uX2RhdGV0aW1lKSBwYXltZW50X2RhdGUgXG4gICAgICAgICxzdW0oY2xhc3NlcykgdHJhbnNhY3Rpb25fYmFsYW5jZV9jaGFuZ2VcbiAgICBmcm9tIFNLWUVOR19EQi5wYXltZW50c1xuICAgIHdoZXJlIHN0YXR1c19uYW1lPSdzdWNjZXNzJ1xuICAgIGdyb3VwIGJ5IDEsMlxuICAgICksXG4gICAgYWxsX2RhdGVzX2J5X3VzZXIgYXNcbiAgICAoXG4gICAgc2VsZWN0IHVzZXJfaWQsIGR0IFxuICAgIGZyb20gZmlyc3RfcGF5bWVudHNcbiAgICAgICAgam9pbiBhbGxfZGF0ZXMgb24gZmlyc3RfcGF5bWVudHMuZmlyc3RfcGF5bWVudF9kYXRlPD1hbGxfZGF0ZXMuZHRcbiAgICBvcmRlciBieSAxLDJcbiAgICApLFxuICAgIGNsYXNzZXNfYnlfZGF0ZXMgYXNcbiAgICAoXG4gICAgc2VsZWN0IHVzZXJfaWRcbiAgICAsZGF0ZV90cnVuYygnZGF5JyxjbGFzc19zdGFydF9kYXRldGltZSkgYXMgY2xhc3NfZGF0ZVxuICAgICxjb3VudCgqKSooLTEpIGFzIGNsYXNzZXNcbiAgICBmcm9tIFNLWUVOR19EQi5jbGFzc2VzXG4gICAgd2hlcmUgY2xhc3NfdHlwZTw-J3RyaWFsJyBcbiAgICAgICAgYW5kIGNsYXNzX3N0YXR1cyBpbiAoJ3N1Y2Nlc3MnLCdmYWlsZWRfYnlfc3R1ZGVudCcpXG4gICAgZ3JvdXAgYnkgMSwyXG4gICAgKSxcbnBheW1lbnRzX2J5X2RhdGVzX2N1bXN1bSBhc1xuICAgIChcbiAgICBzZWxlY3QgYS51c2VyX2lkXG4gICAgICAgICxkdFxuICAgICAgICAsdHJhbnNhY3Rpb25fYmFsYW5jZV9jaGFuZ2VcbiAgICAgICAgLHN1bSh0cmFuc2FjdGlvbl9iYWxhbmNlX2NoYW5nZSkgb3ZlciAocGFydGl0aW9uIGJ5IGEudXNlcl9pZCBvcmRlciBieSBkdCkgdHJhbnNhY3Rpb25fYmFsYW5jZV9jaGFuZ2VfY3NcbiAgICBmcm9tIGFsbF9kYXRlc19ieV91c2VyIGEgXG4gICAgICAgICBsZWZ0IGpvaW4gcGF5bWVudHNfYnlfZGF0ZXMgYiBvbiBhLnVzZXJfaWQ9Yi51c2VyX2lkICBhbmQgYS5kdD1iLnBheW1lbnRfZGF0ZSBcbiAgICApLFxuY2xhc3Nlc19ieV9kYXRlc19kYXRlc19jdW1zdW0gYXNcbiAgICAoXG4gICAgc2VsZWN0IGEudXNlcl9pZFxuICAgICAgICAsZHRcbiAgICAgICAgLGNsYXNzZXNcbiAgICAgICAgLGNvYWxlc2NlKHN1bShjbGFzc2VzKW92ZXIgKHBhcnRpdGlvbiBieSBhLnVzZXJfaWQgb3JkZXIgYnkgZHQpLDApIGNsYXNzZXNfY3MgICBcbiAgICBmcm9tIGFsbF9kYXRlc19ieV91c2VyIGEgIFxuICAgICAgICAgbGVmdCBqb2luIGNsYXNzZXNfYnlfZGF0ZXMgYiBvbiAgYS51c2VyX2lkPWIudXNlcl9pZCBhbmQgYS5kdD1iLmNsYXNzX2RhdGVcbiAgICApLFxuYmFsYW5jZXMgYXMgXG4gICAgKFxuICAgIHNlbGVjdCBhLnVzZXJfaWQsIGEuZHQsIHRyYW5zYWN0aW9uX2JhbGFuY2VfY2hhbmdlLCB0cmFuc2FjdGlvbl9iYWxhbmNlX2NoYW5nZV9jcywgY2xhc3NlcywgY2xhc3Nlc19jc1xuICAgICAgICAsdHJhbnNhY3Rpb25fYmFsYW5jZV9jaGFuZ2VfY3MrY2xhc3Nlc19jcyBhcyBiYWxhbmNlXG4gICAgZnJvbSBwYXltZW50c19ieV9kYXRlc19jdW1zdW0gYVxuICAgICAgICBqb2luIGNsYXNzZXNfYnlfZGF0ZXNfZGF0ZXNfY3Vtc3VtIGIgb24gYS51c2VyX2lkPWIudXNlcl9pZCBhbmQgYS5kdD1iLmR0XG4gICAgKVxuICAgIHNlbGVjdCBkdFxuICAgICAgICAsc3VtKHRyYW5zYWN0aW9uX2JhbGFuY2VfY2hhbmdlKSBzdW1fdHJhbnNhY3Rpb25fYmFsYW5jZV9jaGFuZ2VcbiAgICAgICAgLHN1bSh0cmFuc2FjdGlvbl9iYWxhbmNlX2NoYW5nZV9jcykgc3VtX3RyYW5zYWN0aW9uX2JhbGFuY2VfY2hhbmdlX2NzXG4gICAgICAgICxzdW0oY2xhc3Nlcykgc3VtX2NsYXNzZXNcbiAgICAgICAgLHN1bShjbGFzc2VzX2NzKSBzdW1fY2xhc3Nlc19jc1xuICAgICAgICAsc3VtKGJhbGFuY2UpIHN1bV9iYWxhbmNlIFxuICAgIGZyb20gYmFsYW5jZXNcbiAgICBncm91cCBieSBkdCBcbiAgICBvcmRlciBieSBkdCBcbiAgICBcbiAgICBcbiAgICBcbiAgIFxuIFxuICAgIFxuICBcblxuICAgICBcbiAgICAgXG4gICIsInRlbXBsYXRlLXRhZ3MiOnt9fSwiZGF0YWJhc2UiOjV9LCJkaXNwbGF5Ijoic2NhbGFyIiwidmlzdWFsaXphdGlvbl9zZXR0aW5ncyI6eyJ0YWJsZS5waXZvdF9jb2x1bW4iOiJ0cmFuc2FjdGlvbl9iYWxhbmNlX2NoYW5nZSIsInRhYmxlLmNlbGxfY29sdW1uIjoidXNlcl9pZCJ9fQ==</t>
  </si>
  <si>
    <t>Источник: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</si>
</sst>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_-;\-* #,##0.0000_-;_-* &quot;-&quot;??_-;_-@_-"/>
    <numFmt numFmtId="165" formatCode="0.0000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164" fontId="0" fillId="0" borderId="0" xfId="1" applyNumberFormat="1" applyFont="1"/>
    <xf numFmtId="10" fontId="0" fillId="0" borderId="0" xfId="2" applyNumberFormat="1" applyFont="1"/>
    <xf numFmtId="165" fontId="0" fillId="0" borderId="0" xfId="0" applyNumberFormat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</a:rPr>
              <a:t>Динамика</a:t>
            </a:r>
            <a:r>
              <a:rPr lang="ru-RU" baseline="0">
                <a:solidFill>
                  <a:sysClr val="windowText" lastClr="000000"/>
                </a:solidFill>
              </a:rPr>
              <a:t> количества проведенных уроков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1316167608954192E-2"/>
          <c:y val="0.18560185185185185"/>
          <c:w val="0.92868383239104579"/>
          <c:h val="0.70696741032370958"/>
        </c:manualLayout>
      </c:layout>
      <c:lineChart>
        <c:grouping val="standard"/>
        <c:varyColors val="0"/>
        <c:ser>
          <c:idx val="0"/>
          <c:order val="0"/>
          <c:tx>
            <c:strRef>
              <c:f>'Результат запроса'!$D$1</c:f>
              <c:strCache>
                <c:ptCount val="1"/>
                <c:pt idx="0">
                  <c:v>sum_classes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запроса'!$D$2:$D$362</c:f>
              <c:numCache>
                <c:formatCode>General</c:formatCode>
                <c:ptCount val="361"/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-6</c:v>
                </c:pt>
                <c:pt idx="7">
                  <c:v>-2</c:v>
                </c:pt>
                <c:pt idx="8">
                  <c:v>-4</c:v>
                </c:pt>
                <c:pt idx="9">
                  <c:v>-3</c:v>
                </c:pt>
                <c:pt idx="11">
                  <c:v>-4</c:v>
                </c:pt>
                <c:pt idx="12">
                  <c:v>-5</c:v>
                </c:pt>
                <c:pt idx="13">
                  <c:v>-6</c:v>
                </c:pt>
                <c:pt idx="14">
                  <c:v>-8</c:v>
                </c:pt>
                <c:pt idx="15">
                  <c:v>-8</c:v>
                </c:pt>
                <c:pt idx="16">
                  <c:v>-3</c:v>
                </c:pt>
                <c:pt idx="17">
                  <c:v>-3</c:v>
                </c:pt>
                <c:pt idx="18">
                  <c:v>-7</c:v>
                </c:pt>
                <c:pt idx="19">
                  <c:v>-5</c:v>
                </c:pt>
                <c:pt idx="20">
                  <c:v>-7</c:v>
                </c:pt>
                <c:pt idx="21">
                  <c:v>-9</c:v>
                </c:pt>
                <c:pt idx="22">
                  <c:v>-13</c:v>
                </c:pt>
                <c:pt idx="23">
                  <c:v>-6</c:v>
                </c:pt>
                <c:pt idx="24">
                  <c:v>-4</c:v>
                </c:pt>
                <c:pt idx="25">
                  <c:v>-4</c:v>
                </c:pt>
                <c:pt idx="26">
                  <c:v>-8</c:v>
                </c:pt>
                <c:pt idx="27">
                  <c:v>-11</c:v>
                </c:pt>
                <c:pt idx="28">
                  <c:v>-13</c:v>
                </c:pt>
                <c:pt idx="29">
                  <c:v>-19</c:v>
                </c:pt>
                <c:pt idx="30">
                  <c:v>-4</c:v>
                </c:pt>
                <c:pt idx="31">
                  <c:v>-8</c:v>
                </c:pt>
                <c:pt idx="32">
                  <c:v>-8</c:v>
                </c:pt>
                <c:pt idx="33">
                  <c:v>-10</c:v>
                </c:pt>
                <c:pt idx="34">
                  <c:v>-14</c:v>
                </c:pt>
                <c:pt idx="35">
                  <c:v>-17</c:v>
                </c:pt>
                <c:pt idx="36">
                  <c:v>-20</c:v>
                </c:pt>
                <c:pt idx="37">
                  <c:v>-9</c:v>
                </c:pt>
                <c:pt idx="38">
                  <c:v>-9</c:v>
                </c:pt>
                <c:pt idx="39">
                  <c:v>-5</c:v>
                </c:pt>
                <c:pt idx="40">
                  <c:v>-17</c:v>
                </c:pt>
                <c:pt idx="41">
                  <c:v>-13</c:v>
                </c:pt>
                <c:pt idx="42">
                  <c:v>-17</c:v>
                </c:pt>
                <c:pt idx="43">
                  <c:v>-23</c:v>
                </c:pt>
                <c:pt idx="44">
                  <c:v>-12</c:v>
                </c:pt>
                <c:pt idx="45">
                  <c:v>-10</c:v>
                </c:pt>
                <c:pt idx="46">
                  <c:v>-13</c:v>
                </c:pt>
                <c:pt idx="47">
                  <c:v>-16</c:v>
                </c:pt>
                <c:pt idx="48">
                  <c:v>-16</c:v>
                </c:pt>
                <c:pt idx="49">
                  <c:v>-22</c:v>
                </c:pt>
                <c:pt idx="50">
                  <c:v>-23</c:v>
                </c:pt>
                <c:pt idx="51">
                  <c:v>-14</c:v>
                </c:pt>
                <c:pt idx="52">
                  <c:v>-12</c:v>
                </c:pt>
                <c:pt idx="53">
                  <c:v>-14</c:v>
                </c:pt>
                <c:pt idx="54">
                  <c:v>-25</c:v>
                </c:pt>
                <c:pt idx="55">
                  <c:v>-21</c:v>
                </c:pt>
                <c:pt idx="56">
                  <c:v>-28</c:v>
                </c:pt>
                <c:pt idx="57">
                  <c:v>-24</c:v>
                </c:pt>
                <c:pt idx="58">
                  <c:v>-17</c:v>
                </c:pt>
                <c:pt idx="59">
                  <c:v>-15</c:v>
                </c:pt>
                <c:pt idx="60">
                  <c:v>-10</c:v>
                </c:pt>
                <c:pt idx="61">
                  <c:v>-25</c:v>
                </c:pt>
                <c:pt idx="62">
                  <c:v>-8</c:v>
                </c:pt>
                <c:pt idx="63">
                  <c:v>-31</c:v>
                </c:pt>
                <c:pt idx="64">
                  <c:v>-30</c:v>
                </c:pt>
                <c:pt idx="65">
                  <c:v>-16</c:v>
                </c:pt>
                <c:pt idx="66">
                  <c:v>-18</c:v>
                </c:pt>
                <c:pt idx="67">
                  <c:v>-19</c:v>
                </c:pt>
                <c:pt idx="68">
                  <c:v>-36</c:v>
                </c:pt>
                <c:pt idx="69">
                  <c:v>-20</c:v>
                </c:pt>
                <c:pt idx="70">
                  <c:v>-40</c:v>
                </c:pt>
                <c:pt idx="71">
                  <c:v>-33</c:v>
                </c:pt>
                <c:pt idx="72">
                  <c:v>-24</c:v>
                </c:pt>
                <c:pt idx="73">
                  <c:v>-27</c:v>
                </c:pt>
                <c:pt idx="74">
                  <c:v>-23</c:v>
                </c:pt>
                <c:pt idx="75">
                  <c:v>-42</c:v>
                </c:pt>
                <c:pt idx="76">
                  <c:v>-17</c:v>
                </c:pt>
                <c:pt idx="77">
                  <c:v>-41</c:v>
                </c:pt>
                <c:pt idx="78">
                  <c:v>-30</c:v>
                </c:pt>
                <c:pt idx="79">
                  <c:v>-21</c:v>
                </c:pt>
                <c:pt idx="80">
                  <c:v>-23</c:v>
                </c:pt>
                <c:pt idx="81">
                  <c:v>-23</c:v>
                </c:pt>
                <c:pt idx="82">
                  <c:v>-33</c:v>
                </c:pt>
                <c:pt idx="83">
                  <c:v>-23</c:v>
                </c:pt>
                <c:pt idx="84">
                  <c:v>-42</c:v>
                </c:pt>
                <c:pt idx="85">
                  <c:v>-44</c:v>
                </c:pt>
                <c:pt idx="86">
                  <c:v>-25</c:v>
                </c:pt>
                <c:pt idx="87">
                  <c:v>-32</c:v>
                </c:pt>
                <c:pt idx="88">
                  <c:v>-22</c:v>
                </c:pt>
                <c:pt idx="89">
                  <c:v>-43</c:v>
                </c:pt>
                <c:pt idx="90">
                  <c:v>-28</c:v>
                </c:pt>
                <c:pt idx="91">
                  <c:v>-48</c:v>
                </c:pt>
                <c:pt idx="92">
                  <c:v>-41</c:v>
                </c:pt>
                <c:pt idx="93">
                  <c:v>-26</c:v>
                </c:pt>
                <c:pt idx="94">
                  <c:v>-30</c:v>
                </c:pt>
                <c:pt idx="95">
                  <c:v>-30</c:v>
                </c:pt>
                <c:pt idx="96">
                  <c:v>-43</c:v>
                </c:pt>
                <c:pt idx="97">
                  <c:v>-32</c:v>
                </c:pt>
                <c:pt idx="98">
                  <c:v>-44</c:v>
                </c:pt>
                <c:pt idx="99">
                  <c:v>-43</c:v>
                </c:pt>
                <c:pt idx="100">
                  <c:v>-34</c:v>
                </c:pt>
                <c:pt idx="101">
                  <c:v>-29</c:v>
                </c:pt>
                <c:pt idx="102">
                  <c:v>-28</c:v>
                </c:pt>
                <c:pt idx="103">
                  <c:v>-49</c:v>
                </c:pt>
                <c:pt idx="104">
                  <c:v>-34</c:v>
                </c:pt>
                <c:pt idx="105">
                  <c:v>-41</c:v>
                </c:pt>
                <c:pt idx="106">
                  <c:v>-47</c:v>
                </c:pt>
                <c:pt idx="107">
                  <c:v>-34</c:v>
                </c:pt>
                <c:pt idx="108">
                  <c:v>-27</c:v>
                </c:pt>
                <c:pt idx="109">
                  <c:v>-36</c:v>
                </c:pt>
                <c:pt idx="110">
                  <c:v>-49</c:v>
                </c:pt>
                <c:pt idx="111">
                  <c:v>-44</c:v>
                </c:pt>
                <c:pt idx="112">
                  <c:v>-51</c:v>
                </c:pt>
                <c:pt idx="113">
                  <c:v>-49</c:v>
                </c:pt>
                <c:pt idx="114">
                  <c:v>-33</c:v>
                </c:pt>
                <c:pt idx="115">
                  <c:v>-25</c:v>
                </c:pt>
                <c:pt idx="116">
                  <c:v>-17</c:v>
                </c:pt>
                <c:pt idx="117">
                  <c:v>-24</c:v>
                </c:pt>
                <c:pt idx="118">
                  <c:v>-35</c:v>
                </c:pt>
                <c:pt idx="119">
                  <c:v>-45</c:v>
                </c:pt>
                <c:pt idx="120">
                  <c:v>-47</c:v>
                </c:pt>
                <c:pt idx="121">
                  <c:v>-44</c:v>
                </c:pt>
                <c:pt idx="122">
                  <c:v>-24</c:v>
                </c:pt>
                <c:pt idx="123">
                  <c:v>-24</c:v>
                </c:pt>
                <c:pt idx="124">
                  <c:v>-21</c:v>
                </c:pt>
                <c:pt idx="125">
                  <c:v>-46</c:v>
                </c:pt>
                <c:pt idx="126">
                  <c:v>-48</c:v>
                </c:pt>
                <c:pt idx="127">
                  <c:v>-55</c:v>
                </c:pt>
                <c:pt idx="128">
                  <c:v>-42</c:v>
                </c:pt>
                <c:pt idx="129">
                  <c:v>-42</c:v>
                </c:pt>
                <c:pt idx="130">
                  <c:v>-34</c:v>
                </c:pt>
                <c:pt idx="131">
                  <c:v>-53</c:v>
                </c:pt>
                <c:pt idx="132">
                  <c:v>-45</c:v>
                </c:pt>
                <c:pt idx="133">
                  <c:v>-58</c:v>
                </c:pt>
                <c:pt idx="134">
                  <c:v>-57</c:v>
                </c:pt>
                <c:pt idx="135">
                  <c:v>-39</c:v>
                </c:pt>
                <c:pt idx="136">
                  <c:v>-40</c:v>
                </c:pt>
                <c:pt idx="137">
                  <c:v>-30</c:v>
                </c:pt>
                <c:pt idx="138">
                  <c:v>-55</c:v>
                </c:pt>
                <c:pt idx="139">
                  <c:v>-54</c:v>
                </c:pt>
                <c:pt idx="140">
                  <c:v>-58</c:v>
                </c:pt>
                <c:pt idx="141">
                  <c:v>-61</c:v>
                </c:pt>
                <c:pt idx="142">
                  <c:v>-47</c:v>
                </c:pt>
                <c:pt idx="143">
                  <c:v>-34</c:v>
                </c:pt>
                <c:pt idx="144">
                  <c:v>-24</c:v>
                </c:pt>
                <c:pt idx="145">
                  <c:v>-61</c:v>
                </c:pt>
                <c:pt idx="146">
                  <c:v>-44</c:v>
                </c:pt>
                <c:pt idx="147">
                  <c:v>-53</c:v>
                </c:pt>
                <c:pt idx="148">
                  <c:v>-65</c:v>
                </c:pt>
                <c:pt idx="149">
                  <c:v>-43</c:v>
                </c:pt>
                <c:pt idx="150">
                  <c:v>-39</c:v>
                </c:pt>
                <c:pt idx="151">
                  <c:v>-34</c:v>
                </c:pt>
                <c:pt idx="152">
                  <c:v>-49</c:v>
                </c:pt>
                <c:pt idx="153">
                  <c:v>-51</c:v>
                </c:pt>
                <c:pt idx="154">
                  <c:v>-58</c:v>
                </c:pt>
                <c:pt idx="155">
                  <c:v>-60</c:v>
                </c:pt>
                <c:pt idx="156">
                  <c:v>-52</c:v>
                </c:pt>
                <c:pt idx="157">
                  <c:v>-37</c:v>
                </c:pt>
                <c:pt idx="158">
                  <c:v>-28</c:v>
                </c:pt>
                <c:pt idx="159">
                  <c:v>-44</c:v>
                </c:pt>
                <c:pt idx="160">
                  <c:v>-53</c:v>
                </c:pt>
                <c:pt idx="161">
                  <c:v>-60</c:v>
                </c:pt>
                <c:pt idx="162">
                  <c:v>-53</c:v>
                </c:pt>
                <c:pt idx="163">
                  <c:v>-53</c:v>
                </c:pt>
                <c:pt idx="164">
                  <c:v>-24</c:v>
                </c:pt>
                <c:pt idx="165">
                  <c:v>-25</c:v>
                </c:pt>
                <c:pt idx="166">
                  <c:v>-59</c:v>
                </c:pt>
                <c:pt idx="167">
                  <c:v>-56</c:v>
                </c:pt>
                <c:pt idx="168">
                  <c:v>-68</c:v>
                </c:pt>
                <c:pt idx="169">
                  <c:v>-60</c:v>
                </c:pt>
                <c:pt idx="170">
                  <c:v>-48</c:v>
                </c:pt>
                <c:pt idx="171">
                  <c:v>-28</c:v>
                </c:pt>
                <c:pt idx="172">
                  <c:v>-31</c:v>
                </c:pt>
                <c:pt idx="173">
                  <c:v>-60</c:v>
                </c:pt>
                <c:pt idx="174">
                  <c:v>-49</c:v>
                </c:pt>
                <c:pt idx="175">
                  <c:v>-58</c:v>
                </c:pt>
                <c:pt idx="176">
                  <c:v>-68</c:v>
                </c:pt>
                <c:pt idx="177">
                  <c:v>-49</c:v>
                </c:pt>
                <c:pt idx="178">
                  <c:v>-22</c:v>
                </c:pt>
                <c:pt idx="179">
                  <c:v>-32</c:v>
                </c:pt>
                <c:pt idx="180">
                  <c:v>-49</c:v>
                </c:pt>
                <c:pt idx="181">
                  <c:v>-48</c:v>
                </c:pt>
                <c:pt idx="182">
                  <c:v>-59</c:v>
                </c:pt>
                <c:pt idx="183">
                  <c:v>-60</c:v>
                </c:pt>
                <c:pt idx="184">
                  <c:v>-42</c:v>
                </c:pt>
                <c:pt idx="185">
                  <c:v>-29</c:v>
                </c:pt>
                <c:pt idx="186">
                  <c:v>-29</c:v>
                </c:pt>
                <c:pt idx="187">
                  <c:v>-62</c:v>
                </c:pt>
                <c:pt idx="188">
                  <c:v>-53</c:v>
                </c:pt>
                <c:pt idx="189">
                  <c:v>-51</c:v>
                </c:pt>
                <c:pt idx="190">
                  <c:v>-68</c:v>
                </c:pt>
                <c:pt idx="191">
                  <c:v>-39</c:v>
                </c:pt>
                <c:pt idx="192">
                  <c:v>-31</c:v>
                </c:pt>
                <c:pt idx="193">
                  <c:v>-28</c:v>
                </c:pt>
                <c:pt idx="194">
                  <c:v>-54</c:v>
                </c:pt>
                <c:pt idx="195">
                  <c:v>-59</c:v>
                </c:pt>
                <c:pt idx="196">
                  <c:v>-63</c:v>
                </c:pt>
                <c:pt idx="197">
                  <c:v>-65</c:v>
                </c:pt>
                <c:pt idx="198">
                  <c:v>-44</c:v>
                </c:pt>
                <c:pt idx="199">
                  <c:v>-24</c:v>
                </c:pt>
                <c:pt idx="200">
                  <c:v>-27</c:v>
                </c:pt>
                <c:pt idx="201">
                  <c:v>-55</c:v>
                </c:pt>
                <c:pt idx="202">
                  <c:v>-54</c:v>
                </c:pt>
                <c:pt idx="203">
                  <c:v>-54</c:v>
                </c:pt>
                <c:pt idx="204">
                  <c:v>-60</c:v>
                </c:pt>
                <c:pt idx="205">
                  <c:v>-34</c:v>
                </c:pt>
                <c:pt idx="206">
                  <c:v>-30</c:v>
                </c:pt>
                <c:pt idx="207">
                  <c:v>-29</c:v>
                </c:pt>
                <c:pt idx="208">
                  <c:v>-56</c:v>
                </c:pt>
                <c:pt idx="209">
                  <c:v>-57</c:v>
                </c:pt>
                <c:pt idx="210">
                  <c:v>-62</c:v>
                </c:pt>
                <c:pt idx="211">
                  <c:v>-47</c:v>
                </c:pt>
                <c:pt idx="212">
                  <c:v>-39</c:v>
                </c:pt>
                <c:pt idx="213">
                  <c:v>-31</c:v>
                </c:pt>
                <c:pt idx="214">
                  <c:v>-25</c:v>
                </c:pt>
                <c:pt idx="215">
                  <c:v>-61</c:v>
                </c:pt>
                <c:pt idx="216">
                  <c:v>-49</c:v>
                </c:pt>
                <c:pt idx="217">
                  <c:v>-60</c:v>
                </c:pt>
                <c:pt idx="218">
                  <c:v>-52</c:v>
                </c:pt>
                <c:pt idx="219">
                  <c:v>-41</c:v>
                </c:pt>
                <c:pt idx="220">
                  <c:v>-26</c:v>
                </c:pt>
                <c:pt idx="221">
                  <c:v>-24</c:v>
                </c:pt>
                <c:pt idx="222">
                  <c:v>-62</c:v>
                </c:pt>
                <c:pt idx="223">
                  <c:v>-62</c:v>
                </c:pt>
                <c:pt idx="224">
                  <c:v>-74</c:v>
                </c:pt>
                <c:pt idx="225">
                  <c:v>-72</c:v>
                </c:pt>
                <c:pt idx="226">
                  <c:v>-40</c:v>
                </c:pt>
                <c:pt idx="227">
                  <c:v>-40</c:v>
                </c:pt>
                <c:pt idx="228">
                  <c:v>-29</c:v>
                </c:pt>
                <c:pt idx="229">
                  <c:v>-60</c:v>
                </c:pt>
                <c:pt idx="230">
                  <c:v>-76</c:v>
                </c:pt>
                <c:pt idx="231">
                  <c:v>-64</c:v>
                </c:pt>
                <c:pt idx="232">
                  <c:v>-78</c:v>
                </c:pt>
                <c:pt idx="233">
                  <c:v>-46</c:v>
                </c:pt>
                <c:pt idx="234">
                  <c:v>-33</c:v>
                </c:pt>
                <c:pt idx="235">
                  <c:v>-34</c:v>
                </c:pt>
                <c:pt idx="236">
                  <c:v>-68</c:v>
                </c:pt>
                <c:pt idx="237">
                  <c:v>-64</c:v>
                </c:pt>
                <c:pt idx="238">
                  <c:v>-70</c:v>
                </c:pt>
                <c:pt idx="239">
                  <c:v>-60</c:v>
                </c:pt>
                <c:pt idx="240">
                  <c:v>-46</c:v>
                </c:pt>
                <c:pt idx="241">
                  <c:v>-28</c:v>
                </c:pt>
                <c:pt idx="242">
                  <c:v>-29</c:v>
                </c:pt>
                <c:pt idx="243">
                  <c:v>-66</c:v>
                </c:pt>
                <c:pt idx="244">
                  <c:v>-68</c:v>
                </c:pt>
                <c:pt idx="245">
                  <c:v>-65</c:v>
                </c:pt>
                <c:pt idx="246">
                  <c:v>-74</c:v>
                </c:pt>
                <c:pt idx="247">
                  <c:v>-43</c:v>
                </c:pt>
                <c:pt idx="248">
                  <c:v>-36</c:v>
                </c:pt>
                <c:pt idx="249">
                  <c:v>-27</c:v>
                </c:pt>
                <c:pt idx="250">
                  <c:v>-68</c:v>
                </c:pt>
                <c:pt idx="251">
                  <c:v>-71</c:v>
                </c:pt>
                <c:pt idx="252">
                  <c:v>-74</c:v>
                </c:pt>
                <c:pt idx="253">
                  <c:v>-80</c:v>
                </c:pt>
                <c:pt idx="254">
                  <c:v>-58</c:v>
                </c:pt>
                <c:pt idx="255">
                  <c:v>-29</c:v>
                </c:pt>
                <c:pt idx="256">
                  <c:v>-36</c:v>
                </c:pt>
                <c:pt idx="257">
                  <c:v>-82</c:v>
                </c:pt>
                <c:pt idx="258">
                  <c:v>-74</c:v>
                </c:pt>
                <c:pt idx="259">
                  <c:v>-72</c:v>
                </c:pt>
                <c:pt idx="260">
                  <c:v>-82</c:v>
                </c:pt>
                <c:pt idx="261">
                  <c:v>-63</c:v>
                </c:pt>
                <c:pt idx="262">
                  <c:v>-37</c:v>
                </c:pt>
                <c:pt idx="263">
                  <c:v>-34</c:v>
                </c:pt>
                <c:pt idx="264">
                  <c:v>-78</c:v>
                </c:pt>
                <c:pt idx="265">
                  <c:v>-79</c:v>
                </c:pt>
                <c:pt idx="266">
                  <c:v>-78</c:v>
                </c:pt>
                <c:pt idx="267">
                  <c:v>-79</c:v>
                </c:pt>
                <c:pt idx="268">
                  <c:v>-60</c:v>
                </c:pt>
                <c:pt idx="269">
                  <c:v>-43</c:v>
                </c:pt>
                <c:pt idx="270">
                  <c:v>-43</c:v>
                </c:pt>
                <c:pt idx="271">
                  <c:v>-99</c:v>
                </c:pt>
                <c:pt idx="272">
                  <c:v>-73</c:v>
                </c:pt>
                <c:pt idx="273">
                  <c:v>-77</c:v>
                </c:pt>
                <c:pt idx="274">
                  <c:v>-87</c:v>
                </c:pt>
                <c:pt idx="275">
                  <c:v>-60</c:v>
                </c:pt>
                <c:pt idx="276">
                  <c:v>-44</c:v>
                </c:pt>
                <c:pt idx="277">
                  <c:v>-38</c:v>
                </c:pt>
                <c:pt idx="278">
                  <c:v>-84</c:v>
                </c:pt>
                <c:pt idx="279">
                  <c:v>-73</c:v>
                </c:pt>
                <c:pt idx="280">
                  <c:v>-79</c:v>
                </c:pt>
                <c:pt idx="281">
                  <c:v>-95</c:v>
                </c:pt>
                <c:pt idx="282">
                  <c:v>-63</c:v>
                </c:pt>
                <c:pt idx="283">
                  <c:v>-46</c:v>
                </c:pt>
                <c:pt idx="284">
                  <c:v>-39</c:v>
                </c:pt>
                <c:pt idx="285">
                  <c:v>-93</c:v>
                </c:pt>
                <c:pt idx="286">
                  <c:v>-76</c:v>
                </c:pt>
                <c:pt idx="287">
                  <c:v>-92</c:v>
                </c:pt>
                <c:pt idx="288">
                  <c:v>-98</c:v>
                </c:pt>
                <c:pt idx="289">
                  <c:v>-70</c:v>
                </c:pt>
                <c:pt idx="290">
                  <c:v>-50</c:v>
                </c:pt>
                <c:pt idx="291">
                  <c:v>-42</c:v>
                </c:pt>
                <c:pt idx="292">
                  <c:v>-96</c:v>
                </c:pt>
                <c:pt idx="293">
                  <c:v>-83</c:v>
                </c:pt>
                <c:pt idx="294">
                  <c:v>-92</c:v>
                </c:pt>
                <c:pt idx="295">
                  <c:v>-104</c:v>
                </c:pt>
                <c:pt idx="296">
                  <c:v>-80</c:v>
                </c:pt>
                <c:pt idx="297">
                  <c:v>-44</c:v>
                </c:pt>
                <c:pt idx="298">
                  <c:v>-39</c:v>
                </c:pt>
                <c:pt idx="299">
                  <c:v>-106</c:v>
                </c:pt>
                <c:pt idx="300">
                  <c:v>-94</c:v>
                </c:pt>
                <c:pt idx="301">
                  <c:v>-92</c:v>
                </c:pt>
                <c:pt idx="302">
                  <c:v>-95</c:v>
                </c:pt>
                <c:pt idx="303">
                  <c:v>-64</c:v>
                </c:pt>
                <c:pt idx="304">
                  <c:v>-45</c:v>
                </c:pt>
                <c:pt idx="305">
                  <c:v>-47</c:v>
                </c:pt>
                <c:pt idx="306">
                  <c:v>-96</c:v>
                </c:pt>
                <c:pt idx="307">
                  <c:v>-87</c:v>
                </c:pt>
                <c:pt idx="308">
                  <c:v>-112</c:v>
                </c:pt>
                <c:pt idx="309">
                  <c:v>-104</c:v>
                </c:pt>
                <c:pt idx="310">
                  <c:v>-77</c:v>
                </c:pt>
                <c:pt idx="311">
                  <c:v>-45</c:v>
                </c:pt>
                <c:pt idx="312">
                  <c:v>-54</c:v>
                </c:pt>
                <c:pt idx="313">
                  <c:v>-120</c:v>
                </c:pt>
                <c:pt idx="314">
                  <c:v>-104</c:v>
                </c:pt>
                <c:pt idx="315">
                  <c:v>-109</c:v>
                </c:pt>
                <c:pt idx="316">
                  <c:v>-102</c:v>
                </c:pt>
                <c:pt idx="317">
                  <c:v>-89</c:v>
                </c:pt>
                <c:pt idx="318">
                  <c:v>-50</c:v>
                </c:pt>
                <c:pt idx="319">
                  <c:v>-57</c:v>
                </c:pt>
                <c:pt idx="320">
                  <c:v>-112</c:v>
                </c:pt>
                <c:pt idx="321">
                  <c:v>-105</c:v>
                </c:pt>
                <c:pt idx="322">
                  <c:v>-116</c:v>
                </c:pt>
                <c:pt idx="323">
                  <c:v>-88</c:v>
                </c:pt>
                <c:pt idx="324">
                  <c:v>-69</c:v>
                </c:pt>
                <c:pt idx="325">
                  <c:v>-48</c:v>
                </c:pt>
                <c:pt idx="326">
                  <c:v>-58</c:v>
                </c:pt>
                <c:pt idx="327">
                  <c:v>-102</c:v>
                </c:pt>
                <c:pt idx="328">
                  <c:v>-114</c:v>
                </c:pt>
                <c:pt idx="329">
                  <c:v>-105</c:v>
                </c:pt>
                <c:pt idx="330">
                  <c:v>-105</c:v>
                </c:pt>
                <c:pt idx="331">
                  <c:v>-84</c:v>
                </c:pt>
                <c:pt idx="332">
                  <c:v>-51</c:v>
                </c:pt>
                <c:pt idx="333">
                  <c:v>-66</c:v>
                </c:pt>
                <c:pt idx="334">
                  <c:v>-100</c:v>
                </c:pt>
                <c:pt idx="335">
                  <c:v>-102</c:v>
                </c:pt>
                <c:pt idx="336">
                  <c:v>-107</c:v>
                </c:pt>
                <c:pt idx="337">
                  <c:v>-109</c:v>
                </c:pt>
                <c:pt idx="338">
                  <c:v>-90</c:v>
                </c:pt>
                <c:pt idx="339">
                  <c:v>-55</c:v>
                </c:pt>
                <c:pt idx="340">
                  <c:v>-63</c:v>
                </c:pt>
                <c:pt idx="341">
                  <c:v>-108</c:v>
                </c:pt>
                <c:pt idx="342">
                  <c:v>-97</c:v>
                </c:pt>
                <c:pt idx="343">
                  <c:v>-109</c:v>
                </c:pt>
                <c:pt idx="344">
                  <c:v>-101</c:v>
                </c:pt>
                <c:pt idx="345">
                  <c:v>-86</c:v>
                </c:pt>
                <c:pt idx="346">
                  <c:v>-51</c:v>
                </c:pt>
                <c:pt idx="347">
                  <c:v>-60</c:v>
                </c:pt>
                <c:pt idx="348">
                  <c:v>-116</c:v>
                </c:pt>
                <c:pt idx="349">
                  <c:v>-88</c:v>
                </c:pt>
                <c:pt idx="350">
                  <c:v>-108</c:v>
                </c:pt>
                <c:pt idx="351">
                  <c:v>-101</c:v>
                </c:pt>
                <c:pt idx="352">
                  <c:v>-66</c:v>
                </c:pt>
                <c:pt idx="353">
                  <c:v>-50</c:v>
                </c:pt>
                <c:pt idx="354">
                  <c:v>-49</c:v>
                </c:pt>
                <c:pt idx="355">
                  <c:v>-98</c:v>
                </c:pt>
                <c:pt idx="356">
                  <c:v>-81</c:v>
                </c:pt>
                <c:pt idx="357">
                  <c:v>-99</c:v>
                </c:pt>
                <c:pt idx="358">
                  <c:v>-75</c:v>
                </c:pt>
                <c:pt idx="359">
                  <c:v>-46</c:v>
                </c:pt>
                <c:pt idx="360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7-4C21-AA1F-AE15F0539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476911"/>
        <c:axId val="1866579839"/>
      </c:lineChart>
      <c:dateAx>
        <c:axId val="187147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ysClr val="windowText" lastClr="000000"/>
                    </a:solidFill>
                  </a:rPr>
                  <a:t>дни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m/d/yyyy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6579839"/>
        <c:crosses val="autoZero"/>
        <c:auto val="1"/>
        <c:lblOffset val="100"/>
        <c:baseTimeUnit val="days"/>
      </c:dateAx>
      <c:valAx>
        <c:axId val="186657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</a:rPr>
                  <a:t>Количество</a:t>
                </a:r>
                <a:r>
                  <a:rPr lang="ru-RU" sz="1200" baseline="0">
                    <a:solidFill>
                      <a:sysClr val="windowText" lastClr="000000"/>
                    </a:solidFill>
                  </a:rPr>
                  <a:t> уроков в день</a:t>
                </a:r>
                <a:endParaRPr lang="ru-RU" sz="12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147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</a:rPr>
              <a:t>Динамика</a:t>
            </a:r>
            <a:r>
              <a:rPr lang="ru-RU" baseline="0">
                <a:solidFill>
                  <a:sysClr val="windowText" lastClr="000000"/>
                </a:solidFill>
              </a:rPr>
              <a:t> итогового баланса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8447208804781751E-2"/>
          <c:y val="0.10689814814814817"/>
          <c:w val="0.91922786122322941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'Результат запроса'!$F$1</c:f>
              <c:strCache>
                <c:ptCount val="1"/>
                <c:pt idx="0">
                  <c:v>sum_balance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запроса'!$F$2:$F$362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106</c:v>
                </c:pt>
                <c:pt idx="4">
                  <c:v>113</c:v>
                </c:pt>
                <c:pt idx="5">
                  <c:v>144</c:v>
                </c:pt>
                <c:pt idx="6">
                  <c:v>142</c:v>
                </c:pt>
                <c:pt idx="7">
                  <c:v>154</c:v>
                </c:pt>
                <c:pt idx="8">
                  <c:v>150</c:v>
                </c:pt>
                <c:pt idx="9">
                  <c:v>227</c:v>
                </c:pt>
                <c:pt idx="10">
                  <c:v>236</c:v>
                </c:pt>
                <c:pt idx="11">
                  <c:v>306</c:v>
                </c:pt>
                <c:pt idx="12">
                  <c:v>307</c:v>
                </c:pt>
                <c:pt idx="13">
                  <c:v>339</c:v>
                </c:pt>
                <c:pt idx="14">
                  <c:v>340</c:v>
                </c:pt>
                <c:pt idx="15">
                  <c:v>348</c:v>
                </c:pt>
                <c:pt idx="16">
                  <c:v>354</c:v>
                </c:pt>
                <c:pt idx="17">
                  <c:v>355</c:v>
                </c:pt>
                <c:pt idx="18">
                  <c:v>348</c:v>
                </c:pt>
                <c:pt idx="19">
                  <c:v>343</c:v>
                </c:pt>
                <c:pt idx="20">
                  <c:v>356</c:v>
                </c:pt>
                <c:pt idx="21">
                  <c:v>374</c:v>
                </c:pt>
                <c:pt idx="22">
                  <c:v>365</c:v>
                </c:pt>
                <c:pt idx="23">
                  <c:v>359</c:v>
                </c:pt>
                <c:pt idx="24">
                  <c:v>355</c:v>
                </c:pt>
                <c:pt idx="25">
                  <c:v>387</c:v>
                </c:pt>
                <c:pt idx="26">
                  <c:v>395</c:v>
                </c:pt>
                <c:pt idx="27">
                  <c:v>402</c:v>
                </c:pt>
                <c:pt idx="28">
                  <c:v>454</c:v>
                </c:pt>
                <c:pt idx="29">
                  <c:v>437</c:v>
                </c:pt>
                <c:pt idx="30">
                  <c:v>445</c:v>
                </c:pt>
                <c:pt idx="31">
                  <c:v>457</c:v>
                </c:pt>
                <c:pt idx="32">
                  <c:v>527</c:v>
                </c:pt>
                <c:pt idx="33">
                  <c:v>549</c:v>
                </c:pt>
                <c:pt idx="34">
                  <c:v>612</c:v>
                </c:pt>
                <c:pt idx="35">
                  <c:v>723</c:v>
                </c:pt>
                <c:pt idx="36">
                  <c:v>723</c:v>
                </c:pt>
                <c:pt idx="37">
                  <c:v>714</c:v>
                </c:pt>
                <c:pt idx="38">
                  <c:v>729</c:v>
                </c:pt>
                <c:pt idx="39">
                  <c:v>814</c:v>
                </c:pt>
                <c:pt idx="40">
                  <c:v>843</c:v>
                </c:pt>
                <c:pt idx="41">
                  <c:v>900</c:v>
                </c:pt>
                <c:pt idx="42">
                  <c:v>903</c:v>
                </c:pt>
                <c:pt idx="43">
                  <c:v>888</c:v>
                </c:pt>
                <c:pt idx="44">
                  <c:v>881</c:v>
                </c:pt>
                <c:pt idx="45">
                  <c:v>888</c:v>
                </c:pt>
                <c:pt idx="46">
                  <c:v>940</c:v>
                </c:pt>
                <c:pt idx="47">
                  <c:v>952</c:v>
                </c:pt>
                <c:pt idx="48">
                  <c:v>1005</c:v>
                </c:pt>
                <c:pt idx="49">
                  <c:v>1025</c:v>
                </c:pt>
                <c:pt idx="50">
                  <c:v>1036</c:v>
                </c:pt>
                <c:pt idx="51">
                  <c:v>1090</c:v>
                </c:pt>
                <c:pt idx="52">
                  <c:v>1082</c:v>
                </c:pt>
                <c:pt idx="53">
                  <c:v>1072</c:v>
                </c:pt>
                <c:pt idx="54">
                  <c:v>1170</c:v>
                </c:pt>
                <c:pt idx="55">
                  <c:v>1265</c:v>
                </c:pt>
                <c:pt idx="56">
                  <c:v>1272</c:v>
                </c:pt>
                <c:pt idx="57">
                  <c:v>1274</c:v>
                </c:pt>
                <c:pt idx="58">
                  <c:v>1355</c:v>
                </c:pt>
                <c:pt idx="59">
                  <c:v>1379</c:v>
                </c:pt>
                <c:pt idx="60">
                  <c:v>1375</c:v>
                </c:pt>
                <c:pt idx="61">
                  <c:v>1379</c:v>
                </c:pt>
                <c:pt idx="62">
                  <c:v>1376</c:v>
                </c:pt>
                <c:pt idx="63">
                  <c:v>1360</c:v>
                </c:pt>
                <c:pt idx="64">
                  <c:v>1389</c:v>
                </c:pt>
                <c:pt idx="65">
                  <c:v>1398</c:v>
                </c:pt>
                <c:pt idx="66">
                  <c:v>1418</c:v>
                </c:pt>
                <c:pt idx="67">
                  <c:v>1399</c:v>
                </c:pt>
                <c:pt idx="68">
                  <c:v>1396</c:v>
                </c:pt>
                <c:pt idx="69">
                  <c:v>1414</c:v>
                </c:pt>
                <c:pt idx="70">
                  <c:v>1398</c:v>
                </c:pt>
                <c:pt idx="71">
                  <c:v>1388</c:v>
                </c:pt>
                <c:pt idx="72">
                  <c:v>1389</c:v>
                </c:pt>
                <c:pt idx="73">
                  <c:v>1379</c:v>
                </c:pt>
                <c:pt idx="74">
                  <c:v>1388</c:v>
                </c:pt>
                <c:pt idx="75">
                  <c:v>1394</c:v>
                </c:pt>
                <c:pt idx="76">
                  <c:v>1397</c:v>
                </c:pt>
                <c:pt idx="77">
                  <c:v>1362</c:v>
                </c:pt>
                <c:pt idx="78">
                  <c:v>1348</c:v>
                </c:pt>
                <c:pt idx="79">
                  <c:v>1363</c:v>
                </c:pt>
                <c:pt idx="80">
                  <c:v>1435</c:v>
                </c:pt>
                <c:pt idx="81">
                  <c:v>1417</c:v>
                </c:pt>
                <c:pt idx="82">
                  <c:v>1523</c:v>
                </c:pt>
                <c:pt idx="83">
                  <c:v>1508</c:v>
                </c:pt>
                <c:pt idx="84">
                  <c:v>1537</c:v>
                </c:pt>
                <c:pt idx="85">
                  <c:v>1507</c:v>
                </c:pt>
                <c:pt idx="86">
                  <c:v>1662</c:v>
                </c:pt>
                <c:pt idx="87">
                  <c:v>1652</c:v>
                </c:pt>
                <c:pt idx="88">
                  <c:v>1680</c:v>
                </c:pt>
                <c:pt idx="89">
                  <c:v>1663</c:v>
                </c:pt>
                <c:pt idx="90">
                  <c:v>1662</c:v>
                </c:pt>
                <c:pt idx="91">
                  <c:v>1626</c:v>
                </c:pt>
                <c:pt idx="92">
                  <c:v>1641</c:v>
                </c:pt>
                <c:pt idx="93">
                  <c:v>1702</c:v>
                </c:pt>
                <c:pt idx="94">
                  <c:v>1731</c:v>
                </c:pt>
                <c:pt idx="95">
                  <c:v>1719</c:v>
                </c:pt>
                <c:pt idx="96">
                  <c:v>1732</c:v>
                </c:pt>
                <c:pt idx="97">
                  <c:v>1724</c:v>
                </c:pt>
                <c:pt idx="98">
                  <c:v>1706</c:v>
                </c:pt>
                <c:pt idx="99">
                  <c:v>1706</c:v>
                </c:pt>
                <c:pt idx="100">
                  <c:v>1691</c:v>
                </c:pt>
                <c:pt idx="101">
                  <c:v>1728</c:v>
                </c:pt>
                <c:pt idx="102">
                  <c:v>1726</c:v>
                </c:pt>
                <c:pt idx="103">
                  <c:v>1760</c:v>
                </c:pt>
                <c:pt idx="104">
                  <c:v>1735</c:v>
                </c:pt>
                <c:pt idx="105">
                  <c:v>1725</c:v>
                </c:pt>
                <c:pt idx="106">
                  <c:v>1809</c:v>
                </c:pt>
                <c:pt idx="107">
                  <c:v>1815</c:v>
                </c:pt>
                <c:pt idx="108">
                  <c:v>1877</c:v>
                </c:pt>
                <c:pt idx="109">
                  <c:v>1917</c:v>
                </c:pt>
                <c:pt idx="110">
                  <c:v>1868</c:v>
                </c:pt>
                <c:pt idx="111">
                  <c:v>1905</c:v>
                </c:pt>
                <c:pt idx="112">
                  <c:v>1891</c:v>
                </c:pt>
                <c:pt idx="113">
                  <c:v>1895</c:v>
                </c:pt>
                <c:pt idx="114">
                  <c:v>1923</c:v>
                </c:pt>
                <c:pt idx="115">
                  <c:v>1932</c:v>
                </c:pt>
                <c:pt idx="116">
                  <c:v>1936</c:v>
                </c:pt>
                <c:pt idx="117">
                  <c:v>2014</c:v>
                </c:pt>
                <c:pt idx="118">
                  <c:v>2059</c:v>
                </c:pt>
                <c:pt idx="119">
                  <c:v>2082</c:v>
                </c:pt>
                <c:pt idx="120">
                  <c:v>2076</c:v>
                </c:pt>
                <c:pt idx="121">
                  <c:v>2060</c:v>
                </c:pt>
                <c:pt idx="122">
                  <c:v>2036</c:v>
                </c:pt>
                <c:pt idx="123">
                  <c:v>2012</c:v>
                </c:pt>
                <c:pt idx="124">
                  <c:v>2007</c:v>
                </c:pt>
                <c:pt idx="125">
                  <c:v>1977</c:v>
                </c:pt>
                <c:pt idx="126">
                  <c:v>1967</c:v>
                </c:pt>
                <c:pt idx="127">
                  <c:v>1965</c:v>
                </c:pt>
                <c:pt idx="128">
                  <c:v>2021</c:v>
                </c:pt>
                <c:pt idx="129">
                  <c:v>2091</c:v>
                </c:pt>
                <c:pt idx="130">
                  <c:v>2116</c:v>
                </c:pt>
                <c:pt idx="131">
                  <c:v>2165</c:v>
                </c:pt>
                <c:pt idx="132">
                  <c:v>2148</c:v>
                </c:pt>
                <c:pt idx="133">
                  <c:v>2165</c:v>
                </c:pt>
                <c:pt idx="134">
                  <c:v>2161</c:v>
                </c:pt>
                <c:pt idx="135">
                  <c:v>2168</c:v>
                </c:pt>
                <c:pt idx="136">
                  <c:v>2171</c:v>
                </c:pt>
                <c:pt idx="137">
                  <c:v>2163</c:v>
                </c:pt>
                <c:pt idx="138">
                  <c:v>2140</c:v>
                </c:pt>
                <c:pt idx="139">
                  <c:v>2142</c:v>
                </c:pt>
                <c:pt idx="140">
                  <c:v>2112</c:v>
                </c:pt>
                <c:pt idx="141">
                  <c:v>2063</c:v>
                </c:pt>
                <c:pt idx="142">
                  <c:v>2037</c:v>
                </c:pt>
                <c:pt idx="143">
                  <c:v>2008</c:v>
                </c:pt>
                <c:pt idx="144">
                  <c:v>1989</c:v>
                </c:pt>
                <c:pt idx="145">
                  <c:v>2043</c:v>
                </c:pt>
                <c:pt idx="146">
                  <c:v>2088</c:v>
                </c:pt>
                <c:pt idx="147">
                  <c:v>2105</c:v>
                </c:pt>
                <c:pt idx="148">
                  <c:v>2079</c:v>
                </c:pt>
                <c:pt idx="149">
                  <c:v>2089</c:v>
                </c:pt>
                <c:pt idx="150">
                  <c:v>2132</c:v>
                </c:pt>
                <c:pt idx="151">
                  <c:v>2224</c:v>
                </c:pt>
                <c:pt idx="152">
                  <c:v>2308</c:v>
                </c:pt>
                <c:pt idx="153">
                  <c:v>2349</c:v>
                </c:pt>
                <c:pt idx="154">
                  <c:v>2342</c:v>
                </c:pt>
                <c:pt idx="155">
                  <c:v>2394</c:v>
                </c:pt>
                <c:pt idx="156">
                  <c:v>2362</c:v>
                </c:pt>
                <c:pt idx="157">
                  <c:v>2407</c:v>
                </c:pt>
                <c:pt idx="158">
                  <c:v>2479</c:v>
                </c:pt>
                <c:pt idx="159">
                  <c:v>2463</c:v>
                </c:pt>
                <c:pt idx="160">
                  <c:v>2514</c:v>
                </c:pt>
                <c:pt idx="161">
                  <c:v>2492</c:v>
                </c:pt>
                <c:pt idx="162">
                  <c:v>2529</c:v>
                </c:pt>
                <c:pt idx="163">
                  <c:v>2476</c:v>
                </c:pt>
                <c:pt idx="164">
                  <c:v>2461</c:v>
                </c:pt>
                <c:pt idx="165">
                  <c:v>2468</c:v>
                </c:pt>
                <c:pt idx="166">
                  <c:v>2517</c:v>
                </c:pt>
                <c:pt idx="167">
                  <c:v>2549</c:v>
                </c:pt>
                <c:pt idx="168">
                  <c:v>2505</c:v>
                </c:pt>
                <c:pt idx="169">
                  <c:v>2477</c:v>
                </c:pt>
                <c:pt idx="170">
                  <c:v>2454</c:v>
                </c:pt>
                <c:pt idx="171">
                  <c:v>2442</c:v>
                </c:pt>
                <c:pt idx="172">
                  <c:v>2425</c:v>
                </c:pt>
                <c:pt idx="173">
                  <c:v>2437</c:v>
                </c:pt>
                <c:pt idx="174">
                  <c:v>2435</c:v>
                </c:pt>
                <c:pt idx="175">
                  <c:v>2486</c:v>
                </c:pt>
                <c:pt idx="176">
                  <c:v>2439</c:v>
                </c:pt>
                <c:pt idx="177">
                  <c:v>2573</c:v>
                </c:pt>
                <c:pt idx="178">
                  <c:v>2569</c:v>
                </c:pt>
                <c:pt idx="179">
                  <c:v>2551</c:v>
                </c:pt>
                <c:pt idx="180">
                  <c:v>2562</c:v>
                </c:pt>
                <c:pt idx="181">
                  <c:v>2560</c:v>
                </c:pt>
                <c:pt idx="182">
                  <c:v>2571</c:v>
                </c:pt>
                <c:pt idx="183">
                  <c:v>2589</c:v>
                </c:pt>
                <c:pt idx="184">
                  <c:v>2566</c:v>
                </c:pt>
                <c:pt idx="185">
                  <c:v>2553</c:v>
                </c:pt>
                <c:pt idx="186">
                  <c:v>2600</c:v>
                </c:pt>
                <c:pt idx="187">
                  <c:v>2603</c:v>
                </c:pt>
                <c:pt idx="188">
                  <c:v>2580</c:v>
                </c:pt>
                <c:pt idx="189">
                  <c:v>2564</c:v>
                </c:pt>
                <c:pt idx="190">
                  <c:v>2514</c:v>
                </c:pt>
                <c:pt idx="191">
                  <c:v>2491</c:v>
                </c:pt>
                <c:pt idx="192">
                  <c:v>2480</c:v>
                </c:pt>
                <c:pt idx="193">
                  <c:v>2472</c:v>
                </c:pt>
                <c:pt idx="194">
                  <c:v>2446</c:v>
                </c:pt>
                <c:pt idx="195">
                  <c:v>2429</c:v>
                </c:pt>
                <c:pt idx="196">
                  <c:v>2565</c:v>
                </c:pt>
                <c:pt idx="197">
                  <c:v>2522</c:v>
                </c:pt>
                <c:pt idx="198">
                  <c:v>2498</c:v>
                </c:pt>
                <c:pt idx="199">
                  <c:v>2506</c:v>
                </c:pt>
                <c:pt idx="200">
                  <c:v>2528</c:v>
                </c:pt>
                <c:pt idx="201">
                  <c:v>2529</c:v>
                </c:pt>
                <c:pt idx="202">
                  <c:v>2624</c:v>
                </c:pt>
                <c:pt idx="203">
                  <c:v>2606</c:v>
                </c:pt>
                <c:pt idx="204">
                  <c:v>2594</c:v>
                </c:pt>
                <c:pt idx="205">
                  <c:v>2591</c:v>
                </c:pt>
                <c:pt idx="206">
                  <c:v>2602</c:v>
                </c:pt>
                <c:pt idx="207">
                  <c:v>2610</c:v>
                </c:pt>
                <c:pt idx="208">
                  <c:v>2620</c:v>
                </c:pt>
                <c:pt idx="209">
                  <c:v>2615</c:v>
                </c:pt>
                <c:pt idx="210">
                  <c:v>2559</c:v>
                </c:pt>
                <c:pt idx="211">
                  <c:v>2620</c:v>
                </c:pt>
                <c:pt idx="212">
                  <c:v>2637</c:v>
                </c:pt>
                <c:pt idx="213">
                  <c:v>2687</c:v>
                </c:pt>
                <c:pt idx="214">
                  <c:v>2678</c:v>
                </c:pt>
                <c:pt idx="215">
                  <c:v>2682</c:v>
                </c:pt>
                <c:pt idx="216">
                  <c:v>2739</c:v>
                </c:pt>
                <c:pt idx="217">
                  <c:v>2741</c:v>
                </c:pt>
                <c:pt idx="218">
                  <c:v>2785</c:v>
                </c:pt>
                <c:pt idx="219">
                  <c:v>2758</c:v>
                </c:pt>
                <c:pt idx="220">
                  <c:v>2783</c:v>
                </c:pt>
                <c:pt idx="221">
                  <c:v>2806</c:v>
                </c:pt>
                <c:pt idx="222">
                  <c:v>2818</c:v>
                </c:pt>
                <c:pt idx="223">
                  <c:v>2803</c:v>
                </c:pt>
                <c:pt idx="224">
                  <c:v>2771</c:v>
                </c:pt>
                <c:pt idx="225">
                  <c:v>2749</c:v>
                </c:pt>
                <c:pt idx="226">
                  <c:v>2729</c:v>
                </c:pt>
                <c:pt idx="227">
                  <c:v>2795</c:v>
                </c:pt>
                <c:pt idx="228">
                  <c:v>2812</c:v>
                </c:pt>
                <c:pt idx="229">
                  <c:v>2786</c:v>
                </c:pt>
                <c:pt idx="230">
                  <c:v>2742</c:v>
                </c:pt>
                <c:pt idx="231">
                  <c:v>2772</c:v>
                </c:pt>
                <c:pt idx="232">
                  <c:v>2721</c:v>
                </c:pt>
                <c:pt idx="233">
                  <c:v>2722</c:v>
                </c:pt>
                <c:pt idx="234">
                  <c:v>2689</c:v>
                </c:pt>
                <c:pt idx="235">
                  <c:v>2691</c:v>
                </c:pt>
                <c:pt idx="236">
                  <c:v>2671</c:v>
                </c:pt>
                <c:pt idx="237">
                  <c:v>2687</c:v>
                </c:pt>
                <c:pt idx="238">
                  <c:v>2787</c:v>
                </c:pt>
                <c:pt idx="239">
                  <c:v>2896</c:v>
                </c:pt>
                <c:pt idx="240">
                  <c:v>2904</c:v>
                </c:pt>
                <c:pt idx="241">
                  <c:v>2898</c:v>
                </c:pt>
                <c:pt idx="242">
                  <c:v>2911</c:v>
                </c:pt>
                <c:pt idx="243">
                  <c:v>2869</c:v>
                </c:pt>
                <c:pt idx="244">
                  <c:v>2815</c:v>
                </c:pt>
                <c:pt idx="245">
                  <c:v>2856</c:v>
                </c:pt>
                <c:pt idx="246">
                  <c:v>2870</c:v>
                </c:pt>
                <c:pt idx="247">
                  <c:v>2936</c:v>
                </c:pt>
                <c:pt idx="248">
                  <c:v>2980</c:v>
                </c:pt>
                <c:pt idx="249">
                  <c:v>2987</c:v>
                </c:pt>
                <c:pt idx="250">
                  <c:v>2980</c:v>
                </c:pt>
                <c:pt idx="251">
                  <c:v>3038</c:v>
                </c:pt>
                <c:pt idx="252">
                  <c:v>3029</c:v>
                </c:pt>
                <c:pt idx="253">
                  <c:v>3029</c:v>
                </c:pt>
                <c:pt idx="254">
                  <c:v>3045</c:v>
                </c:pt>
                <c:pt idx="255">
                  <c:v>3078</c:v>
                </c:pt>
                <c:pt idx="256">
                  <c:v>3097</c:v>
                </c:pt>
                <c:pt idx="257">
                  <c:v>3065</c:v>
                </c:pt>
                <c:pt idx="258">
                  <c:v>3095</c:v>
                </c:pt>
                <c:pt idx="259">
                  <c:v>3099</c:v>
                </c:pt>
                <c:pt idx="260">
                  <c:v>3122</c:v>
                </c:pt>
                <c:pt idx="261">
                  <c:v>3157</c:v>
                </c:pt>
                <c:pt idx="262">
                  <c:v>3191</c:v>
                </c:pt>
                <c:pt idx="263">
                  <c:v>3228</c:v>
                </c:pt>
                <c:pt idx="264">
                  <c:v>3237</c:v>
                </c:pt>
                <c:pt idx="265">
                  <c:v>3219</c:v>
                </c:pt>
                <c:pt idx="266">
                  <c:v>3204</c:v>
                </c:pt>
                <c:pt idx="267">
                  <c:v>3344</c:v>
                </c:pt>
                <c:pt idx="268">
                  <c:v>3410</c:v>
                </c:pt>
                <c:pt idx="269">
                  <c:v>3381</c:v>
                </c:pt>
                <c:pt idx="270">
                  <c:v>3376</c:v>
                </c:pt>
                <c:pt idx="271">
                  <c:v>3438</c:v>
                </c:pt>
                <c:pt idx="272">
                  <c:v>3481</c:v>
                </c:pt>
                <c:pt idx="273">
                  <c:v>3497</c:v>
                </c:pt>
                <c:pt idx="274">
                  <c:v>3565</c:v>
                </c:pt>
                <c:pt idx="275">
                  <c:v>3576</c:v>
                </c:pt>
                <c:pt idx="276">
                  <c:v>3653</c:v>
                </c:pt>
                <c:pt idx="277">
                  <c:v>3644</c:v>
                </c:pt>
                <c:pt idx="278">
                  <c:v>3675</c:v>
                </c:pt>
                <c:pt idx="279">
                  <c:v>3622</c:v>
                </c:pt>
                <c:pt idx="280">
                  <c:v>3651</c:v>
                </c:pt>
                <c:pt idx="281">
                  <c:v>3651</c:v>
                </c:pt>
                <c:pt idx="282">
                  <c:v>3625</c:v>
                </c:pt>
                <c:pt idx="283">
                  <c:v>3621</c:v>
                </c:pt>
                <c:pt idx="284">
                  <c:v>3698</c:v>
                </c:pt>
                <c:pt idx="285">
                  <c:v>3692</c:v>
                </c:pt>
                <c:pt idx="286">
                  <c:v>3691</c:v>
                </c:pt>
                <c:pt idx="287">
                  <c:v>3690</c:v>
                </c:pt>
                <c:pt idx="288">
                  <c:v>3739</c:v>
                </c:pt>
                <c:pt idx="289">
                  <c:v>3806</c:v>
                </c:pt>
                <c:pt idx="290">
                  <c:v>3777</c:v>
                </c:pt>
                <c:pt idx="291">
                  <c:v>3823</c:v>
                </c:pt>
                <c:pt idx="292">
                  <c:v>3846</c:v>
                </c:pt>
                <c:pt idx="293">
                  <c:v>3858</c:v>
                </c:pt>
                <c:pt idx="294">
                  <c:v>3993</c:v>
                </c:pt>
                <c:pt idx="295">
                  <c:v>3961</c:v>
                </c:pt>
                <c:pt idx="296">
                  <c:v>3983</c:v>
                </c:pt>
                <c:pt idx="297">
                  <c:v>4038</c:v>
                </c:pt>
                <c:pt idx="298">
                  <c:v>4031</c:v>
                </c:pt>
                <c:pt idx="299">
                  <c:v>4063</c:v>
                </c:pt>
                <c:pt idx="300">
                  <c:v>4229</c:v>
                </c:pt>
                <c:pt idx="301">
                  <c:v>4250</c:v>
                </c:pt>
                <c:pt idx="302">
                  <c:v>4240</c:v>
                </c:pt>
                <c:pt idx="303">
                  <c:v>4203</c:v>
                </c:pt>
                <c:pt idx="304">
                  <c:v>4228</c:v>
                </c:pt>
                <c:pt idx="305">
                  <c:v>4265</c:v>
                </c:pt>
                <c:pt idx="306">
                  <c:v>4261</c:v>
                </c:pt>
                <c:pt idx="307">
                  <c:v>4230</c:v>
                </c:pt>
                <c:pt idx="308">
                  <c:v>4359</c:v>
                </c:pt>
                <c:pt idx="309">
                  <c:v>4375</c:v>
                </c:pt>
                <c:pt idx="310">
                  <c:v>4410</c:v>
                </c:pt>
                <c:pt idx="311">
                  <c:v>4416</c:v>
                </c:pt>
                <c:pt idx="312">
                  <c:v>4446</c:v>
                </c:pt>
                <c:pt idx="313">
                  <c:v>4470</c:v>
                </c:pt>
                <c:pt idx="314">
                  <c:v>4467</c:v>
                </c:pt>
                <c:pt idx="315">
                  <c:v>4481</c:v>
                </c:pt>
                <c:pt idx="316">
                  <c:v>4422</c:v>
                </c:pt>
                <c:pt idx="317">
                  <c:v>4396</c:v>
                </c:pt>
                <c:pt idx="318">
                  <c:v>4393</c:v>
                </c:pt>
                <c:pt idx="319">
                  <c:v>4416</c:v>
                </c:pt>
                <c:pt idx="320">
                  <c:v>4473</c:v>
                </c:pt>
                <c:pt idx="321">
                  <c:v>4384</c:v>
                </c:pt>
                <c:pt idx="322">
                  <c:v>4287</c:v>
                </c:pt>
                <c:pt idx="323">
                  <c:v>4302</c:v>
                </c:pt>
                <c:pt idx="324">
                  <c:v>4322</c:v>
                </c:pt>
                <c:pt idx="325">
                  <c:v>4421</c:v>
                </c:pt>
                <c:pt idx="326">
                  <c:v>4412</c:v>
                </c:pt>
                <c:pt idx="327">
                  <c:v>4429</c:v>
                </c:pt>
                <c:pt idx="328">
                  <c:v>4417</c:v>
                </c:pt>
                <c:pt idx="329">
                  <c:v>4435</c:v>
                </c:pt>
                <c:pt idx="330">
                  <c:v>4363</c:v>
                </c:pt>
                <c:pt idx="331">
                  <c:v>4350</c:v>
                </c:pt>
                <c:pt idx="332">
                  <c:v>4343</c:v>
                </c:pt>
                <c:pt idx="333">
                  <c:v>4300</c:v>
                </c:pt>
                <c:pt idx="334">
                  <c:v>4274</c:v>
                </c:pt>
                <c:pt idx="335">
                  <c:v>4250</c:v>
                </c:pt>
                <c:pt idx="336">
                  <c:v>4201</c:v>
                </c:pt>
                <c:pt idx="337">
                  <c:v>4234</c:v>
                </c:pt>
                <c:pt idx="338">
                  <c:v>4214</c:v>
                </c:pt>
                <c:pt idx="339">
                  <c:v>4186</c:v>
                </c:pt>
                <c:pt idx="340">
                  <c:v>4222</c:v>
                </c:pt>
                <c:pt idx="341">
                  <c:v>4244</c:v>
                </c:pt>
                <c:pt idx="342">
                  <c:v>4194</c:v>
                </c:pt>
                <c:pt idx="343">
                  <c:v>4134</c:v>
                </c:pt>
                <c:pt idx="344">
                  <c:v>4253</c:v>
                </c:pt>
                <c:pt idx="345">
                  <c:v>4237</c:v>
                </c:pt>
                <c:pt idx="346">
                  <c:v>4238</c:v>
                </c:pt>
                <c:pt idx="347">
                  <c:v>4207</c:v>
                </c:pt>
                <c:pt idx="348">
                  <c:v>4168</c:v>
                </c:pt>
                <c:pt idx="349">
                  <c:v>4131</c:v>
                </c:pt>
                <c:pt idx="350">
                  <c:v>4118</c:v>
                </c:pt>
                <c:pt idx="351">
                  <c:v>4048</c:v>
                </c:pt>
                <c:pt idx="352">
                  <c:v>4070</c:v>
                </c:pt>
                <c:pt idx="353">
                  <c:v>4099</c:v>
                </c:pt>
                <c:pt idx="354">
                  <c:v>4150</c:v>
                </c:pt>
                <c:pt idx="355">
                  <c:v>4208</c:v>
                </c:pt>
                <c:pt idx="356">
                  <c:v>4320</c:v>
                </c:pt>
                <c:pt idx="357">
                  <c:v>4382</c:v>
                </c:pt>
                <c:pt idx="358">
                  <c:v>4382</c:v>
                </c:pt>
                <c:pt idx="359">
                  <c:v>4393</c:v>
                </c:pt>
                <c:pt idx="360">
                  <c:v>4534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BC-4BEC-B373-EC1C74B83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449711"/>
        <c:axId val="1867722975"/>
      </c:lineChart>
      <c:dateAx>
        <c:axId val="1871449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ysClr val="windowText" lastClr="000000"/>
                    </a:solidFill>
                  </a:rPr>
                  <a:t> дни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7722975"/>
        <c:crosses val="autoZero"/>
        <c:auto val="1"/>
        <c:lblOffset val="100"/>
        <c:baseTimeUnit val="days"/>
      </c:dateAx>
      <c:valAx>
        <c:axId val="186772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</a:rPr>
                  <a:t>Клличество</a:t>
                </a:r>
                <a:r>
                  <a:rPr lang="ru-RU" sz="1200" baseline="0">
                    <a:solidFill>
                      <a:sysClr val="windowText" lastClr="000000"/>
                    </a:solidFill>
                  </a:rPr>
                  <a:t> уроков</a:t>
                </a:r>
                <a:endParaRPr lang="ru-RU" sz="12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144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362</xdr:row>
      <xdr:rowOff>176212</xdr:rowOff>
    </xdr:from>
    <xdr:to>
      <xdr:col>11</xdr:col>
      <xdr:colOff>209549</xdr:colOff>
      <xdr:row>377</xdr:row>
      <xdr:rowOff>61912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0E0AA2E-D18E-4A79-A77E-486A457E1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378</xdr:row>
      <xdr:rowOff>80962</xdr:rowOff>
    </xdr:from>
    <xdr:to>
      <xdr:col>11</xdr:col>
      <xdr:colOff>238125</xdr:colOff>
      <xdr:row>392</xdr:row>
      <xdr:rowOff>157162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A532BF2-E18A-4628-8329-B207F511C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6"/>
  <sheetViews>
    <sheetView tabSelected="1" topLeftCell="A376" workbookViewId="0">
      <selection activeCell="B399" sqref="B399"/>
    </sheetView>
  </sheetViews>
  <sheetFormatPr defaultRowHeight="15" x14ac:dyDescent="0.25"/>
  <cols>
    <col min="1" max="1" width="15.85546875" customWidth="1"/>
    <col min="2" max="2" width="31.42578125" bestFit="1" customWidth="1"/>
    <col min="3" max="3" width="34.28515625" bestFit="1" customWidth="1"/>
    <col min="4" max="4" width="11.85546875" bestFit="1" customWidth="1"/>
    <col min="5" max="5" width="14.7109375" bestFit="1" customWidth="1"/>
    <col min="6" max="6" width="12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42375</v>
      </c>
      <c r="B2">
        <v>11</v>
      </c>
      <c r="C2">
        <v>11</v>
      </c>
      <c r="E2">
        <v>0</v>
      </c>
      <c r="F2">
        <v>11</v>
      </c>
    </row>
    <row r="3" spans="1:6" x14ac:dyDescent="0.25">
      <c r="A3" s="1">
        <v>42376</v>
      </c>
      <c r="C3">
        <v>11</v>
      </c>
      <c r="E3">
        <v>0</v>
      </c>
      <c r="F3">
        <v>11</v>
      </c>
    </row>
    <row r="4" spans="1:6" x14ac:dyDescent="0.25">
      <c r="A4" s="1">
        <v>42377</v>
      </c>
      <c r="B4">
        <v>80</v>
      </c>
      <c r="C4">
        <v>91</v>
      </c>
      <c r="E4">
        <v>0</v>
      </c>
      <c r="F4">
        <v>91</v>
      </c>
    </row>
    <row r="5" spans="1:6" x14ac:dyDescent="0.25">
      <c r="A5" s="1">
        <v>42378</v>
      </c>
      <c r="B5">
        <v>16</v>
      </c>
      <c r="C5">
        <v>107</v>
      </c>
      <c r="D5">
        <v>-1</v>
      </c>
      <c r="E5">
        <v>-1</v>
      </c>
      <c r="F5">
        <v>106</v>
      </c>
    </row>
    <row r="6" spans="1:6" x14ac:dyDescent="0.25">
      <c r="A6" s="1">
        <v>42379</v>
      </c>
      <c r="B6">
        <v>8</v>
      </c>
      <c r="C6">
        <v>115</v>
      </c>
      <c r="D6">
        <v>-1</v>
      </c>
      <c r="E6">
        <v>-2</v>
      </c>
      <c r="F6">
        <v>113</v>
      </c>
    </row>
    <row r="7" spans="1:6" x14ac:dyDescent="0.25">
      <c r="A7" s="1">
        <v>42380</v>
      </c>
      <c r="B7">
        <v>32</v>
      </c>
      <c r="C7">
        <v>147</v>
      </c>
      <c r="D7">
        <v>-1</v>
      </c>
      <c r="E7">
        <v>-3</v>
      </c>
      <c r="F7">
        <v>144</v>
      </c>
    </row>
    <row r="8" spans="1:6" x14ac:dyDescent="0.25">
      <c r="A8" s="1">
        <v>42381</v>
      </c>
      <c r="B8">
        <v>4</v>
      </c>
      <c r="C8">
        <v>151</v>
      </c>
      <c r="D8">
        <v>-6</v>
      </c>
      <c r="E8">
        <v>-9</v>
      </c>
      <c r="F8">
        <v>142</v>
      </c>
    </row>
    <row r="9" spans="1:6" x14ac:dyDescent="0.25">
      <c r="A9" s="1">
        <v>42382</v>
      </c>
      <c r="B9">
        <v>14</v>
      </c>
      <c r="C9">
        <v>165</v>
      </c>
      <c r="D9">
        <v>-2</v>
      </c>
      <c r="E9">
        <v>-11</v>
      </c>
      <c r="F9">
        <v>154</v>
      </c>
    </row>
    <row r="10" spans="1:6" x14ac:dyDescent="0.25">
      <c r="A10" s="1">
        <v>42383</v>
      </c>
      <c r="C10">
        <v>165</v>
      </c>
      <c r="D10">
        <v>-4</v>
      </c>
      <c r="E10">
        <v>-15</v>
      </c>
      <c r="F10">
        <v>150</v>
      </c>
    </row>
    <row r="11" spans="1:6" x14ac:dyDescent="0.25">
      <c r="A11" s="1">
        <v>42384</v>
      </c>
      <c r="B11">
        <v>80</v>
      </c>
      <c r="C11">
        <v>245</v>
      </c>
      <c r="D11">
        <v>-3</v>
      </c>
      <c r="E11">
        <v>-18</v>
      </c>
      <c r="F11">
        <v>227</v>
      </c>
    </row>
    <row r="12" spans="1:6" x14ac:dyDescent="0.25">
      <c r="A12" s="1">
        <v>42385</v>
      </c>
      <c r="B12">
        <v>9</v>
      </c>
      <c r="C12">
        <v>254</v>
      </c>
      <c r="E12">
        <v>-18</v>
      </c>
      <c r="F12">
        <v>236</v>
      </c>
    </row>
    <row r="13" spans="1:6" x14ac:dyDescent="0.25">
      <c r="A13" s="1">
        <v>42386</v>
      </c>
      <c r="B13">
        <v>74</v>
      </c>
      <c r="C13">
        <v>328</v>
      </c>
      <c r="D13">
        <v>-4</v>
      </c>
      <c r="E13">
        <v>-22</v>
      </c>
      <c r="F13">
        <v>306</v>
      </c>
    </row>
    <row r="14" spans="1:6" x14ac:dyDescent="0.25">
      <c r="A14" s="1">
        <v>42387</v>
      </c>
      <c r="B14">
        <v>6</v>
      </c>
      <c r="C14">
        <v>334</v>
      </c>
      <c r="D14">
        <v>-5</v>
      </c>
      <c r="E14">
        <v>-27</v>
      </c>
      <c r="F14">
        <v>307</v>
      </c>
    </row>
    <row r="15" spans="1:6" x14ac:dyDescent="0.25">
      <c r="A15" s="1">
        <v>42388</v>
      </c>
      <c r="B15">
        <v>38</v>
      </c>
      <c r="C15">
        <v>372</v>
      </c>
      <c r="D15">
        <v>-6</v>
      </c>
      <c r="E15">
        <v>-33</v>
      </c>
      <c r="F15">
        <v>339</v>
      </c>
    </row>
    <row r="16" spans="1:6" x14ac:dyDescent="0.25">
      <c r="A16" s="1">
        <v>42389</v>
      </c>
      <c r="B16">
        <v>9</v>
      </c>
      <c r="C16">
        <v>381</v>
      </c>
      <c r="D16">
        <v>-8</v>
      </c>
      <c r="E16">
        <v>-41</v>
      </c>
      <c r="F16">
        <v>340</v>
      </c>
    </row>
    <row r="17" spans="1:6" x14ac:dyDescent="0.25">
      <c r="A17" s="1">
        <v>42390</v>
      </c>
      <c r="B17">
        <v>16</v>
      </c>
      <c r="C17">
        <v>397</v>
      </c>
      <c r="D17">
        <v>-8</v>
      </c>
      <c r="E17">
        <v>-49</v>
      </c>
      <c r="F17">
        <v>348</v>
      </c>
    </row>
    <row r="18" spans="1:6" x14ac:dyDescent="0.25">
      <c r="A18" s="1">
        <v>42391</v>
      </c>
      <c r="B18">
        <v>9</v>
      </c>
      <c r="C18">
        <v>406</v>
      </c>
      <c r="D18">
        <v>-3</v>
      </c>
      <c r="E18">
        <v>-52</v>
      </c>
      <c r="F18">
        <v>354</v>
      </c>
    </row>
    <row r="19" spans="1:6" x14ac:dyDescent="0.25">
      <c r="A19" s="1">
        <v>42392</v>
      </c>
      <c r="B19">
        <v>4</v>
      </c>
      <c r="C19">
        <v>410</v>
      </c>
      <c r="D19">
        <v>-3</v>
      </c>
      <c r="E19">
        <v>-55</v>
      </c>
      <c r="F19">
        <v>355</v>
      </c>
    </row>
    <row r="20" spans="1:6" x14ac:dyDescent="0.25">
      <c r="A20" s="1">
        <v>42393</v>
      </c>
      <c r="C20">
        <v>410</v>
      </c>
      <c r="D20">
        <v>-7</v>
      </c>
      <c r="E20">
        <v>-62</v>
      </c>
      <c r="F20">
        <v>348</v>
      </c>
    </row>
    <row r="21" spans="1:6" x14ac:dyDescent="0.25">
      <c r="A21" s="1">
        <v>42394</v>
      </c>
      <c r="C21">
        <v>410</v>
      </c>
      <c r="D21">
        <v>-5</v>
      </c>
      <c r="E21">
        <v>-67</v>
      </c>
      <c r="F21">
        <v>343</v>
      </c>
    </row>
    <row r="22" spans="1:6" x14ac:dyDescent="0.25">
      <c r="A22" s="1">
        <v>42395</v>
      </c>
      <c r="B22">
        <v>20</v>
      </c>
      <c r="C22">
        <v>430</v>
      </c>
      <c r="D22">
        <v>-7</v>
      </c>
      <c r="E22">
        <v>-74</v>
      </c>
      <c r="F22">
        <v>356</v>
      </c>
    </row>
    <row r="23" spans="1:6" x14ac:dyDescent="0.25">
      <c r="A23" s="1">
        <v>42396</v>
      </c>
      <c r="B23">
        <v>27</v>
      </c>
      <c r="C23">
        <v>457</v>
      </c>
      <c r="D23">
        <v>-9</v>
      </c>
      <c r="E23">
        <v>-83</v>
      </c>
      <c r="F23">
        <v>374</v>
      </c>
    </row>
    <row r="24" spans="1:6" x14ac:dyDescent="0.25">
      <c r="A24" s="1">
        <v>42397</v>
      </c>
      <c r="B24">
        <v>4</v>
      </c>
      <c r="C24">
        <v>461</v>
      </c>
      <c r="D24">
        <v>-13</v>
      </c>
      <c r="E24">
        <v>-96</v>
      </c>
      <c r="F24">
        <v>365</v>
      </c>
    </row>
    <row r="25" spans="1:6" x14ac:dyDescent="0.25">
      <c r="A25" s="1">
        <v>42398</v>
      </c>
      <c r="C25">
        <v>461</v>
      </c>
      <c r="D25">
        <v>-6</v>
      </c>
      <c r="E25">
        <v>-102</v>
      </c>
      <c r="F25">
        <v>359</v>
      </c>
    </row>
    <row r="26" spans="1:6" x14ac:dyDescent="0.25">
      <c r="A26" s="1">
        <v>42399</v>
      </c>
      <c r="C26">
        <v>461</v>
      </c>
      <c r="D26">
        <v>-4</v>
      </c>
      <c r="E26">
        <v>-106</v>
      </c>
      <c r="F26">
        <v>355</v>
      </c>
    </row>
    <row r="27" spans="1:6" x14ac:dyDescent="0.25">
      <c r="A27" s="1">
        <v>42400</v>
      </c>
      <c r="B27">
        <v>36</v>
      </c>
      <c r="C27">
        <v>497</v>
      </c>
      <c r="D27">
        <v>-4</v>
      </c>
      <c r="E27">
        <v>-110</v>
      </c>
      <c r="F27">
        <v>387</v>
      </c>
    </row>
    <row r="28" spans="1:6" x14ac:dyDescent="0.25">
      <c r="A28" s="1">
        <v>42401</v>
      </c>
      <c r="B28">
        <v>16</v>
      </c>
      <c r="C28">
        <v>513</v>
      </c>
      <c r="D28">
        <v>-8</v>
      </c>
      <c r="E28">
        <v>-118</v>
      </c>
      <c r="F28">
        <v>395</v>
      </c>
    </row>
    <row r="29" spans="1:6" x14ac:dyDescent="0.25">
      <c r="A29" s="1">
        <v>42402</v>
      </c>
      <c r="B29">
        <v>18</v>
      </c>
      <c r="C29">
        <v>531</v>
      </c>
      <c r="D29">
        <v>-11</v>
      </c>
      <c r="E29">
        <v>-129</v>
      </c>
      <c r="F29">
        <v>402</v>
      </c>
    </row>
    <row r="30" spans="1:6" x14ac:dyDescent="0.25">
      <c r="A30" s="1">
        <v>42403</v>
      </c>
      <c r="B30">
        <v>65</v>
      </c>
      <c r="C30">
        <v>596</v>
      </c>
      <c r="D30">
        <v>-13</v>
      </c>
      <c r="E30">
        <v>-142</v>
      </c>
      <c r="F30">
        <v>454</v>
      </c>
    </row>
    <row r="31" spans="1:6" x14ac:dyDescent="0.25">
      <c r="A31" s="1">
        <v>42404</v>
      </c>
      <c r="B31">
        <v>2</v>
      </c>
      <c r="C31">
        <v>598</v>
      </c>
      <c r="D31">
        <v>-19</v>
      </c>
      <c r="E31">
        <v>-161</v>
      </c>
      <c r="F31">
        <v>437</v>
      </c>
    </row>
    <row r="32" spans="1:6" x14ac:dyDescent="0.25">
      <c r="A32" s="1">
        <v>42405</v>
      </c>
      <c r="B32">
        <v>12</v>
      </c>
      <c r="C32">
        <v>610</v>
      </c>
      <c r="D32">
        <v>-4</v>
      </c>
      <c r="E32">
        <v>-165</v>
      </c>
      <c r="F32">
        <v>445</v>
      </c>
    </row>
    <row r="33" spans="1:6" x14ac:dyDescent="0.25">
      <c r="A33" s="1">
        <v>42406</v>
      </c>
      <c r="B33">
        <v>20</v>
      </c>
      <c r="C33">
        <v>630</v>
      </c>
      <c r="D33">
        <v>-8</v>
      </c>
      <c r="E33">
        <v>-173</v>
      </c>
      <c r="F33">
        <v>457</v>
      </c>
    </row>
    <row r="34" spans="1:6" x14ac:dyDescent="0.25">
      <c r="A34" s="1">
        <v>42407</v>
      </c>
      <c r="B34">
        <v>78</v>
      </c>
      <c r="C34">
        <v>708</v>
      </c>
      <c r="D34">
        <v>-8</v>
      </c>
      <c r="E34">
        <v>-181</v>
      </c>
      <c r="F34">
        <v>527</v>
      </c>
    </row>
    <row r="35" spans="1:6" x14ac:dyDescent="0.25">
      <c r="A35" s="1">
        <v>42408</v>
      </c>
      <c r="B35">
        <v>32</v>
      </c>
      <c r="C35">
        <v>740</v>
      </c>
      <c r="D35">
        <v>-10</v>
      </c>
      <c r="E35">
        <v>-191</v>
      </c>
      <c r="F35">
        <v>549</v>
      </c>
    </row>
    <row r="36" spans="1:6" x14ac:dyDescent="0.25">
      <c r="A36" s="1">
        <v>42409</v>
      </c>
      <c r="B36">
        <v>77</v>
      </c>
      <c r="C36">
        <v>817</v>
      </c>
      <c r="D36">
        <v>-14</v>
      </c>
      <c r="E36">
        <v>-205</v>
      </c>
      <c r="F36">
        <v>612</v>
      </c>
    </row>
    <row r="37" spans="1:6" x14ac:dyDescent="0.25">
      <c r="A37" s="1">
        <v>42410</v>
      </c>
      <c r="B37">
        <v>128</v>
      </c>
      <c r="C37">
        <v>945</v>
      </c>
      <c r="D37">
        <v>-17</v>
      </c>
      <c r="E37">
        <v>-222</v>
      </c>
      <c r="F37">
        <v>723</v>
      </c>
    </row>
    <row r="38" spans="1:6" x14ac:dyDescent="0.25">
      <c r="A38" s="1">
        <v>42411</v>
      </c>
      <c r="B38">
        <v>20</v>
      </c>
      <c r="C38">
        <v>965</v>
      </c>
      <c r="D38">
        <v>-20</v>
      </c>
      <c r="E38">
        <v>-242</v>
      </c>
      <c r="F38">
        <v>723</v>
      </c>
    </row>
    <row r="39" spans="1:6" x14ac:dyDescent="0.25">
      <c r="A39" s="1">
        <v>42412</v>
      </c>
      <c r="C39">
        <v>965</v>
      </c>
      <c r="D39">
        <v>-9</v>
      </c>
      <c r="E39">
        <v>-251</v>
      </c>
      <c r="F39">
        <v>714</v>
      </c>
    </row>
    <row r="40" spans="1:6" x14ac:dyDescent="0.25">
      <c r="A40" s="1">
        <v>42413</v>
      </c>
      <c r="B40">
        <v>24</v>
      </c>
      <c r="C40">
        <v>989</v>
      </c>
      <c r="D40">
        <v>-9</v>
      </c>
      <c r="E40">
        <v>-260</v>
      </c>
      <c r="F40">
        <v>729</v>
      </c>
    </row>
    <row r="41" spans="1:6" x14ac:dyDescent="0.25">
      <c r="A41" s="1">
        <v>42414</v>
      </c>
      <c r="B41">
        <v>90</v>
      </c>
      <c r="C41">
        <v>1079</v>
      </c>
      <c r="D41">
        <v>-5</v>
      </c>
      <c r="E41">
        <v>-265</v>
      </c>
      <c r="F41">
        <v>814</v>
      </c>
    </row>
    <row r="42" spans="1:6" x14ac:dyDescent="0.25">
      <c r="A42" s="1">
        <v>42415</v>
      </c>
      <c r="B42">
        <v>46</v>
      </c>
      <c r="C42">
        <v>1125</v>
      </c>
      <c r="D42">
        <v>-17</v>
      </c>
      <c r="E42">
        <v>-282</v>
      </c>
      <c r="F42">
        <v>843</v>
      </c>
    </row>
    <row r="43" spans="1:6" x14ac:dyDescent="0.25">
      <c r="A43" s="1">
        <v>42416</v>
      </c>
      <c r="B43">
        <v>70</v>
      </c>
      <c r="C43">
        <v>1195</v>
      </c>
      <c r="D43">
        <v>-13</v>
      </c>
      <c r="E43">
        <v>-295</v>
      </c>
      <c r="F43">
        <v>900</v>
      </c>
    </row>
    <row r="44" spans="1:6" x14ac:dyDescent="0.25">
      <c r="A44" s="1">
        <v>42417</v>
      </c>
      <c r="B44">
        <v>20</v>
      </c>
      <c r="C44">
        <v>1215</v>
      </c>
      <c r="D44">
        <v>-17</v>
      </c>
      <c r="E44">
        <v>-312</v>
      </c>
      <c r="F44">
        <v>903</v>
      </c>
    </row>
    <row r="45" spans="1:6" x14ac:dyDescent="0.25">
      <c r="A45" s="1">
        <v>42418</v>
      </c>
      <c r="B45">
        <v>8</v>
      </c>
      <c r="C45">
        <v>1223</v>
      </c>
      <c r="D45">
        <v>-23</v>
      </c>
      <c r="E45">
        <v>-335</v>
      </c>
      <c r="F45">
        <v>888</v>
      </c>
    </row>
    <row r="46" spans="1:6" x14ac:dyDescent="0.25">
      <c r="A46" s="1">
        <v>42419</v>
      </c>
      <c r="B46">
        <v>5</v>
      </c>
      <c r="C46">
        <v>1228</v>
      </c>
      <c r="D46">
        <v>-12</v>
      </c>
      <c r="E46">
        <v>-347</v>
      </c>
      <c r="F46">
        <v>881</v>
      </c>
    </row>
    <row r="47" spans="1:6" x14ac:dyDescent="0.25">
      <c r="A47" s="1">
        <v>42420</v>
      </c>
      <c r="B47">
        <v>17</v>
      </c>
      <c r="C47">
        <v>1245</v>
      </c>
      <c r="D47">
        <v>-10</v>
      </c>
      <c r="E47">
        <v>-357</v>
      </c>
      <c r="F47">
        <v>888</v>
      </c>
    </row>
    <row r="48" spans="1:6" x14ac:dyDescent="0.25">
      <c r="A48" s="1">
        <v>42421</v>
      </c>
      <c r="B48">
        <v>65</v>
      </c>
      <c r="C48">
        <v>1310</v>
      </c>
      <c r="D48">
        <v>-13</v>
      </c>
      <c r="E48">
        <v>-370</v>
      </c>
      <c r="F48">
        <v>940</v>
      </c>
    </row>
    <row r="49" spans="1:6" x14ac:dyDescent="0.25">
      <c r="A49" s="1">
        <v>42422</v>
      </c>
      <c r="B49">
        <v>28</v>
      </c>
      <c r="C49">
        <v>1338</v>
      </c>
      <c r="D49">
        <v>-16</v>
      </c>
      <c r="E49">
        <v>-386</v>
      </c>
      <c r="F49">
        <v>952</v>
      </c>
    </row>
    <row r="50" spans="1:6" x14ac:dyDescent="0.25">
      <c r="A50" s="1">
        <v>42423</v>
      </c>
      <c r="B50">
        <v>69</v>
      </c>
      <c r="C50">
        <v>1407</v>
      </c>
      <c r="D50">
        <v>-16</v>
      </c>
      <c r="E50">
        <v>-402</v>
      </c>
      <c r="F50">
        <v>1005</v>
      </c>
    </row>
    <row r="51" spans="1:6" x14ac:dyDescent="0.25">
      <c r="A51" s="1">
        <v>42424</v>
      </c>
      <c r="B51">
        <v>42</v>
      </c>
      <c r="C51">
        <v>1449</v>
      </c>
      <c r="D51">
        <v>-22</v>
      </c>
      <c r="E51">
        <v>-424</v>
      </c>
      <c r="F51">
        <v>1025</v>
      </c>
    </row>
    <row r="52" spans="1:6" x14ac:dyDescent="0.25">
      <c r="A52" s="1">
        <v>42425</v>
      </c>
      <c r="B52">
        <v>34</v>
      </c>
      <c r="C52">
        <v>1483</v>
      </c>
      <c r="D52">
        <v>-23</v>
      </c>
      <c r="E52">
        <v>-447</v>
      </c>
      <c r="F52">
        <v>1036</v>
      </c>
    </row>
    <row r="53" spans="1:6" x14ac:dyDescent="0.25">
      <c r="A53" s="1">
        <v>42426</v>
      </c>
      <c r="B53">
        <v>68</v>
      </c>
      <c r="C53">
        <v>1551</v>
      </c>
      <c r="D53">
        <v>-14</v>
      </c>
      <c r="E53">
        <v>-461</v>
      </c>
      <c r="F53">
        <v>1090</v>
      </c>
    </row>
    <row r="54" spans="1:6" x14ac:dyDescent="0.25">
      <c r="A54" s="1">
        <v>42427</v>
      </c>
      <c r="B54">
        <v>4</v>
      </c>
      <c r="C54">
        <v>1555</v>
      </c>
      <c r="D54">
        <v>-12</v>
      </c>
      <c r="E54">
        <v>-473</v>
      </c>
      <c r="F54">
        <v>1082</v>
      </c>
    </row>
    <row r="55" spans="1:6" x14ac:dyDescent="0.25">
      <c r="A55" s="1">
        <v>42428</v>
      </c>
      <c r="B55">
        <v>4</v>
      </c>
      <c r="C55">
        <v>1559</v>
      </c>
      <c r="D55">
        <v>-14</v>
      </c>
      <c r="E55">
        <v>-487</v>
      </c>
      <c r="F55">
        <v>1072</v>
      </c>
    </row>
    <row r="56" spans="1:6" x14ac:dyDescent="0.25">
      <c r="A56" s="1">
        <v>42429</v>
      </c>
      <c r="B56">
        <v>123</v>
      </c>
      <c r="C56">
        <v>1682</v>
      </c>
      <c r="D56">
        <v>-25</v>
      </c>
      <c r="E56">
        <v>-512</v>
      </c>
      <c r="F56">
        <v>1170</v>
      </c>
    </row>
    <row r="57" spans="1:6" x14ac:dyDescent="0.25">
      <c r="A57" s="1">
        <v>42430</v>
      </c>
      <c r="B57">
        <v>116</v>
      </c>
      <c r="C57">
        <v>1798</v>
      </c>
      <c r="D57">
        <v>-21</v>
      </c>
      <c r="E57">
        <v>-533</v>
      </c>
      <c r="F57">
        <v>1265</v>
      </c>
    </row>
    <row r="58" spans="1:6" x14ac:dyDescent="0.25">
      <c r="A58" s="1">
        <v>42431</v>
      </c>
      <c r="B58">
        <v>35</v>
      </c>
      <c r="C58">
        <v>1833</v>
      </c>
      <c r="D58">
        <v>-28</v>
      </c>
      <c r="E58">
        <v>-561</v>
      </c>
      <c r="F58">
        <v>1272</v>
      </c>
    </row>
    <row r="59" spans="1:6" x14ac:dyDescent="0.25">
      <c r="A59" s="1">
        <v>42432</v>
      </c>
      <c r="B59">
        <v>26</v>
      </c>
      <c r="C59">
        <v>1859</v>
      </c>
      <c r="D59">
        <v>-24</v>
      </c>
      <c r="E59">
        <v>-585</v>
      </c>
      <c r="F59">
        <v>1274</v>
      </c>
    </row>
    <row r="60" spans="1:6" x14ac:dyDescent="0.25">
      <c r="A60" s="1">
        <v>42433</v>
      </c>
      <c r="B60">
        <v>98</v>
      </c>
      <c r="C60">
        <v>1957</v>
      </c>
      <c r="D60">
        <v>-17</v>
      </c>
      <c r="E60">
        <v>-602</v>
      </c>
      <c r="F60">
        <v>1355</v>
      </c>
    </row>
    <row r="61" spans="1:6" x14ac:dyDescent="0.25">
      <c r="A61" s="1">
        <v>42434</v>
      </c>
      <c r="B61">
        <v>39</v>
      </c>
      <c r="C61">
        <v>1996</v>
      </c>
      <c r="D61">
        <v>-15</v>
      </c>
      <c r="E61">
        <v>-617</v>
      </c>
      <c r="F61">
        <v>1379</v>
      </c>
    </row>
    <row r="62" spans="1:6" x14ac:dyDescent="0.25">
      <c r="A62" s="1">
        <v>42435</v>
      </c>
      <c r="B62">
        <v>6</v>
      </c>
      <c r="C62">
        <v>2002</v>
      </c>
      <c r="D62">
        <v>-10</v>
      </c>
      <c r="E62">
        <v>-627</v>
      </c>
      <c r="F62">
        <v>1375</v>
      </c>
    </row>
    <row r="63" spans="1:6" x14ac:dyDescent="0.25">
      <c r="A63" s="1">
        <v>42436</v>
      </c>
      <c r="B63">
        <v>29</v>
      </c>
      <c r="C63">
        <v>2031</v>
      </c>
      <c r="D63">
        <v>-25</v>
      </c>
      <c r="E63">
        <v>-652</v>
      </c>
      <c r="F63">
        <v>1379</v>
      </c>
    </row>
    <row r="64" spans="1:6" x14ac:dyDescent="0.25">
      <c r="A64" s="1">
        <v>42437</v>
      </c>
      <c r="B64">
        <v>5</v>
      </c>
      <c r="C64">
        <v>2036</v>
      </c>
      <c r="D64">
        <v>-8</v>
      </c>
      <c r="E64">
        <v>-660</v>
      </c>
      <c r="F64">
        <v>1376</v>
      </c>
    </row>
    <row r="65" spans="1:6" x14ac:dyDescent="0.25">
      <c r="A65" s="1">
        <v>42438</v>
      </c>
      <c r="B65">
        <v>15</v>
      </c>
      <c r="C65">
        <v>2051</v>
      </c>
      <c r="D65">
        <v>-31</v>
      </c>
      <c r="E65">
        <v>-691</v>
      </c>
      <c r="F65">
        <v>1360</v>
      </c>
    </row>
    <row r="66" spans="1:6" x14ac:dyDescent="0.25">
      <c r="A66" s="1">
        <v>42439</v>
      </c>
      <c r="B66">
        <v>59</v>
      </c>
      <c r="C66">
        <v>2110</v>
      </c>
      <c r="D66">
        <v>-30</v>
      </c>
      <c r="E66">
        <v>-721</v>
      </c>
      <c r="F66">
        <v>1389</v>
      </c>
    </row>
    <row r="67" spans="1:6" x14ac:dyDescent="0.25">
      <c r="A67" s="1">
        <v>42440</v>
      </c>
      <c r="B67">
        <v>25</v>
      </c>
      <c r="C67">
        <v>2135</v>
      </c>
      <c r="D67">
        <v>-16</v>
      </c>
      <c r="E67">
        <v>-737</v>
      </c>
      <c r="F67">
        <v>1398</v>
      </c>
    </row>
    <row r="68" spans="1:6" x14ac:dyDescent="0.25">
      <c r="A68" s="1">
        <v>42441</v>
      </c>
      <c r="B68">
        <v>38</v>
      </c>
      <c r="C68">
        <v>2173</v>
      </c>
      <c r="D68">
        <v>-18</v>
      </c>
      <c r="E68">
        <v>-755</v>
      </c>
      <c r="F68">
        <v>1418</v>
      </c>
    </row>
    <row r="69" spans="1:6" x14ac:dyDescent="0.25">
      <c r="A69" s="1">
        <v>42442</v>
      </c>
      <c r="C69">
        <v>2173</v>
      </c>
      <c r="D69">
        <v>-19</v>
      </c>
      <c r="E69">
        <v>-774</v>
      </c>
      <c r="F69">
        <v>1399</v>
      </c>
    </row>
    <row r="70" spans="1:6" x14ac:dyDescent="0.25">
      <c r="A70" s="1">
        <v>42443</v>
      </c>
      <c r="B70">
        <v>33</v>
      </c>
      <c r="C70">
        <v>2206</v>
      </c>
      <c r="D70">
        <v>-36</v>
      </c>
      <c r="E70">
        <v>-810</v>
      </c>
      <c r="F70">
        <v>1396</v>
      </c>
    </row>
    <row r="71" spans="1:6" x14ac:dyDescent="0.25">
      <c r="A71" s="1">
        <v>42444</v>
      </c>
      <c r="B71">
        <v>38</v>
      </c>
      <c r="C71">
        <v>2244</v>
      </c>
      <c r="D71">
        <v>-20</v>
      </c>
      <c r="E71">
        <v>-830</v>
      </c>
      <c r="F71">
        <v>1414</v>
      </c>
    </row>
    <row r="72" spans="1:6" x14ac:dyDescent="0.25">
      <c r="A72" s="1">
        <v>42445</v>
      </c>
      <c r="B72">
        <v>24</v>
      </c>
      <c r="C72">
        <v>2268</v>
      </c>
      <c r="D72">
        <v>-40</v>
      </c>
      <c r="E72">
        <v>-870</v>
      </c>
      <c r="F72">
        <v>1398</v>
      </c>
    </row>
    <row r="73" spans="1:6" x14ac:dyDescent="0.25">
      <c r="A73" s="1">
        <v>42446</v>
      </c>
      <c r="B73">
        <v>23</v>
      </c>
      <c r="C73">
        <v>2291</v>
      </c>
      <c r="D73">
        <v>-33</v>
      </c>
      <c r="E73">
        <v>-903</v>
      </c>
      <c r="F73">
        <v>1388</v>
      </c>
    </row>
    <row r="74" spans="1:6" x14ac:dyDescent="0.25">
      <c r="A74" s="1">
        <v>42447</v>
      </c>
      <c r="B74">
        <v>25</v>
      </c>
      <c r="C74">
        <v>2316</v>
      </c>
      <c r="D74">
        <v>-24</v>
      </c>
      <c r="E74">
        <v>-927</v>
      </c>
      <c r="F74">
        <v>1389</v>
      </c>
    </row>
    <row r="75" spans="1:6" x14ac:dyDescent="0.25">
      <c r="A75" s="1">
        <v>42448</v>
      </c>
      <c r="B75">
        <v>17</v>
      </c>
      <c r="C75">
        <v>2333</v>
      </c>
      <c r="D75">
        <v>-27</v>
      </c>
      <c r="E75">
        <v>-954</v>
      </c>
      <c r="F75">
        <v>1379</v>
      </c>
    </row>
    <row r="76" spans="1:6" x14ac:dyDescent="0.25">
      <c r="A76" s="1">
        <v>42449</v>
      </c>
      <c r="B76">
        <v>32</v>
      </c>
      <c r="C76">
        <v>2365</v>
      </c>
      <c r="D76">
        <v>-23</v>
      </c>
      <c r="E76">
        <v>-977</v>
      </c>
      <c r="F76">
        <v>1388</v>
      </c>
    </row>
    <row r="77" spans="1:6" x14ac:dyDescent="0.25">
      <c r="A77" s="1">
        <v>42450</v>
      </c>
      <c r="B77">
        <v>48</v>
      </c>
      <c r="C77">
        <v>2413</v>
      </c>
      <c r="D77">
        <v>-42</v>
      </c>
      <c r="E77">
        <v>-1019</v>
      </c>
      <c r="F77">
        <v>1394</v>
      </c>
    </row>
    <row r="78" spans="1:6" x14ac:dyDescent="0.25">
      <c r="A78" s="1">
        <v>42451</v>
      </c>
      <c r="B78">
        <v>20</v>
      </c>
      <c r="C78">
        <v>2433</v>
      </c>
      <c r="D78">
        <v>-17</v>
      </c>
      <c r="E78">
        <v>-1036</v>
      </c>
      <c r="F78">
        <v>1397</v>
      </c>
    </row>
    <row r="79" spans="1:6" x14ac:dyDescent="0.25">
      <c r="A79" s="1">
        <v>42452</v>
      </c>
      <c r="B79">
        <v>6</v>
      </c>
      <c r="C79">
        <v>2439</v>
      </c>
      <c r="D79">
        <v>-41</v>
      </c>
      <c r="E79">
        <v>-1077</v>
      </c>
      <c r="F79">
        <v>1362</v>
      </c>
    </row>
    <row r="80" spans="1:6" x14ac:dyDescent="0.25">
      <c r="A80" s="1">
        <v>42453</v>
      </c>
      <c r="B80">
        <v>16</v>
      </c>
      <c r="C80">
        <v>2455</v>
      </c>
      <c r="D80">
        <v>-30</v>
      </c>
      <c r="E80">
        <v>-1107</v>
      </c>
      <c r="F80">
        <v>1348</v>
      </c>
    </row>
    <row r="81" spans="1:6" x14ac:dyDescent="0.25">
      <c r="A81" s="1">
        <v>42454</v>
      </c>
      <c r="B81">
        <v>36</v>
      </c>
      <c r="C81">
        <v>2491</v>
      </c>
      <c r="D81">
        <v>-21</v>
      </c>
      <c r="E81">
        <v>-1128</v>
      </c>
      <c r="F81">
        <v>1363</v>
      </c>
    </row>
    <row r="82" spans="1:6" x14ac:dyDescent="0.25">
      <c r="A82" s="1">
        <v>42455</v>
      </c>
      <c r="B82">
        <v>95</v>
      </c>
      <c r="C82">
        <v>2586</v>
      </c>
      <c r="D82">
        <v>-23</v>
      </c>
      <c r="E82">
        <v>-1151</v>
      </c>
      <c r="F82">
        <v>1435</v>
      </c>
    </row>
    <row r="83" spans="1:6" x14ac:dyDescent="0.25">
      <c r="A83" s="1">
        <v>42456</v>
      </c>
      <c r="B83">
        <v>5</v>
      </c>
      <c r="C83">
        <v>2591</v>
      </c>
      <c r="D83">
        <v>-23</v>
      </c>
      <c r="E83">
        <v>-1174</v>
      </c>
      <c r="F83">
        <v>1417</v>
      </c>
    </row>
    <row r="84" spans="1:6" x14ac:dyDescent="0.25">
      <c r="A84" s="1">
        <v>42457</v>
      </c>
      <c r="B84">
        <v>139</v>
      </c>
      <c r="C84">
        <v>2730</v>
      </c>
      <c r="D84">
        <v>-33</v>
      </c>
      <c r="E84">
        <v>-1207</v>
      </c>
      <c r="F84">
        <v>1523</v>
      </c>
    </row>
    <row r="85" spans="1:6" x14ac:dyDescent="0.25">
      <c r="A85" s="1">
        <v>42458</v>
      </c>
      <c r="B85">
        <v>8</v>
      </c>
      <c r="C85">
        <v>2738</v>
      </c>
      <c r="D85">
        <v>-23</v>
      </c>
      <c r="E85">
        <v>-1230</v>
      </c>
      <c r="F85">
        <v>1508</v>
      </c>
    </row>
    <row r="86" spans="1:6" x14ac:dyDescent="0.25">
      <c r="A86" s="1">
        <v>42459</v>
      </c>
      <c r="B86">
        <v>71</v>
      </c>
      <c r="C86">
        <v>2809</v>
      </c>
      <c r="D86">
        <v>-42</v>
      </c>
      <c r="E86">
        <v>-1272</v>
      </c>
      <c r="F86">
        <v>1537</v>
      </c>
    </row>
    <row r="87" spans="1:6" x14ac:dyDescent="0.25">
      <c r="A87" s="1">
        <v>42460</v>
      </c>
      <c r="B87">
        <v>14</v>
      </c>
      <c r="C87">
        <v>2823</v>
      </c>
      <c r="D87">
        <v>-44</v>
      </c>
      <c r="E87">
        <v>-1316</v>
      </c>
      <c r="F87">
        <v>1507</v>
      </c>
    </row>
    <row r="88" spans="1:6" x14ac:dyDescent="0.25">
      <c r="A88" s="1">
        <v>42461</v>
      </c>
      <c r="B88">
        <v>180</v>
      </c>
      <c r="C88">
        <v>3003</v>
      </c>
      <c r="D88">
        <v>-25</v>
      </c>
      <c r="E88">
        <v>-1341</v>
      </c>
      <c r="F88">
        <v>1662</v>
      </c>
    </row>
    <row r="89" spans="1:6" x14ac:dyDescent="0.25">
      <c r="A89" s="1">
        <v>42462</v>
      </c>
      <c r="B89">
        <v>22</v>
      </c>
      <c r="C89">
        <v>3025</v>
      </c>
      <c r="D89">
        <v>-32</v>
      </c>
      <c r="E89">
        <v>-1373</v>
      </c>
      <c r="F89">
        <v>1652</v>
      </c>
    </row>
    <row r="90" spans="1:6" x14ac:dyDescent="0.25">
      <c r="A90" s="1">
        <v>42463</v>
      </c>
      <c r="B90">
        <v>50</v>
      </c>
      <c r="C90">
        <v>3075</v>
      </c>
      <c r="D90">
        <v>-22</v>
      </c>
      <c r="E90">
        <v>-1395</v>
      </c>
      <c r="F90">
        <v>1680</v>
      </c>
    </row>
    <row r="91" spans="1:6" x14ac:dyDescent="0.25">
      <c r="A91" s="1">
        <v>42464</v>
      </c>
      <c r="B91">
        <v>26</v>
      </c>
      <c r="C91">
        <v>3101</v>
      </c>
      <c r="D91">
        <v>-43</v>
      </c>
      <c r="E91">
        <v>-1438</v>
      </c>
      <c r="F91">
        <v>1663</v>
      </c>
    </row>
    <row r="92" spans="1:6" x14ac:dyDescent="0.25">
      <c r="A92" s="1">
        <v>42465</v>
      </c>
      <c r="B92">
        <v>27</v>
      </c>
      <c r="C92">
        <v>3128</v>
      </c>
      <c r="D92">
        <v>-28</v>
      </c>
      <c r="E92">
        <v>-1466</v>
      </c>
      <c r="F92">
        <v>1662</v>
      </c>
    </row>
    <row r="93" spans="1:6" x14ac:dyDescent="0.25">
      <c r="A93" s="1">
        <v>42466</v>
      </c>
      <c r="B93">
        <v>12</v>
      </c>
      <c r="C93">
        <v>3140</v>
      </c>
      <c r="D93">
        <v>-48</v>
      </c>
      <c r="E93">
        <v>-1514</v>
      </c>
      <c r="F93">
        <v>1626</v>
      </c>
    </row>
    <row r="94" spans="1:6" x14ac:dyDescent="0.25">
      <c r="A94" s="1">
        <v>42467</v>
      </c>
      <c r="B94">
        <v>56</v>
      </c>
      <c r="C94">
        <v>3196</v>
      </c>
      <c r="D94">
        <v>-41</v>
      </c>
      <c r="E94">
        <v>-1555</v>
      </c>
      <c r="F94">
        <v>1641</v>
      </c>
    </row>
    <row r="95" spans="1:6" x14ac:dyDescent="0.25">
      <c r="A95" s="1">
        <v>42468</v>
      </c>
      <c r="B95">
        <v>87</v>
      </c>
      <c r="C95">
        <v>3283</v>
      </c>
      <c r="D95">
        <v>-26</v>
      </c>
      <c r="E95">
        <v>-1581</v>
      </c>
      <c r="F95">
        <v>1702</v>
      </c>
    </row>
    <row r="96" spans="1:6" x14ac:dyDescent="0.25">
      <c r="A96" s="1">
        <v>42469</v>
      </c>
      <c r="B96">
        <v>59</v>
      </c>
      <c r="C96">
        <v>3342</v>
      </c>
      <c r="D96">
        <v>-30</v>
      </c>
      <c r="E96">
        <v>-1611</v>
      </c>
      <c r="F96">
        <v>1731</v>
      </c>
    </row>
    <row r="97" spans="1:6" x14ac:dyDescent="0.25">
      <c r="A97" s="1">
        <v>42470</v>
      </c>
      <c r="B97">
        <v>18</v>
      </c>
      <c r="C97">
        <v>3360</v>
      </c>
      <c r="D97">
        <v>-30</v>
      </c>
      <c r="E97">
        <v>-1641</v>
      </c>
      <c r="F97">
        <v>1719</v>
      </c>
    </row>
    <row r="98" spans="1:6" x14ac:dyDescent="0.25">
      <c r="A98" s="1">
        <v>42471</v>
      </c>
      <c r="B98">
        <v>56</v>
      </c>
      <c r="C98">
        <v>3416</v>
      </c>
      <c r="D98">
        <v>-43</v>
      </c>
      <c r="E98">
        <v>-1684</v>
      </c>
      <c r="F98">
        <v>1732</v>
      </c>
    </row>
    <row r="99" spans="1:6" x14ac:dyDescent="0.25">
      <c r="A99" s="1">
        <v>42472</v>
      </c>
      <c r="B99">
        <v>24</v>
      </c>
      <c r="C99">
        <v>3440</v>
      </c>
      <c r="D99">
        <v>-32</v>
      </c>
      <c r="E99">
        <v>-1716</v>
      </c>
      <c r="F99">
        <v>1724</v>
      </c>
    </row>
    <row r="100" spans="1:6" x14ac:dyDescent="0.25">
      <c r="A100" s="1">
        <v>42473</v>
      </c>
      <c r="B100">
        <v>26</v>
      </c>
      <c r="C100">
        <v>3466</v>
      </c>
      <c r="D100">
        <v>-44</v>
      </c>
      <c r="E100">
        <v>-1760</v>
      </c>
      <c r="F100">
        <v>1706</v>
      </c>
    </row>
    <row r="101" spans="1:6" x14ac:dyDescent="0.25">
      <c r="A101" s="1">
        <v>42474</v>
      </c>
      <c r="B101">
        <v>43</v>
      </c>
      <c r="C101">
        <v>3509</v>
      </c>
      <c r="D101">
        <v>-43</v>
      </c>
      <c r="E101">
        <v>-1803</v>
      </c>
      <c r="F101">
        <v>1706</v>
      </c>
    </row>
    <row r="102" spans="1:6" x14ac:dyDescent="0.25">
      <c r="A102" s="1">
        <v>42475</v>
      </c>
      <c r="B102">
        <v>19</v>
      </c>
      <c r="C102">
        <v>3528</v>
      </c>
      <c r="D102">
        <v>-34</v>
      </c>
      <c r="E102">
        <v>-1837</v>
      </c>
      <c r="F102">
        <v>1691</v>
      </c>
    </row>
    <row r="103" spans="1:6" x14ac:dyDescent="0.25">
      <c r="A103" s="1">
        <v>42476</v>
      </c>
      <c r="B103">
        <v>66</v>
      </c>
      <c r="C103">
        <v>3594</v>
      </c>
      <c r="D103">
        <v>-29</v>
      </c>
      <c r="E103">
        <v>-1866</v>
      </c>
      <c r="F103">
        <v>1728</v>
      </c>
    </row>
    <row r="104" spans="1:6" x14ac:dyDescent="0.25">
      <c r="A104" s="1">
        <v>42477</v>
      </c>
      <c r="B104">
        <v>26</v>
      </c>
      <c r="C104">
        <v>3620</v>
      </c>
      <c r="D104">
        <v>-28</v>
      </c>
      <c r="E104">
        <v>-1894</v>
      </c>
      <c r="F104">
        <v>1726</v>
      </c>
    </row>
    <row r="105" spans="1:6" x14ac:dyDescent="0.25">
      <c r="A105" s="1">
        <v>42478</v>
      </c>
      <c r="B105">
        <v>83</v>
      </c>
      <c r="C105">
        <v>3703</v>
      </c>
      <c r="D105">
        <v>-49</v>
      </c>
      <c r="E105">
        <v>-1943</v>
      </c>
      <c r="F105">
        <v>1760</v>
      </c>
    </row>
    <row r="106" spans="1:6" x14ac:dyDescent="0.25">
      <c r="A106" s="1">
        <v>42479</v>
      </c>
      <c r="B106">
        <v>9</v>
      </c>
      <c r="C106">
        <v>3712</v>
      </c>
      <c r="D106">
        <v>-34</v>
      </c>
      <c r="E106">
        <v>-1977</v>
      </c>
      <c r="F106">
        <v>1735</v>
      </c>
    </row>
    <row r="107" spans="1:6" x14ac:dyDescent="0.25">
      <c r="A107" s="1">
        <v>42480</v>
      </c>
      <c r="B107">
        <v>31</v>
      </c>
      <c r="C107">
        <v>3743</v>
      </c>
      <c r="D107">
        <v>-41</v>
      </c>
      <c r="E107">
        <v>-2018</v>
      </c>
      <c r="F107">
        <v>1725</v>
      </c>
    </row>
    <row r="108" spans="1:6" x14ac:dyDescent="0.25">
      <c r="A108" s="1">
        <v>42481</v>
      </c>
      <c r="B108">
        <v>131</v>
      </c>
      <c r="C108">
        <v>3874</v>
      </c>
      <c r="D108">
        <v>-47</v>
      </c>
      <c r="E108">
        <v>-2065</v>
      </c>
      <c r="F108">
        <v>1809</v>
      </c>
    </row>
    <row r="109" spans="1:6" x14ac:dyDescent="0.25">
      <c r="A109" s="1">
        <v>42482</v>
      </c>
      <c r="B109">
        <v>40</v>
      </c>
      <c r="C109">
        <v>3914</v>
      </c>
      <c r="D109">
        <v>-34</v>
      </c>
      <c r="E109">
        <v>-2099</v>
      </c>
      <c r="F109">
        <v>1815</v>
      </c>
    </row>
    <row r="110" spans="1:6" x14ac:dyDescent="0.25">
      <c r="A110" s="1">
        <v>42483</v>
      </c>
      <c r="B110">
        <v>89</v>
      </c>
      <c r="C110">
        <v>4003</v>
      </c>
      <c r="D110">
        <v>-27</v>
      </c>
      <c r="E110">
        <v>-2126</v>
      </c>
      <c r="F110">
        <v>1877</v>
      </c>
    </row>
    <row r="111" spans="1:6" x14ac:dyDescent="0.25">
      <c r="A111" s="1">
        <v>42484</v>
      </c>
      <c r="B111">
        <v>76</v>
      </c>
      <c r="C111">
        <v>4079</v>
      </c>
      <c r="D111">
        <v>-36</v>
      </c>
      <c r="E111">
        <v>-2162</v>
      </c>
      <c r="F111">
        <v>1917</v>
      </c>
    </row>
    <row r="112" spans="1:6" x14ac:dyDescent="0.25">
      <c r="A112" s="1">
        <v>42485</v>
      </c>
      <c r="B112">
        <v>0</v>
      </c>
      <c r="C112">
        <v>4079</v>
      </c>
      <c r="D112">
        <v>-49</v>
      </c>
      <c r="E112">
        <v>-2211</v>
      </c>
      <c r="F112">
        <v>1868</v>
      </c>
    </row>
    <row r="113" spans="1:6" x14ac:dyDescent="0.25">
      <c r="A113" s="1">
        <v>42486</v>
      </c>
      <c r="B113">
        <v>81</v>
      </c>
      <c r="C113">
        <v>4160</v>
      </c>
      <c r="D113">
        <v>-44</v>
      </c>
      <c r="E113">
        <v>-2255</v>
      </c>
      <c r="F113">
        <v>1905</v>
      </c>
    </row>
    <row r="114" spans="1:6" x14ac:dyDescent="0.25">
      <c r="A114" s="1">
        <v>42487</v>
      </c>
      <c r="B114">
        <v>37</v>
      </c>
      <c r="C114">
        <v>4197</v>
      </c>
      <c r="D114">
        <v>-51</v>
      </c>
      <c r="E114">
        <v>-2306</v>
      </c>
      <c r="F114">
        <v>1891</v>
      </c>
    </row>
    <row r="115" spans="1:6" x14ac:dyDescent="0.25">
      <c r="A115" s="1">
        <v>42488</v>
      </c>
      <c r="B115">
        <v>53</v>
      </c>
      <c r="C115">
        <v>4250</v>
      </c>
      <c r="D115">
        <v>-49</v>
      </c>
      <c r="E115">
        <v>-2355</v>
      </c>
      <c r="F115">
        <v>1895</v>
      </c>
    </row>
    <row r="116" spans="1:6" x14ac:dyDescent="0.25">
      <c r="A116" s="1">
        <v>42489</v>
      </c>
      <c r="B116">
        <v>61</v>
      </c>
      <c r="C116">
        <v>4311</v>
      </c>
      <c r="D116">
        <v>-33</v>
      </c>
      <c r="E116">
        <v>-2388</v>
      </c>
      <c r="F116">
        <v>1923</v>
      </c>
    </row>
    <row r="117" spans="1:6" x14ac:dyDescent="0.25">
      <c r="A117" s="1">
        <v>42490</v>
      </c>
      <c r="B117">
        <v>34</v>
      </c>
      <c r="C117">
        <v>4345</v>
      </c>
      <c r="D117">
        <v>-25</v>
      </c>
      <c r="E117">
        <v>-2413</v>
      </c>
      <c r="F117">
        <v>1932</v>
      </c>
    </row>
    <row r="118" spans="1:6" x14ac:dyDescent="0.25">
      <c r="A118" s="1">
        <v>42491</v>
      </c>
      <c r="B118">
        <v>21</v>
      </c>
      <c r="C118">
        <v>4366</v>
      </c>
      <c r="D118">
        <v>-17</v>
      </c>
      <c r="E118">
        <v>-2430</v>
      </c>
      <c r="F118">
        <v>1936</v>
      </c>
    </row>
    <row r="119" spans="1:6" x14ac:dyDescent="0.25">
      <c r="A119" s="1">
        <v>42492</v>
      </c>
      <c r="B119">
        <v>102</v>
      </c>
      <c r="C119">
        <v>4468</v>
      </c>
      <c r="D119">
        <v>-24</v>
      </c>
      <c r="E119">
        <v>-2454</v>
      </c>
      <c r="F119">
        <v>2014</v>
      </c>
    </row>
    <row r="120" spans="1:6" x14ac:dyDescent="0.25">
      <c r="A120" s="1">
        <v>42493</v>
      </c>
      <c r="B120">
        <v>80</v>
      </c>
      <c r="C120">
        <v>4548</v>
      </c>
      <c r="D120">
        <v>-35</v>
      </c>
      <c r="E120">
        <v>-2489</v>
      </c>
      <c r="F120">
        <v>2059</v>
      </c>
    </row>
    <row r="121" spans="1:6" x14ac:dyDescent="0.25">
      <c r="A121" s="1">
        <v>42494</v>
      </c>
      <c r="B121">
        <v>68</v>
      </c>
      <c r="C121">
        <v>4616</v>
      </c>
      <c r="D121">
        <v>-45</v>
      </c>
      <c r="E121">
        <v>-2534</v>
      </c>
      <c r="F121">
        <v>2082</v>
      </c>
    </row>
    <row r="122" spans="1:6" x14ac:dyDescent="0.25">
      <c r="A122" s="1">
        <v>42495</v>
      </c>
      <c r="B122">
        <v>41</v>
      </c>
      <c r="C122">
        <v>4657</v>
      </c>
      <c r="D122">
        <v>-47</v>
      </c>
      <c r="E122">
        <v>-2581</v>
      </c>
      <c r="F122">
        <v>2076</v>
      </c>
    </row>
    <row r="123" spans="1:6" x14ac:dyDescent="0.25">
      <c r="A123" s="1">
        <v>42496</v>
      </c>
      <c r="B123">
        <v>28</v>
      </c>
      <c r="C123">
        <v>4685</v>
      </c>
      <c r="D123">
        <v>-44</v>
      </c>
      <c r="E123">
        <v>-2625</v>
      </c>
      <c r="F123">
        <v>2060</v>
      </c>
    </row>
    <row r="124" spans="1:6" x14ac:dyDescent="0.25">
      <c r="A124" s="1">
        <v>42497</v>
      </c>
      <c r="C124">
        <v>4685</v>
      </c>
      <c r="D124">
        <v>-24</v>
      </c>
      <c r="E124">
        <v>-2649</v>
      </c>
      <c r="F124">
        <v>2036</v>
      </c>
    </row>
    <row r="125" spans="1:6" x14ac:dyDescent="0.25">
      <c r="A125" s="1">
        <v>42498</v>
      </c>
      <c r="C125">
        <v>4685</v>
      </c>
      <c r="D125">
        <v>-24</v>
      </c>
      <c r="E125">
        <v>-2673</v>
      </c>
      <c r="F125">
        <v>2012</v>
      </c>
    </row>
    <row r="126" spans="1:6" x14ac:dyDescent="0.25">
      <c r="A126" s="1">
        <v>42499</v>
      </c>
      <c r="B126">
        <v>16</v>
      </c>
      <c r="C126">
        <v>4701</v>
      </c>
      <c r="D126">
        <v>-21</v>
      </c>
      <c r="E126">
        <v>-2694</v>
      </c>
      <c r="F126">
        <v>2007</v>
      </c>
    </row>
    <row r="127" spans="1:6" x14ac:dyDescent="0.25">
      <c r="A127" s="1">
        <v>42500</v>
      </c>
      <c r="B127">
        <v>16</v>
      </c>
      <c r="C127">
        <v>4717</v>
      </c>
      <c r="D127">
        <v>-46</v>
      </c>
      <c r="E127">
        <v>-2740</v>
      </c>
      <c r="F127">
        <v>1977</v>
      </c>
    </row>
    <row r="128" spans="1:6" x14ac:dyDescent="0.25">
      <c r="A128" s="1">
        <v>42501</v>
      </c>
      <c r="B128">
        <v>38</v>
      </c>
      <c r="C128">
        <v>4755</v>
      </c>
      <c r="D128">
        <v>-48</v>
      </c>
      <c r="E128">
        <v>-2788</v>
      </c>
      <c r="F128">
        <v>1967</v>
      </c>
    </row>
    <row r="129" spans="1:6" x14ac:dyDescent="0.25">
      <c r="A129" s="1">
        <v>42502</v>
      </c>
      <c r="B129">
        <v>53</v>
      </c>
      <c r="C129">
        <v>4808</v>
      </c>
      <c r="D129">
        <v>-55</v>
      </c>
      <c r="E129">
        <v>-2843</v>
      </c>
      <c r="F129">
        <v>1965</v>
      </c>
    </row>
    <row r="130" spans="1:6" x14ac:dyDescent="0.25">
      <c r="A130" s="1">
        <v>42503</v>
      </c>
      <c r="B130">
        <v>98</v>
      </c>
      <c r="C130">
        <v>4906</v>
      </c>
      <c r="D130">
        <v>-42</v>
      </c>
      <c r="E130">
        <v>-2885</v>
      </c>
      <c r="F130">
        <v>2021</v>
      </c>
    </row>
    <row r="131" spans="1:6" x14ac:dyDescent="0.25">
      <c r="A131" s="1">
        <v>42504</v>
      </c>
      <c r="B131">
        <v>112</v>
      </c>
      <c r="C131">
        <v>5018</v>
      </c>
      <c r="D131">
        <v>-42</v>
      </c>
      <c r="E131">
        <v>-2927</v>
      </c>
      <c r="F131">
        <v>2091</v>
      </c>
    </row>
    <row r="132" spans="1:6" x14ac:dyDescent="0.25">
      <c r="A132" s="1">
        <v>42505</v>
      </c>
      <c r="B132">
        <v>59</v>
      </c>
      <c r="C132">
        <v>5077</v>
      </c>
      <c r="D132">
        <v>-34</v>
      </c>
      <c r="E132">
        <v>-2961</v>
      </c>
      <c r="F132">
        <v>2116</v>
      </c>
    </row>
    <row r="133" spans="1:6" x14ac:dyDescent="0.25">
      <c r="A133" s="1">
        <v>42506</v>
      </c>
      <c r="B133">
        <v>102</v>
      </c>
      <c r="C133">
        <v>5179</v>
      </c>
      <c r="D133">
        <v>-53</v>
      </c>
      <c r="E133">
        <v>-3014</v>
      </c>
      <c r="F133">
        <v>2165</v>
      </c>
    </row>
    <row r="134" spans="1:6" x14ac:dyDescent="0.25">
      <c r="A134" s="1">
        <v>42507</v>
      </c>
      <c r="B134">
        <v>28</v>
      </c>
      <c r="C134">
        <v>5207</v>
      </c>
      <c r="D134">
        <v>-45</v>
      </c>
      <c r="E134">
        <v>-3059</v>
      </c>
      <c r="F134">
        <v>2148</v>
      </c>
    </row>
    <row r="135" spans="1:6" x14ac:dyDescent="0.25">
      <c r="A135" s="1">
        <v>42508</v>
      </c>
      <c r="B135">
        <v>75</v>
      </c>
      <c r="C135">
        <v>5282</v>
      </c>
      <c r="D135">
        <v>-58</v>
      </c>
      <c r="E135">
        <v>-3117</v>
      </c>
      <c r="F135">
        <v>2165</v>
      </c>
    </row>
    <row r="136" spans="1:6" x14ac:dyDescent="0.25">
      <c r="A136" s="1">
        <v>42509</v>
      </c>
      <c r="B136">
        <v>53</v>
      </c>
      <c r="C136">
        <v>5335</v>
      </c>
      <c r="D136">
        <v>-57</v>
      </c>
      <c r="E136">
        <v>-3174</v>
      </c>
      <c r="F136">
        <v>2161</v>
      </c>
    </row>
    <row r="137" spans="1:6" x14ac:dyDescent="0.25">
      <c r="A137" s="1">
        <v>42510</v>
      </c>
      <c r="B137">
        <v>46</v>
      </c>
      <c r="C137">
        <v>5381</v>
      </c>
      <c r="D137">
        <v>-39</v>
      </c>
      <c r="E137">
        <v>-3213</v>
      </c>
      <c r="F137">
        <v>2168</v>
      </c>
    </row>
    <row r="138" spans="1:6" x14ac:dyDescent="0.25">
      <c r="A138" s="1">
        <v>42511</v>
      </c>
      <c r="B138">
        <v>43</v>
      </c>
      <c r="C138">
        <v>5424</v>
      </c>
      <c r="D138">
        <v>-40</v>
      </c>
      <c r="E138">
        <v>-3253</v>
      </c>
      <c r="F138">
        <v>2171</v>
      </c>
    </row>
    <row r="139" spans="1:6" x14ac:dyDescent="0.25">
      <c r="A139" s="1">
        <v>42512</v>
      </c>
      <c r="B139">
        <v>22</v>
      </c>
      <c r="C139">
        <v>5446</v>
      </c>
      <c r="D139">
        <v>-30</v>
      </c>
      <c r="E139">
        <v>-3283</v>
      </c>
      <c r="F139">
        <v>2163</v>
      </c>
    </row>
    <row r="140" spans="1:6" x14ac:dyDescent="0.25">
      <c r="A140" s="1">
        <v>42513</v>
      </c>
      <c r="B140">
        <v>32</v>
      </c>
      <c r="C140">
        <v>5478</v>
      </c>
      <c r="D140">
        <v>-55</v>
      </c>
      <c r="E140">
        <v>-3338</v>
      </c>
      <c r="F140">
        <v>2140</v>
      </c>
    </row>
    <row r="141" spans="1:6" x14ac:dyDescent="0.25">
      <c r="A141" s="1">
        <v>42514</v>
      </c>
      <c r="B141">
        <v>56</v>
      </c>
      <c r="C141">
        <v>5534</v>
      </c>
      <c r="D141">
        <v>-54</v>
      </c>
      <c r="E141">
        <v>-3392</v>
      </c>
      <c r="F141">
        <v>2142</v>
      </c>
    </row>
    <row r="142" spans="1:6" x14ac:dyDescent="0.25">
      <c r="A142" s="1">
        <v>42515</v>
      </c>
      <c r="B142">
        <v>28</v>
      </c>
      <c r="C142">
        <v>5562</v>
      </c>
      <c r="D142">
        <v>-58</v>
      </c>
      <c r="E142">
        <v>-3450</v>
      </c>
      <c r="F142">
        <v>2112</v>
      </c>
    </row>
    <row r="143" spans="1:6" x14ac:dyDescent="0.25">
      <c r="A143" s="1">
        <v>42516</v>
      </c>
      <c r="B143">
        <v>12</v>
      </c>
      <c r="C143">
        <v>5574</v>
      </c>
      <c r="D143">
        <v>-61</v>
      </c>
      <c r="E143">
        <v>-3511</v>
      </c>
      <c r="F143">
        <v>2063</v>
      </c>
    </row>
    <row r="144" spans="1:6" x14ac:dyDescent="0.25">
      <c r="A144" s="1">
        <v>42517</v>
      </c>
      <c r="B144">
        <v>21</v>
      </c>
      <c r="C144">
        <v>5595</v>
      </c>
      <c r="D144">
        <v>-47</v>
      </c>
      <c r="E144">
        <v>-3558</v>
      </c>
      <c r="F144">
        <v>2037</v>
      </c>
    </row>
    <row r="145" spans="1:6" x14ac:dyDescent="0.25">
      <c r="A145" s="1">
        <v>42518</v>
      </c>
      <c r="B145">
        <v>5</v>
      </c>
      <c r="C145">
        <v>5600</v>
      </c>
      <c r="D145">
        <v>-34</v>
      </c>
      <c r="E145">
        <v>-3592</v>
      </c>
      <c r="F145">
        <v>2008</v>
      </c>
    </row>
    <row r="146" spans="1:6" x14ac:dyDescent="0.25">
      <c r="A146" s="1">
        <v>42519</v>
      </c>
      <c r="B146">
        <v>5</v>
      </c>
      <c r="C146">
        <v>5605</v>
      </c>
      <c r="D146">
        <v>-24</v>
      </c>
      <c r="E146">
        <v>-3616</v>
      </c>
      <c r="F146">
        <v>1989</v>
      </c>
    </row>
    <row r="147" spans="1:6" x14ac:dyDescent="0.25">
      <c r="A147" s="1">
        <v>42520</v>
      </c>
      <c r="B147">
        <v>115</v>
      </c>
      <c r="C147">
        <v>5720</v>
      </c>
      <c r="D147">
        <v>-61</v>
      </c>
      <c r="E147">
        <v>-3677</v>
      </c>
      <c r="F147">
        <v>2043</v>
      </c>
    </row>
    <row r="148" spans="1:6" x14ac:dyDescent="0.25">
      <c r="A148" s="1">
        <v>42521</v>
      </c>
      <c r="B148">
        <v>89</v>
      </c>
      <c r="C148">
        <v>5809</v>
      </c>
      <c r="D148">
        <v>-44</v>
      </c>
      <c r="E148">
        <v>-3721</v>
      </c>
      <c r="F148">
        <v>2088</v>
      </c>
    </row>
    <row r="149" spans="1:6" x14ac:dyDescent="0.25">
      <c r="A149" s="1">
        <v>42522</v>
      </c>
      <c r="B149">
        <v>70</v>
      </c>
      <c r="C149">
        <v>5879</v>
      </c>
      <c r="D149">
        <v>-53</v>
      </c>
      <c r="E149">
        <v>-3774</v>
      </c>
      <c r="F149">
        <v>2105</v>
      </c>
    </row>
    <row r="150" spans="1:6" x14ac:dyDescent="0.25">
      <c r="A150" s="1">
        <v>42523</v>
      </c>
      <c r="B150">
        <v>39</v>
      </c>
      <c r="C150">
        <v>5918</v>
      </c>
      <c r="D150">
        <v>-65</v>
      </c>
      <c r="E150">
        <v>-3839</v>
      </c>
      <c r="F150">
        <v>2079</v>
      </c>
    </row>
    <row r="151" spans="1:6" x14ac:dyDescent="0.25">
      <c r="A151" s="1">
        <v>42524</v>
      </c>
      <c r="B151">
        <v>53</v>
      </c>
      <c r="C151">
        <v>5971</v>
      </c>
      <c r="D151">
        <v>-43</v>
      </c>
      <c r="E151">
        <v>-3882</v>
      </c>
      <c r="F151">
        <v>2089</v>
      </c>
    </row>
    <row r="152" spans="1:6" x14ac:dyDescent="0.25">
      <c r="A152" s="1">
        <v>42525</v>
      </c>
      <c r="B152">
        <v>82</v>
      </c>
      <c r="C152">
        <v>6053</v>
      </c>
      <c r="D152">
        <v>-39</v>
      </c>
      <c r="E152">
        <v>-3921</v>
      </c>
      <c r="F152">
        <v>2132</v>
      </c>
    </row>
    <row r="153" spans="1:6" x14ac:dyDescent="0.25">
      <c r="A153" s="1">
        <v>42526</v>
      </c>
      <c r="B153">
        <v>126</v>
      </c>
      <c r="C153">
        <v>6179</v>
      </c>
      <c r="D153">
        <v>-34</v>
      </c>
      <c r="E153">
        <v>-3955</v>
      </c>
      <c r="F153">
        <v>2224</v>
      </c>
    </row>
    <row r="154" spans="1:6" x14ac:dyDescent="0.25">
      <c r="A154" s="1">
        <v>42527</v>
      </c>
      <c r="B154">
        <v>133</v>
      </c>
      <c r="C154">
        <v>6312</v>
      </c>
      <c r="D154">
        <v>-49</v>
      </c>
      <c r="E154">
        <v>-4004</v>
      </c>
      <c r="F154">
        <v>2308</v>
      </c>
    </row>
    <row r="155" spans="1:6" x14ac:dyDescent="0.25">
      <c r="A155" s="1">
        <v>42528</v>
      </c>
      <c r="B155">
        <v>92</v>
      </c>
      <c r="C155">
        <v>6404</v>
      </c>
      <c r="D155">
        <v>-51</v>
      </c>
      <c r="E155">
        <v>-4055</v>
      </c>
      <c r="F155">
        <v>2349</v>
      </c>
    </row>
    <row r="156" spans="1:6" x14ac:dyDescent="0.25">
      <c r="A156" s="1">
        <v>42529</v>
      </c>
      <c r="B156">
        <v>51</v>
      </c>
      <c r="C156">
        <v>6455</v>
      </c>
      <c r="D156">
        <v>-58</v>
      </c>
      <c r="E156">
        <v>-4113</v>
      </c>
      <c r="F156">
        <v>2342</v>
      </c>
    </row>
    <row r="157" spans="1:6" x14ac:dyDescent="0.25">
      <c r="A157" s="1">
        <v>42530</v>
      </c>
      <c r="B157">
        <v>112</v>
      </c>
      <c r="C157">
        <v>6567</v>
      </c>
      <c r="D157">
        <v>-60</v>
      </c>
      <c r="E157">
        <v>-4173</v>
      </c>
      <c r="F157">
        <v>2394</v>
      </c>
    </row>
    <row r="158" spans="1:6" x14ac:dyDescent="0.25">
      <c r="A158" s="1">
        <v>42531</v>
      </c>
      <c r="B158">
        <v>20</v>
      </c>
      <c r="C158">
        <v>6587</v>
      </c>
      <c r="D158">
        <v>-52</v>
      </c>
      <c r="E158">
        <v>-4225</v>
      </c>
      <c r="F158">
        <v>2362</v>
      </c>
    </row>
    <row r="159" spans="1:6" x14ac:dyDescent="0.25">
      <c r="A159" s="1">
        <v>42532</v>
      </c>
      <c r="B159">
        <v>82</v>
      </c>
      <c r="C159">
        <v>6669</v>
      </c>
      <c r="D159">
        <v>-37</v>
      </c>
      <c r="E159">
        <v>-4262</v>
      </c>
      <c r="F159">
        <v>2407</v>
      </c>
    </row>
    <row r="160" spans="1:6" x14ac:dyDescent="0.25">
      <c r="A160" s="1">
        <v>42533</v>
      </c>
      <c r="B160">
        <v>100</v>
      </c>
      <c r="C160">
        <v>6769</v>
      </c>
      <c r="D160">
        <v>-28</v>
      </c>
      <c r="E160">
        <v>-4290</v>
      </c>
      <c r="F160">
        <v>2479</v>
      </c>
    </row>
    <row r="161" spans="1:6" x14ac:dyDescent="0.25">
      <c r="A161" s="1">
        <v>42534</v>
      </c>
      <c r="B161">
        <v>28</v>
      </c>
      <c r="C161">
        <v>6797</v>
      </c>
      <c r="D161">
        <v>-44</v>
      </c>
      <c r="E161">
        <v>-4334</v>
      </c>
      <c r="F161">
        <v>2463</v>
      </c>
    </row>
    <row r="162" spans="1:6" x14ac:dyDescent="0.25">
      <c r="A162" s="1">
        <v>42535</v>
      </c>
      <c r="B162">
        <v>104</v>
      </c>
      <c r="C162">
        <v>6901</v>
      </c>
      <c r="D162">
        <v>-53</v>
      </c>
      <c r="E162">
        <v>-4387</v>
      </c>
      <c r="F162">
        <v>2514</v>
      </c>
    </row>
    <row r="163" spans="1:6" x14ac:dyDescent="0.25">
      <c r="A163" s="1">
        <v>42536</v>
      </c>
      <c r="B163">
        <v>38</v>
      </c>
      <c r="C163">
        <v>6939</v>
      </c>
      <c r="D163">
        <v>-60</v>
      </c>
      <c r="E163">
        <v>-4447</v>
      </c>
      <c r="F163">
        <v>2492</v>
      </c>
    </row>
    <row r="164" spans="1:6" x14ac:dyDescent="0.25">
      <c r="A164" s="1">
        <v>42537</v>
      </c>
      <c r="B164">
        <v>90</v>
      </c>
      <c r="C164">
        <v>7029</v>
      </c>
      <c r="D164">
        <v>-53</v>
      </c>
      <c r="E164">
        <v>-4500</v>
      </c>
      <c r="F164">
        <v>2529</v>
      </c>
    </row>
    <row r="165" spans="1:6" x14ac:dyDescent="0.25">
      <c r="A165" s="1">
        <v>42538</v>
      </c>
      <c r="C165">
        <v>7029</v>
      </c>
      <c r="D165">
        <v>-53</v>
      </c>
      <c r="E165">
        <v>-4553</v>
      </c>
      <c r="F165">
        <v>2476</v>
      </c>
    </row>
    <row r="166" spans="1:6" x14ac:dyDescent="0.25">
      <c r="A166" s="1">
        <v>42539</v>
      </c>
      <c r="B166">
        <v>9</v>
      </c>
      <c r="C166">
        <v>7038</v>
      </c>
      <c r="D166">
        <v>-24</v>
      </c>
      <c r="E166">
        <v>-4577</v>
      </c>
      <c r="F166">
        <v>2461</v>
      </c>
    </row>
    <row r="167" spans="1:6" x14ac:dyDescent="0.25">
      <c r="A167" s="1">
        <v>42540</v>
      </c>
      <c r="B167">
        <v>32</v>
      </c>
      <c r="C167">
        <v>7070</v>
      </c>
      <c r="D167">
        <v>-25</v>
      </c>
      <c r="E167">
        <v>-4602</v>
      </c>
      <c r="F167">
        <v>2468</v>
      </c>
    </row>
    <row r="168" spans="1:6" x14ac:dyDescent="0.25">
      <c r="A168" s="1">
        <v>42541</v>
      </c>
      <c r="B168">
        <v>108</v>
      </c>
      <c r="C168">
        <v>7178</v>
      </c>
      <c r="D168">
        <v>-59</v>
      </c>
      <c r="E168">
        <v>-4661</v>
      </c>
      <c r="F168">
        <v>2517</v>
      </c>
    </row>
    <row r="169" spans="1:6" x14ac:dyDescent="0.25">
      <c r="A169" s="1">
        <v>42542</v>
      </c>
      <c r="B169">
        <v>88</v>
      </c>
      <c r="C169">
        <v>7266</v>
      </c>
      <c r="D169">
        <v>-56</v>
      </c>
      <c r="E169">
        <v>-4717</v>
      </c>
      <c r="F169">
        <v>2549</v>
      </c>
    </row>
    <row r="170" spans="1:6" x14ac:dyDescent="0.25">
      <c r="A170" s="1">
        <v>42543</v>
      </c>
      <c r="B170">
        <v>24</v>
      </c>
      <c r="C170">
        <v>7290</v>
      </c>
      <c r="D170">
        <v>-68</v>
      </c>
      <c r="E170">
        <v>-4785</v>
      </c>
      <c r="F170">
        <v>2505</v>
      </c>
    </row>
    <row r="171" spans="1:6" x14ac:dyDescent="0.25">
      <c r="A171" s="1">
        <v>42544</v>
      </c>
      <c r="B171">
        <v>32</v>
      </c>
      <c r="C171">
        <v>7322</v>
      </c>
      <c r="D171">
        <v>-60</v>
      </c>
      <c r="E171">
        <v>-4845</v>
      </c>
      <c r="F171">
        <v>2477</v>
      </c>
    </row>
    <row r="172" spans="1:6" x14ac:dyDescent="0.25">
      <c r="A172" s="1">
        <v>42545</v>
      </c>
      <c r="B172">
        <v>25</v>
      </c>
      <c r="C172">
        <v>7347</v>
      </c>
      <c r="D172">
        <v>-48</v>
      </c>
      <c r="E172">
        <v>-4893</v>
      </c>
      <c r="F172">
        <v>2454</v>
      </c>
    </row>
    <row r="173" spans="1:6" x14ac:dyDescent="0.25">
      <c r="A173" s="1">
        <v>42546</v>
      </c>
      <c r="B173">
        <v>16</v>
      </c>
      <c r="C173">
        <v>7363</v>
      </c>
      <c r="D173">
        <v>-28</v>
      </c>
      <c r="E173">
        <v>-4921</v>
      </c>
      <c r="F173">
        <v>2442</v>
      </c>
    </row>
    <row r="174" spans="1:6" x14ac:dyDescent="0.25">
      <c r="A174" s="1">
        <v>42547</v>
      </c>
      <c r="B174">
        <v>14</v>
      </c>
      <c r="C174">
        <v>7377</v>
      </c>
      <c r="D174">
        <v>-31</v>
      </c>
      <c r="E174">
        <v>-4952</v>
      </c>
      <c r="F174">
        <v>2425</v>
      </c>
    </row>
    <row r="175" spans="1:6" x14ac:dyDescent="0.25">
      <c r="A175" s="1">
        <v>42548</v>
      </c>
      <c r="B175">
        <v>72</v>
      </c>
      <c r="C175">
        <v>7449</v>
      </c>
      <c r="D175">
        <v>-60</v>
      </c>
      <c r="E175">
        <v>-5012</v>
      </c>
      <c r="F175">
        <v>2437</v>
      </c>
    </row>
    <row r="176" spans="1:6" x14ac:dyDescent="0.25">
      <c r="A176" s="1">
        <v>42549</v>
      </c>
      <c r="B176">
        <v>47</v>
      </c>
      <c r="C176">
        <v>7496</v>
      </c>
      <c r="D176">
        <v>-49</v>
      </c>
      <c r="E176">
        <v>-5061</v>
      </c>
      <c r="F176">
        <v>2435</v>
      </c>
    </row>
    <row r="177" spans="1:6" x14ac:dyDescent="0.25">
      <c r="A177" s="1">
        <v>42550</v>
      </c>
      <c r="B177">
        <v>109</v>
      </c>
      <c r="C177">
        <v>7605</v>
      </c>
      <c r="D177">
        <v>-58</v>
      </c>
      <c r="E177">
        <v>-5119</v>
      </c>
      <c r="F177">
        <v>2486</v>
      </c>
    </row>
    <row r="178" spans="1:6" x14ac:dyDescent="0.25">
      <c r="A178" s="1">
        <v>42551</v>
      </c>
      <c r="B178">
        <v>21</v>
      </c>
      <c r="C178">
        <v>7626</v>
      </c>
      <c r="D178">
        <v>-68</v>
      </c>
      <c r="E178">
        <v>-5187</v>
      </c>
      <c r="F178">
        <v>2439</v>
      </c>
    </row>
    <row r="179" spans="1:6" x14ac:dyDescent="0.25">
      <c r="A179" s="1">
        <v>42552</v>
      </c>
      <c r="B179">
        <v>183</v>
      </c>
      <c r="C179">
        <v>7809</v>
      </c>
      <c r="D179">
        <v>-49</v>
      </c>
      <c r="E179">
        <v>-5236</v>
      </c>
      <c r="F179">
        <v>2573</v>
      </c>
    </row>
    <row r="180" spans="1:6" x14ac:dyDescent="0.25">
      <c r="A180" s="1">
        <v>42553</v>
      </c>
      <c r="B180">
        <v>18</v>
      </c>
      <c r="C180">
        <v>7827</v>
      </c>
      <c r="D180">
        <v>-22</v>
      </c>
      <c r="E180">
        <v>-5258</v>
      </c>
      <c r="F180">
        <v>2569</v>
      </c>
    </row>
    <row r="181" spans="1:6" x14ac:dyDescent="0.25">
      <c r="A181" s="1">
        <v>42554</v>
      </c>
      <c r="B181">
        <v>14</v>
      </c>
      <c r="C181">
        <v>7841</v>
      </c>
      <c r="D181">
        <v>-32</v>
      </c>
      <c r="E181">
        <v>-5290</v>
      </c>
      <c r="F181">
        <v>2551</v>
      </c>
    </row>
    <row r="182" spans="1:6" x14ac:dyDescent="0.25">
      <c r="A182" s="1">
        <v>42555</v>
      </c>
      <c r="B182">
        <v>60</v>
      </c>
      <c r="C182">
        <v>7901</v>
      </c>
      <c r="D182">
        <v>-49</v>
      </c>
      <c r="E182">
        <v>-5339</v>
      </c>
      <c r="F182">
        <v>2562</v>
      </c>
    </row>
    <row r="183" spans="1:6" x14ac:dyDescent="0.25">
      <c r="A183" s="1">
        <v>42556</v>
      </c>
      <c r="B183">
        <v>46</v>
      </c>
      <c r="C183">
        <v>7947</v>
      </c>
      <c r="D183">
        <v>-48</v>
      </c>
      <c r="E183">
        <v>-5387</v>
      </c>
      <c r="F183">
        <v>2560</v>
      </c>
    </row>
    <row r="184" spans="1:6" x14ac:dyDescent="0.25">
      <c r="A184" s="1">
        <v>42557</v>
      </c>
      <c r="B184">
        <v>70</v>
      </c>
      <c r="C184">
        <v>8017</v>
      </c>
      <c r="D184">
        <v>-59</v>
      </c>
      <c r="E184">
        <v>-5446</v>
      </c>
      <c r="F184">
        <v>2571</v>
      </c>
    </row>
    <row r="185" spans="1:6" x14ac:dyDescent="0.25">
      <c r="A185" s="1">
        <v>42558</v>
      </c>
      <c r="B185">
        <v>78</v>
      </c>
      <c r="C185">
        <v>8095</v>
      </c>
      <c r="D185">
        <v>-60</v>
      </c>
      <c r="E185">
        <v>-5506</v>
      </c>
      <c r="F185">
        <v>2589</v>
      </c>
    </row>
    <row r="186" spans="1:6" x14ac:dyDescent="0.25">
      <c r="A186" s="1">
        <v>42559</v>
      </c>
      <c r="B186">
        <v>19</v>
      </c>
      <c r="C186">
        <v>8114</v>
      </c>
      <c r="D186">
        <v>-42</v>
      </c>
      <c r="E186">
        <v>-5548</v>
      </c>
      <c r="F186">
        <v>2566</v>
      </c>
    </row>
    <row r="187" spans="1:6" x14ac:dyDescent="0.25">
      <c r="A187" s="1">
        <v>42560</v>
      </c>
      <c r="B187">
        <v>16</v>
      </c>
      <c r="C187">
        <v>8130</v>
      </c>
      <c r="D187">
        <v>-29</v>
      </c>
      <c r="E187">
        <v>-5577</v>
      </c>
      <c r="F187">
        <v>2553</v>
      </c>
    </row>
    <row r="188" spans="1:6" x14ac:dyDescent="0.25">
      <c r="A188" s="1">
        <v>42561</v>
      </c>
      <c r="B188">
        <v>76</v>
      </c>
      <c r="C188">
        <v>8206</v>
      </c>
      <c r="D188">
        <v>-29</v>
      </c>
      <c r="E188">
        <v>-5606</v>
      </c>
      <c r="F188">
        <v>2600</v>
      </c>
    </row>
    <row r="189" spans="1:6" x14ac:dyDescent="0.25">
      <c r="A189" s="1">
        <v>42562</v>
      </c>
      <c r="B189">
        <v>65</v>
      </c>
      <c r="C189">
        <v>8271</v>
      </c>
      <c r="D189">
        <v>-62</v>
      </c>
      <c r="E189">
        <v>-5668</v>
      </c>
      <c r="F189">
        <v>2603</v>
      </c>
    </row>
    <row r="190" spans="1:6" x14ac:dyDescent="0.25">
      <c r="A190" s="1">
        <v>42563</v>
      </c>
      <c r="B190">
        <v>30</v>
      </c>
      <c r="C190">
        <v>8301</v>
      </c>
      <c r="D190">
        <v>-53</v>
      </c>
      <c r="E190">
        <v>-5721</v>
      </c>
      <c r="F190">
        <v>2580</v>
      </c>
    </row>
    <row r="191" spans="1:6" x14ac:dyDescent="0.25">
      <c r="A191" s="1">
        <v>42564</v>
      </c>
      <c r="B191">
        <v>35</v>
      </c>
      <c r="C191">
        <v>8336</v>
      </c>
      <c r="D191">
        <v>-51</v>
      </c>
      <c r="E191">
        <v>-5772</v>
      </c>
      <c r="F191">
        <v>2564</v>
      </c>
    </row>
    <row r="192" spans="1:6" x14ac:dyDescent="0.25">
      <c r="A192" s="1">
        <v>42565</v>
      </c>
      <c r="B192">
        <v>18</v>
      </c>
      <c r="C192">
        <v>8354</v>
      </c>
      <c r="D192">
        <v>-68</v>
      </c>
      <c r="E192">
        <v>-5840</v>
      </c>
      <c r="F192">
        <v>2514</v>
      </c>
    </row>
    <row r="193" spans="1:6" x14ac:dyDescent="0.25">
      <c r="A193" s="1">
        <v>42566</v>
      </c>
      <c r="B193">
        <v>16</v>
      </c>
      <c r="C193">
        <v>8370</v>
      </c>
      <c r="D193">
        <v>-39</v>
      </c>
      <c r="E193">
        <v>-5879</v>
      </c>
      <c r="F193">
        <v>2491</v>
      </c>
    </row>
    <row r="194" spans="1:6" x14ac:dyDescent="0.25">
      <c r="A194" s="1">
        <v>42567</v>
      </c>
      <c r="B194">
        <v>20</v>
      </c>
      <c r="C194">
        <v>8390</v>
      </c>
      <c r="D194">
        <v>-31</v>
      </c>
      <c r="E194">
        <v>-5910</v>
      </c>
      <c r="F194">
        <v>2480</v>
      </c>
    </row>
    <row r="195" spans="1:6" x14ac:dyDescent="0.25">
      <c r="A195" s="1">
        <v>42568</v>
      </c>
      <c r="B195">
        <v>20</v>
      </c>
      <c r="C195">
        <v>8410</v>
      </c>
      <c r="D195">
        <v>-28</v>
      </c>
      <c r="E195">
        <v>-5938</v>
      </c>
      <c r="F195">
        <v>2472</v>
      </c>
    </row>
    <row r="196" spans="1:6" x14ac:dyDescent="0.25">
      <c r="A196" s="1">
        <v>42569</v>
      </c>
      <c r="B196">
        <v>28</v>
      </c>
      <c r="C196">
        <v>8438</v>
      </c>
      <c r="D196">
        <v>-54</v>
      </c>
      <c r="E196">
        <v>-5992</v>
      </c>
      <c r="F196">
        <v>2446</v>
      </c>
    </row>
    <row r="197" spans="1:6" x14ac:dyDescent="0.25">
      <c r="A197" s="1">
        <v>42570</v>
      </c>
      <c r="B197">
        <v>42</v>
      </c>
      <c r="C197">
        <v>8480</v>
      </c>
      <c r="D197">
        <v>-59</v>
      </c>
      <c r="E197">
        <v>-6051</v>
      </c>
      <c r="F197">
        <v>2429</v>
      </c>
    </row>
    <row r="198" spans="1:6" x14ac:dyDescent="0.25">
      <c r="A198" s="1">
        <v>42571</v>
      </c>
      <c r="B198">
        <v>199</v>
      </c>
      <c r="C198">
        <v>8679</v>
      </c>
      <c r="D198">
        <v>-63</v>
      </c>
      <c r="E198">
        <v>-6114</v>
      </c>
      <c r="F198">
        <v>2565</v>
      </c>
    </row>
    <row r="199" spans="1:6" x14ac:dyDescent="0.25">
      <c r="A199" s="1">
        <v>42572</v>
      </c>
      <c r="B199">
        <v>22</v>
      </c>
      <c r="C199">
        <v>8701</v>
      </c>
      <c r="D199">
        <v>-65</v>
      </c>
      <c r="E199">
        <v>-6179</v>
      </c>
      <c r="F199">
        <v>2522</v>
      </c>
    </row>
    <row r="200" spans="1:6" x14ac:dyDescent="0.25">
      <c r="A200" s="1">
        <v>42573</v>
      </c>
      <c r="B200">
        <v>20</v>
      </c>
      <c r="C200">
        <v>8721</v>
      </c>
      <c r="D200">
        <v>-44</v>
      </c>
      <c r="E200">
        <v>-6223</v>
      </c>
      <c r="F200">
        <v>2498</v>
      </c>
    </row>
    <row r="201" spans="1:6" x14ac:dyDescent="0.25">
      <c r="A201" s="1">
        <v>42574</v>
      </c>
      <c r="B201">
        <v>32</v>
      </c>
      <c r="C201">
        <v>8753</v>
      </c>
      <c r="D201">
        <v>-24</v>
      </c>
      <c r="E201">
        <v>-6247</v>
      </c>
      <c r="F201">
        <v>2506</v>
      </c>
    </row>
    <row r="202" spans="1:6" x14ac:dyDescent="0.25">
      <c r="A202" s="1">
        <v>42575</v>
      </c>
      <c r="B202">
        <v>49</v>
      </c>
      <c r="C202">
        <v>8802</v>
      </c>
      <c r="D202">
        <v>-27</v>
      </c>
      <c r="E202">
        <v>-6274</v>
      </c>
      <c r="F202">
        <v>2528</v>
      </c>
    </row>
    <row r="203" spans="1:6" x14ac:dyDescent="0.25">
      <c r="A203" s="1">
        <v>42576</v>
      </c>
      <c r="B203">
        <v>56</v>
      </c>
      <c r="C203">
        <v>8858</v>
      </c>
      <c r="D203">
        <v>-55</v>
      </c>
      <c r="E203">
        <v>-6329</v>
      </c>
      <c r="F203">
        <v>2529</v>
      </c>
    </row>
    <row r="204" spans="1:6" x14ac:dyDescent="0.25">
      <c r="A204" s="1">
        <v>42577</v>
      </c>
      <c r="B204">
        <v>149</v>
      </c>
      <c r="C204">
        <v>9007</v>
      </c>
      <c r="D204">
        <v>-54</v>
      </c>
      <c r="E204">
        <v>-6383</v>
      </c>
      <c r="F204">
        <v>2624</v>
      </c>
    </row>
    <row r="205" spans="1:6" x14ac:dyDescent="0.25">
      <c r="A205" s="1">
        <v>42578</v>
      </c>
      <c r="B205">
        <v>36</v>
      </c>
      <c r="C205">
        <v>9043</v>
      </c>
      <c r="D205">
        <v>-54</v>
      </c>
      <c r="E205">
        <v>-6437</v>
      </c>
      <c r="F205">
        <v>2606</v>
      </c>
    </row>
    <row r="206" spans="1:6" x14ac:dyDescent="0.25">
      <c r="A206" s="1">
        <v>42579</v>
      </c>
      <c r="B206">
        <v>48</v>
      </c>
      <c r="C206">
        <v>9091</v>
      </c>
      <c r="D206">
        <v>-60</v>
      </c>
      <c r="E206">
        <v>-6497</v>
      </c>
      <c r="F206">
        <v>2594</v>
      </c>
    </row>
    <row r="207" spans="1:6" x14ac:dyDescent="0.25">
      <c r="A207" s="1">
        <v>42580</v>
      </c>
      <c r="B207">
        <v>31</v>
      </c>
      <c r="C207">
        <v>9122</v>
      </c>
      <c r="D207">
        <v>-34</v>
      </c>
      <c r="E207">
        <v>-6531</v>
      </c>
      <c r="F207">
        <v>2591</v>
      </c>
    </row>
    <row r="208" spans="1:6" x14ac:dyDescent="0.25">
      <c r="A208" s="1">
        <v>42581</v>
      </c>
      <c r="B208">
        <v>41</v>
      </c>
      <c r="C208">
        <v>9163</v>
      </c>
      <c r="D208">
        <v>-30</v>
      </c>
      <c r="E208">
        <v>-6561</v>
      </c>
      <c r="F208">
        <v>2602</v>
      </c>
    </row>
    <row r="209" spans="1:6" x14ac:dyDescent="0.25">
      <c r="A209" s="1">
        <v>42582</v>
      </c>
      <c r="B209">
        <v>37</v>
      </c>
      <c r="C209">
        <v>9200</v>
      </c>
      <c r="D209">
        <v>-29</v>
      </c>
      <c r="E209">
        <v>-6590</v>
      </c>
      <c r="F209">
        <v>2610</v>
      </c>
    </row>
    <row r="210" spans="1:6" x14ac:dyDescent="0.25">
      <c r="A210" s="1">
        <v>42583</v>
      </c>
      <c r="B210">
        <v>66</v>
      </c>
      <c r="C210">
        <v>9266</v>
      </c>
      <c r="D210">
        <v>-56</v>
      </c>
      <c r="E210">
        <v>-6646</v>
      </c>
      <c r="F210">
        <v>2620</v>
      </c>
    </row>
    <row r="211" spans="1:6" x14ac:dyDescent="0.25">
      <c r="A211" s="1">
        <v>42584</v>
      </c>
      <c r="B211">
        <v>52</v>
      </c>
      <c r="C211">
        <v>9318</v>
      </c>
      <c r="D211">
        <v>-57</v>
      </c>
      <c r="E211">
        <v>-6703</v>
      </c>
      <c r="F211">
        <v>2615</v>
      </c>
    </row>
    <row r="212" spans="1:6" x14ac:dyDescent="0.25">
      <c r="A212" s="1">
        <v>42585</v>
      </c>
      <c r="B212">
        <v>6</v>
      </c>
      <c r="C212">
        <v>9324</v>
      </c>
      <c r="D212">
        <v>-62</v>
      </c>
      <c r="E212">
        <v>-6765</v>
      </c>
      <c r="F212">
        <v>2559</v>
      </c>
    </row>
    <row r="213" spans="1:6" x14ac:dyDescent="0.25">
      <c r="A213" s="1">
        <v>42586</v>
      </c>
      <c r="B213">
        <v>108</v>
      </c>
      <c r="C213">
        <v>9432</v>
      </c>
      <c r="D213">
        <v>-47</v>
      </c>
      <c r="E213">
        <v>-6812</v>
      </c>
      <c r="F213">
        <v>2620</v>
      </c>
    </row>
    <row r="214" spans="1:6" x14ac:dyDescent="0.25">
      <c r="A214" s="1">
        <v>42587</v>
      </c>
      <c r="B214">
        <v>56</v>
      </c>
      <c r="C214">
        <v>9488</v>
      </c>
      <c r="D214">
        <v>-39</v>
      </c>
      <c r="E214">
        <v>-6851</v>
      </c>
      <c r="F214">
        <v>2637</v>
      </c>
    </row>
    <row r="215" spans="1:6" x14ac:dyDescent="0.25">
      <c r="A215" s="1">
        <v>42588</v>
      </c>
      <c r="B215">
        <v>81</v>
      </c>
      <c r="C215">
        <v>9569</v>
      </c>
      <c r="D215">
        <v>-31</v>
      </c>
      <c r="E215">
        <v>-6882</v>
      </c>
      <c r="F215">
        <v>2687</v>
      </c>
    </row>
    <row r="216" spans="1:6" x14ac:dyDescent="0.25">
      <c r="A216" s="1">
        <v>42589</v>
      </c>
      <c r="B216">
        <v>16</v>
      </c>
      <c r="C216">
        <v>9585</v>
      </c>
      <c r="D216">
        <v>-25</v>
      </c>
      <c r="E216">
        <v>-6907</v>
      </c>
      <c r="F216">
        <v>2678</v>
      </c>
    </row>
    <row r="217" spans="1:6" x14ac:dyDescent="0.25">
      <c r="A217" s="1">
        <v>42590</v>
      </c>
      <c r="B217">
        <v>65</v>
      </c>
      <c r="C217">
        <v>9650</v>
      </c>
      <c r="D217">
        <v>-61</v>
      </c>
      <c r="E217">
        <v>-6968</v>
      </c>
      <c r="F217">
        <v>2682</v>
      </c>
    </row>
    <row r="218" spans="1:6" x14ac:dyDescent="0.25">
      <c r="A218" s="1">
        <v>42591</v>
      </c>
      <c r="B218">
        <v>106</v>
      </c>
      <c r="C218">
        <v>9756</v>
      </c>
      <c r="D218">
        <v>-49</v>
      </c>
      <c r="E218">
        <v>-7017</v>
      </c>
      <c r="F218">
        <v>2739</v>
      </c>
    </row>
    <row r="219" spans="1:6" x14ac:dyDescent="0.25">
      <c r="A219" s="1">
        <v>42592</v>
      </c>
      <c r="B219">
        <v>62</v>
      </c>
      <c r="C219">
        <v>9818</v>
      </c>
      <c r="D219">
        <v>-60</v>
      </c>
      <c r="E219">
        <v>-7077</v>
      </c>
      <c r="F219">
        <v>2741</v>
      </c>
    </row>
    <row r="220" spans="1:6" x14ac:dyDescent="0.25">
      <c r="A220" s="1">
        <v>42593</v>
      </c>
      <c r="B220">
        <v>96</v>
      </c>
      <c r="C220">
        <v>9914</v>
      </c>
      <c r="D220">
        <v>-52</v>
      </c>
      <c r="E220">
        <v>-7129</v>
      </c>
      <c r="F220">
        <v>2785</v>
      </c>
    </row>
    <row r="221" spans="1:6" x14ac:dyDescent="0.25">
      <c r="A221" s="1">
        <v>42594</v>
      </c>
      <c r="B221">
        <v>14</v>
      </c>
      <c r="C221">
        <v>9928</v>
      </c>
      <c r="D221">
        <v>-41</v>
      </c>
      <c r="E221">
        <v>-7170</v>
      </c>
      <c r="F221">
        <v>2758</v>
      </c>
    </row>
    <row r="222" spans="1:6" x14ac:dyDescent="0.25">
      <c r="A222" s="1">
        <v>42595</v>
      </c>
      <c r="B222">
        <v>51</v>
      </c>
      <c r="C222">
        <v>9979</v>
      </c>
      <c r="D222">
        <v>-26</v>
      </c>
      <c r="E222">
        <v>-7196</v>
      </c>
      <c r="F222">
        <v>2783</v>
      </c>
    </row>
    <row r="223" spans="1:6" x14ac:dyDescent="0.25">
      <c r="A223" s="1">
        <v>42596</v>
      </c>
      <c r="B223">
        <v>47</v>
      </c>
      <c r="C223">
        <v>10026</v>
      </c>
      <c r="D223">
        <v>-24</v>
      </c>
      <c r="E223">
        <v>-7220</v>
      </c>
      <c r="F223">
        <v>2806</v>
      </c>
    </row>
    <row r="224" spans="1:6" x14ac:dyDescent="0.25">
      <c r="A224" s="1">
        <v>42597</v>
      </c>
      <c r="B224">
        <v>74</v>
      </c>
      <c r="C224">
        <v>10100</v>
      </c>
      <c r="D224">
        <v>-62</v>
      </c>
      <c r="E224">
        <v>-7282</v>
      </c>
      <c r="F224">
        <v>2818</v>
      </c>
    </row>
    <row r="225" spans="1:6" x14ac:dyDescent="0.25">
      <c r="A225" s="1">
        <v>42598</v>
      </c>
      <c r="B225">
        <v>47</v>
      </c>
      <c r="C225">
        <v>10147</v>
      </c>
      <c r="D225">
        <v>-62</v>
      </c>
      <c r="E225">
        <v>-7344</v>
      </c>
      <c r="F225">
        <v>2803</v>
      </c>
    </row>
    <row r="226" spans="1:6" x14ac:dyDescent="0.25">
      <c r="A226" s="1">
        <v>42599</v>
      </c>
      <c r="B226">
        <v>42</v>
      </c>
      <c r="C226">
        <v>10189</v>
      </c>
      <c r="D226">
        <v>-74</v>
      </c>
      <c r="E226">
        <v>-7418</v>
      </c>
      <c r="F226">
        <v>2771</v>
      </c>
    </row>
    <row r="227" spans="1:6" x14ac:dyDescent="0.25">
      <c r="A227" s="1">
        <v>42600</v>
      </c>
      <c r="B227">
        <v>50</v>
      </c>
      <c r="C227">
        <v>10239</v>
      </c>
      <c r="D227">
        <v>-72</v>
      </c>
      <c r="E227">
        <v>-7490</v>
      </c>
      <c r="F227">
        <v>2749</v>
      </c>
    </row>
    <row r="228" spans="1:6" x14ac:dyDescent="0.25">
      <c r="A228" s="1">
        <v>42601</v>
      </c>
      <c r="B228">
        <v>20</v>
      </c>
      <c r="C228">
        <v>10259</v>
      </c>
      <c r="D228">
        <v>-40</v>
      </c>
      <c r="E228">
        <v>-7530</v>
      </c>
      <c r="F228">
        <v>2729</v>
      </c>
    </row>
    <row r="229" spans="1:6" x14ac:dyDescent="0.25">
      <c r="A229" s="1">
        <v>42602</v>
      </c>
      <c r="B229">
        <v>106</v>
      </c>
      <c r="C229">
        <v>10365</v>
      </c>
      <c r="D229">
        <v>-40</v>
      </c>
      <c r="E229">
        <v>-7570</v>
      </c>
      <c r="F229">
        <v>2795</v>
      </c>
    </row>
    <row r="230" spans="1:6" x14ac:dyDescent="0.25">
      <c r="A230" s="1">
        <v>42603</v>
      </c>
      <c r="B230">
        <v>46</v>
      </c>
      <c r="C230">
        <v>10411</v>
      </c>
      <c r="D230">
        <v>-29</v>
      </c>
      <c r="E230">
        <v>-7599</v>
      </c>
      <c r="F230">
        <v>2812</v>
      </c>
    </row>
    <row r="231" spans="1:6" x14ac:dyDescent="0.25">
      <c r="A231" s="1">
        <v>42604</v>
      </c>
      <c r="B231">
        <v>34</v>
      </c>
      <c r="C231">
        <v>10445</v>
      </c>
      <c r="D231">
        <v>-60</v>
      </c>
      <c r="E231">
        <v>-7659</v>
      </c>
      <c r="F231">
        <v>2786</v>
      </c>
    </row>
    <row r="232" spans="1:6" x14ac:dyDescent="0.25">
      <c r="A232" s="1">
        <v>42605</v>
      </c>
      <c r="B232">
        <v>32</v>
      </c>
      <c r="C232">
        <v>10477</v>
      </c>
      <c r="D232">
        <v>-76</v>
      </c>
      <c r="E232">
        <v>-7735</v>
      </c>
      <c r="F232">
        <v>2742</v>
      </c>
    </row>
    <row r="233" spans="1:6" x14ac:dyDescent="0.25">
      <c r="A233" s="1">
        <v>42606</v>
      </c>
      <c r="B233">
        <v>94</v>
      </c>
      <c r="C233">
        <v>10571</v>
      </c>
      <c r="D233">
        <v>-64</v>
      </c>
      <c r="E233">
        <v>-7799</v>
      </c>
      <c r="F233">
        <v>2772</v>
      </c>
    </row>
    <row r="234" spans="1:6" x14ac:dyDescent="0.25">
      <c r="A234" s="1">
        <v>42607</v>
      </c>
      <c r="B234">
        <v>27</v>
      </c>
      <c r="C234">
        <v>10598</v>
      </c>
      <c r="D234">
        <v>-78</v>
      </c>
      <c r="E234">
        <v>-7877</v>
      </c>
      <c r="F234">
        <v>2721</v>
      </c>
    </row>
    <row r="235" spans="1:6" x14ac:dyDescent="0.25">
      <c r="A235" s="1">
        <v>42608</v>
      </c>
      <c r="B235">
        <v>47</v>
      </c>
      <c r="C235">
        <v>10645</v>
      </c>
      <c r="D235">
        <v>-46</v>
      </c>
      <c r="E235">
        <v>-7923</v>
      </c>
      <c r="F235">
        <v>2722</v>
      </c>
    </row>
    <row r="236" spans="1:6" x14ac:dyDescent="0.25">
      <c r="A236" s="1">
        <v>42609</v>
      </c>
      <c r="B236">
        <v>0</v>
      </c>
      <c r="C236">
        <v>10645</v>
      </c>
      <c r="D236">
        <v>-33</v>
      </c>
      <c r="E236">
        <v>-7956</v>
      </c>
      <c r="F236">
        <v>2689</v>
      </c>
    </row>
    <row r="237" spans="1:6" x14ac:dyDescent="0.25">
      <c r="A237" s="1">
        <v>42610</v>
      </c>
      <c r="B237">
        <v>36</v>
      </c>
      <c r="C237">
        <v>10681</v>
      </c>
      <c r="D237">
        <v>-34</v>
      </c>
      <c r="E237">
        <v>-7990</v>
      </c>
      <c r="F237">
        <v>2691</v>
      </c>
    </row>
    <row r="238" spans="1:6" x14ac:dyDescent="0.25">
      <c r="A238" s="1">
        <v>42611</v>
      </c>
      <c r="B238">
        <v>48</v>
      </c>
      <c r="C238">
        <v>10729</v>
      </c>
      <c r="D238">
        <v>-68</v>
      </c>
      <c r="E238">
        <v>-8058</v>
      </c>
      <c r="F238">
        <v>2671</v>
      </c>
    </row>
    <row r="239" spans="1:6" x14ac:dyDescent="0.25">
      <c r="A239" s="1">
        <v>42612</v>
      </c>
      <c r="B239">
        <v>80</v>
      </c>
      <c r="C239">
        <v>10809</v>
      </c>
      <c r="D239">
        <v>-64</v>
      </c>
      <c r="E239">
        <v>-8122</v>
      </c>
      <c r="F239">
        <v>2687</v>
      </c>
    </row>
    <row r="240" spans="1:6" x14ac:dyDescent="0.25">
      <c r="A240" s="1">
        <v>42613</v>
      </c>
      <c r="B240">
        <v>170</v>
      </c>
      <c r="C240">
        <v>10979</v>
      </c>
      <c r="D240">
        <v>-70</v>
      </c>
      <c r="E240">
        <v>-8192</v>
      </c>
      <c r="F240">
        <v>2787</v>
      </c>
    </row>
    <row r="241" spans="1:6" x14ac:dyDescent="0.25">
      <c r="A241" s="1">
        <v>42614</v>
      </c>
      <c r="B241">
        <v>169</v>
      </c>
      <c r="C241">
        <v>11148</v>
      </c>
      <c r="D241">
        <v>-60</v>
      </c>
      <c r="E241">
        <v>-8252</v>
      </c>
      <c r="F241">
        <v>2896</v>
      </c>
    </row>
    <row r="242" spans="1:6" x14ac:dyDescent="0.25">
      <c r="A242" s="1">
        <v>42615</v>
      </c>
      <c r="B242">
        <v>54</v>
      </c>
      <c r="C242">
        <v>11202</v>
      </c>
      <c r="D242">
        <v>-46</v>
      </c>
      <c r="E242">
        <v>-8298</v>
      </c>
      <c r="F242">
        <v>2904</v>
      </c>
    </row>
    <row r="243" spans="1:6" x14ac:dyDescent="0.25">
      <c r="A243" s="1">
        <v>42616</v>
      </c>
      <c r="B243">
        <v>22</v>
      </c>
      <c r="C243">
        <v>11224</v>
      </c>
      <c r="D243">
        <v>-28</v>
      </c>
      <c r="E243">
        <v>-8326</v>
      </c>
      <c r="F243">
        <v>2898</v>
      </c>
    </row>
    <row r="244" spans="1:6" x14ac:dyDescent="0.25">
      <c r="A244" s="1">
        <v>42617</v>
      </c>
      <c r="B244">
        <v>42</v>
      </c>
      <c r="C244">
        <v>11266</v>
      </c>
      <c r="D244">
        <v>-29</v>
      </c>
      <c r="E244">
        <v>-8355</v>
      </c>
      <c r="F244">
        <v>2911</v>
      </c>
    </row>
    <row r="245" spans="1:6" x14ac:dyDescent="0.25">
      <c r="A245" s="1">
        <v>42618</v>
      </c>
      <c r="B245">
        <v>24</v>
      </c>
      <c r="C245">
        <v>11290</v>
      </c>
      <c r="D245">
        <v>-66</v>
      </c>
      <c r="E245">
        <v>-8421</v>
      </c>
      <c r="F245">
        <v>2869</v>
      </c>
    </row>
    <row r="246" spans="1:6" x14ac:dyDescent="0.25">
      <c r="A246" s="1">
        <v>42619</v>
      </c>
      <c r="B246">
        <v>14</v>
      </c>
      <c r="C246">
        <v>11304</v>
      </c>
      <c r="D246">
        <v>-68</v>
      </c>
      <c r="E246">
        <v>-8489</v>
      </c>
      <c r="F246">
        <v>2815</v>
      </c>
    </row>
    <row r="247" spans="1:6" x14ac:dyDescent="0.25">
      <c r="A247" s="1">
        <v>42620</v>
      </c>
      <c r="B247">
        <v>106</v>
      </c>
      <c r="C247">
        <v>11410</v>
      </c>
      <c r="D247">
        <v>-65</v>
      </c>
      <c r="E247">
        <v>-8554</v>
      </c>
      <c r="F247">
        <v>2856</v>
      </c>
    </row>
    <row r="248" spans="1:6" x14ac:dyDescent="0.25">
      <c r="A248" s="1">
        <v>42621</v>
      </c>
      <c r="B248">
        <v>88</v>
      </c>
      <c r="C248">
        <v>11498</v>
      </c>
      <c r="D248">
        <v>-74</v>
      </c>
      <c r="E248">
        <v>-8628</v>
      </c>
      <c r="F248">
        <v>2870</v>
      </c>
    </row>
    <row r="249" spans="1:6" x14ac:dyDescent="0.25">
      <c r="A249" s="1">
        <v>42622</v>
      </c>
      <c r="B249">
        <v>109</v>
      </c>
      <c r="C249">
        <v>11607</v>
      </c>
      <c r="D249">
        <v>-43</v>
      </c>
      <c r="E249">
        <v>-8671</v>
      </c>
      <c r="F249">
        <v>2936</v>
      </c>
    </row>
    <row r="250" spans="1:6" x14ac:dyDescent="0.25">
      <c r="A250" s="1">
        <v>42623</v>
      </c>
      <c r="B250">
        <v>80</v>
      </c>
      <c r="C250">
        <v>11687</v>
      </c>
      <c r="D250">
        <v>-36</v>
      </c>
      <c r="E250">
        <v>-8707</v>
      </c>
      <c r="F250">
        <v>2980</v>
      </c>
    </row>
    <row r="251" spans="1:6" x14ac:dyDescent="0.25">
      <c r="A251" s="1">
        <v>42624</v>
      </c>
      <c r="B251">
        <v>34</v>
      </c>
      <c r="C251">
        <v>11721</v>
      </c>
      <c r="D251">
        <v>-27</v>
      </c>
      <c r="E251">
        <v>-8734</v>
      </c>
      <c r="F251">
        <v>2987</v>
      </c>
    </row>
    <row r="252" spans="1:6" x14ac:dyDescent="0.25">
      <c r="A252" s="1">
        <v>42625</v>
      </c>
      <c r="B252">
        <v>61</v>
      </c>
      <c r="C252">
        <v>11782</v>
      </c>
      <c r="D252">
        <v>-68</v>
      </c>
      <c r="E252">
        <v>-8802</v>
      </c>
      <c r="F252">
        <v>2980</v>
      </c>
    </row>
    <row r="253" spans="1:6" x14ac:dyDescent="0.25">
      <c r="A253" s="1">
        <v>42626</v>
      </c>
      <c r="B253">
        <v>129</v>
      </c>
      <c r="C253">
        <v>11911</v>
      </c>
      <c r="D253">
        <v>-71</v>
      </c>
      <c r="E253">
        <v>-8873</v>
      </c>
      <c r="F253">
        <v>3038</v>
      </c>
    </row>
    <row r="254" spans="1:6" x14ac:dyDescent="0.25">
      <c r="A254" s="1">
        <v>42627</v>
      </c>
      <c r="B254">
        <v>65</v>
      </c>
      <c r="C254">
        <v>11976</v>
      </c>
      <c r="D254">
        <v>-74</v>
      </c>
      <c r="E254">
        <v>-8947</v>
      </c>
      <c r="F254">
        <v>3029</v>
      </c>
    </row>
    <row r="255" spans="1:6" x14ac:dyDescent="0.25">
      <c r="A255" s="1">
        <v>42628</v>
      </c>
      <c r="B255">
        <v>80</v>
      </c>
      <c r="C255">
        <v>12056</v>
      </c>
      <c r="D255">
        <v>-80</v>
      </c>
      <c r="E255">
        <v>-9027</v>
      </c>
      <c r="F255">
        <v>3029</v>
      </c>
    </row>
    <row r="256" spans="1:6" x14ac:dyDescent="0.25">
      <c r="A256" s="1">
        <v>42629</v>
      </c>
      <c r="B256">
        <v>74</v>
      </c>
      <c r="C256">
        <v>12130</v>
      </c>
      <c r="D256">
        <v>-58</v>
      </c>
      <c r="E256">
        <v>-9085</v>
      </c>
      <c r="F256">
        <v>3045</v>
      </c>
    </row>
    <row r="257" spans="1:6" x14ac:dyDescent="0.25">
      <c r="A257" s="1">
        <v>42630</v>
      </c>
      <c r="B257">
        <v>62</v>
      </c>
      <c r="C257">
        <v>12192</v>
      </c>
      <c r="D257">
        <v>-29</v>
      </c>
      <c r="E257">
        <v>-9114</v>
      </c>
      <c r="F257">
        <v>3078</v>
      </c>
    </row>
    <row r="258" spans="1:6" x14ac:dyDescent="0.25">
      <c r="A258" s="1">
        <v>42631</v>
      </c>
      <c r="B258">
        <v>55</v>
      </c>
      <c r="C258">
        <v>12247</v>
      </c>
      <c r="D258">
        <v>-36</v>
      </c>
      <c r="E258">
        <v>-9150</v>
      </c>
      <c r="F258">
        <v>3097</v>
      </c>
    </row>
    <row r="259" spans="1:6" x14ac:dyDescent="0.25">
      <c r="A259" s="1">
        <v>42632</v>
      </c>
      <c r="B259">
        <v>50</v>
      </c>
      <c r="C259">
        <v>12297</v>
      </c>
      <c r="D259">
        <v>-82</v>
      </c>
      <c r="E259">
        <v>-9232</v>
      </c>
      <c r="F259">
        <v>3065</v>
      </c>
    </row>
    <row r="260" spans="1:6" x14ac:dyDescent="0.25">
      <c r="A260" s="1">
        <v>42633</v>
      </c>
      <c r="B260">
        <v>104</v>
      </c>
      <c r="C260">
        <v>12401</v>
      </c>
      <c r="D260">
        <v>-74</v>
      </c>
      <c r="E260">
        <v>-9306</v>
      </c>
      <c r="F260">
        <v>3095</v>
      </c>
    </row>
    <row r="261" spans="1:6" x14ac:dyDescent="0.25">
      <c r="A261" s="1">
        <v>42634</v>
      </c>
      <c r="B261">
        <v>76</v>
      </c>
      <c r="C261">
        <v>12477</v>
      </c>
      <c r="D261">
        <v>-72</v>
      </c>
      <c r="E261">
        <v>-9378</v>
      </c>
      <c r="F261">
        <v>3099</v>
      </c>
    </row>
    <row r="262" spans="1:6" x14ac:dyDescent="0.25">
      <c r="A262" s="1">
        <v>42635</v>
      </c>
      <c r="B262">
        <v>105</v>
      </c>
      <c r="C262">
        <v>12582</v>
      </c>
      <c r="D262">
        <v>-82</v>
      </c>
      <c r="E262">
        <v>-9460</v>
      </c>
      <c r="F262">
        <v>3122</v>
      </c>
    </row>
    <row r="263" spans="1:6" x14ac:dyDescent="0.25">
      <c r="A263" s="1">
        <v>42636</v>
      </c>
      <c r="B263">
        <v>98</v>
      </c>
      <c r="C263">
        <v>12680</v>
      </c>
      <c r="D263">
        <v>-63</v>
      </c>
      <c r="E263">
        <v>-9523</v>
      </c>
      <c r="F263">
        <v>3157</v>
      </c>
    </row>
    <row r="264" spans="1:6" x14ac:dyDescent="0.25">
      <c r="A264" s="1">
        <v>42637</v>
      </c>
      <c r="B264">
        <v>71</v>
      </c>
      <c r="C264">
        <v>12751</v>
      </c>
      <c r="D264">
        <v>-37</v>
      </c>
      <c r="E264">
        <v>-9560</v>
      </c>
      <c r="F264">
        <v>3191</v>
      </c>
    </row>
    <row r="265" spans="1:6" x14ac:dyDescent="0.25">
      <c r="A265" s="1">
        <v>42638</v>
      </c>
      <c r="B265">
        <v>71</v>
      </c>
      <c r="C265">
        <v>12822</v>
      </c>
      <c r="D265">
        <v>-34</v>
      </c>
      <c r="E265">
        <v>-9594</v>
      </c>
      <c r="F265">
        <v>3228</v>
      </c>
    </row>
    <row r="266" spans="1:6" x14ac:dyDescent="0.25">
      <c r="A266" s="1">
        <v>42639</v>
      </c>
      <c r="B266">
        <v>87</v>
      </c>
      <c r="C266">
        <v>12909</v>
      </c>
      <c r="D266">
        <v>-78</v>
      </c>
      <c r="E266">
        <v>-9672</v>
      </c>
      <c r="F266">
        <v>3237</v>
      </c>
    </row>
    <row r="267" spans="1:6" x14ac:dyDescent="0.25">
      <c r="A267" s="1">
        <v>42640</v>
      </c>
      <c r="B267">
        <v>61</v>
      </c>
      <c r="C267">
        <v>12970</v>
      </c>
      <c r="D267">
        <v>-79</v>
      </c>
      <c r="E267">
        <v>-9751</v>
      </c>
      <c r="F267">
        <v>3219</v>
      </c>
    </row>
    <row r="268" spans="1:6" x14ac:dyDescent="0.25">
      <c r="A268" s="1">
        <v>42641</v>
      </c>
      <c r="B268">
        <v>63</v>
      </c>
      <c r="C268">
        <v>13033</v>
      </c>
      <c r="D268">
        <v>-78</v>
      </c>
      <c r="E268">
        <v>-9829</v>
      </c>
      <c r="F268">
        <v>3204</v>
      </c>
    </row>
    <row r="269" spans="1:6" x14ac:dyDescent="0.25">
      <c r="A269" s="1">
        <v>42642</v>
      </c>
      <c r="B269">
        <v>219</v>
      </c>
      <c r="C269">
        <v>13252</v>
      </c>
      <c r="D269">
        <v>-79</v>
      </c>
      <c r="E269">
        <v>-9908</v>
      </c>
      <c r="F269">
        <v>3344</v>
      </c>
    </row>
    <row r="270" spans="1:6" x14ac:dyDescent="0.25">
      <c r="A270" s="1">
        <v>42643</v>
      </c>
      <c r="B270">
        <v>126</v>
      </c>
      <c r="C270">
        <v>13378</v>
      </c>
      <c r="D270">
        <v>-60</v>
      </c>
      <c r="E270">
        <v>-9968</v>
      </c>
      <c r="F270">
        <v>3410</v>
      </c>
    </row>
    <row r="271" spans="1:6" x14ac:dyDescent="0.25">
      <c r="A271" s="1">
        <v>42644</v>
      </c>
      <c r="B271">
        <v>14</v>
      </c>
      <c r="C271">
        <v>13392</v>
      </c>
      <c r="D271">
        <v>-43</v>
      </c>
      <c r="E271">
        <v>-10011</v>
      </c>
      <c r="F271">
        <v>3381</v>
      </c>
    </row>
    <row r="272" spans="1:6" x14ac:dyDescent="0.25">
      <c r="A272" s="1">
        <v>42645</v>
      </c>
      <c r="B272">
        <v>38</v>
      </c>
      <c r="C272">
        <v>13430</v>
      </c>
      <c r="D272">
        <v>-43</v>
      </c>
      <c r="E272">
        <v>-10054</v>
      </c>
      <c r="F272">
        <v>3376</v>
      </c>
    </row>
    <row r="273" spans="1:6" x14ac:dyDescent="0.25">
      <c r="A273" s="1">
        <v>42646</v>
      </c>
      <c r="B273">
        <v>161</v>
      </c>
      <c r="C273">
        <v>13591</v>
      </c>
      <c r="D273">
        <v>-99</v>
      </c>
      <c r="E273">
        <v>-10153</v>
      </c>
      <c r="F273">
        <v>3438</v>
      </c>
    </row>
    <row r="274" spans="1:6" x14ac:dyDescent="0.25">
      <c r="A274" s="1">
        <v>42647</v>
      </c>
      <c r="B274">
        <v>116</v>
      </c>
      <c r="C274">
        <v>13707</v>
      </c>
      <c r="D274">
        <v>-73</v>
      </c>
      <c r="E274">
        <v>-10226</v>
      </c>
      <c r="F274">
        <v>3481</v>
      </c>
    </row>
    <row r="275" spans="1:6" x14ac:dyDescent="0.25">
      <c r="A275" s="1">
        <v>42648</v>
      </c>
      <c r="B275">
        <v>93</v>
      </c>
      <c r="C275">
        <v>13800</v>
      </c>
      <c r="D275">
        <v>-77</v>
      </c>
      <c r="E275">
        <v>-10303</v>
      </c>
      <c r="F275">
        <v>3497</v>
      </c>
    </row>
    <row r="276" spans="1:6" x14ac:dyDescent="0.25">
      <c r="A276" s="1">
        <v>42649</v>
      </c>
      <c r="B276">
        <v>155</v>
      </c>
      <c r="C276">
        <v>13955</v>
      </c>
      <c r="D276">
        <v>-87</v>
      </c>
      <c r="E276">
        <v>-10390</v>
      </c>
      <c r="F276">
        <v>3565</v>
      </c>
    </row>
    <row r="277" spans="1:6" x14ac:dyDescent="0.25">
      <c r="A277" s="1">
        <v>42650</v>
      </c>
      <c r="B277">
        <v>71</v>
      </c>
      <c r="C277">
        <v>14026</v>
      </c>
      <c r="D277">
        <v>-60</v>
      </c>
      <c r="E277">
        <v>-10450</v>
      </c>
      <c r="F277">
        <v>3576</v>
      </c>
    </row>
    <row r="278" spans="1:6" x14ac:dyDescent="0.25">
      <c r="A278" s="1">
        <v>42651</v>
      </c>
      <c r="B278">
        <v>121</v>
      </c>
      <c r="C278">
        <v>14147</v>
      </c>
      <c r="D278">
        <v>-44</v>
      </c>
      <c r="E278">
        <v>-10494</v>
      </c>
      <c r="F278">
        <v>3653</v>
      </c>
    </row>
    <row r="279" spans="1:6" x14ac:dyDescent="0.25">
      <c r="A279" s="1">
        <v>42652</v>
      </c>
      <c r="B279">
        <v>29</v>
      </c>
      <c r="C279">
        <v>14176</v>
      </c>
      <c r="D279">
        <v>-38</v>
      </c>
      <c r="E279">
        <v>-10532</v>
      </c>
      <c r="F279">
        <v>3644</v>
      </c>
    </row>
    <row r="280" spans="1:6" x14ac:dyDescent="0.25">
      <c r="A280" s="1">
        <v>42653</v>
      </c>
      <c r="B280">
        <v>115</v>
      </c>
      <c r="C280">
        <v>14291</v>
      </c>
      <c r="D280">
        <v>-84</v>
      </c>
      <c r="E280">
        <v>-10616</v>
      </c>
      <c r="F280">
        <v>3675</v>
      </c>
    </row>
    <row r="281" spans="1:6" x14ac:dyDescent="0.25">
      <c r="A281" s="1">
        <v>42654</v>
      </c>
      <c r="B281">
        <v>20</v>
      </c>
      <c r="C281">
        <v>14311</v>
      </c>
      <c r="D281">
        <v>-73</v>
      </c>
      <c r="E281">
        <v>-10689</v>
      </c>
      <c r="F281">
        <v>3622</v>
      </c>
    </row>
    <row r="282" spans="1:6" x14ac:dyDescent="0.25">
      <c r="A282" s="1">
        <v>42655</v>
      </c>
      <c r="B282">
        <v>108</v>
      </c>
      <c r="C282">
        <v>14419</v>
      </c>
      <c r="D282">
        <v>-79</v>
      </c>
      <c r="E282">
        <v>-10768</v>
      </c>
      <c r="F282">
        <v>3651</v>
      </c>
    </row>
    <row r="283" spans="1:6" x14ac:dyDescent="0.25">
      <c r="A283" s="1">
        <v>42656</v>
      </c>
      <c r="B283">
        <v>95</v>
      </c>
      <c r="C283">
        <v>14514</v>
      </c>
      <c r="D283">
        <v>-95</v>
      </c>
      <c r="E283">
        <v>-10863</v>
      </c>
      <c r="F283">
        <v>3651</v>
      </c>
    </row>
    <row r="284" spans="1:6" x14ac:dyDescent="0.25">
      <c r="A284" s="1">
        <v>42657</v>
      </c>
      <c r="B284">
        <v>37</v>
      </c>
      <c r="C284">
        <v>14551</v>
      </c>
      <c r="D284">
        <v>-63</v>
      </c>
      <c r="E284">
        <v>-10926</v>
      </c>
      <c r="F284">
        <v>3625</v>
      </c>
    </row>
    <row r="285" spans="1:6" x14ac:dyDescent="0.25">
      <c r="A285" s="1">
        <v>42658</v>
      </c>
      <c r="B285">
        <v>42</v>
      </c>
      <c r="C285">
        <v>14593</v>
      </c>
      <c r="D285">
        <v>-46</v>
      </c>
      <c r="E285">
        <v>-10972</v>
      </c>
      <c r="F285">
        <v>3621</v>
      </c>
    </row>
    <row r="286" spans="1:6" x14ac:dyDescent="0.25">
      <c r="A286" s="1">
        <v>42659</v>
      </c>
      <c r="B286">
        <v>116</v>
      </c>
      <c r="C286">
        <v>14709</v>
      </c>
      <c r="D286">
        <v>-39</v>
      </c>
      <c r="E286">
        <v>-11011</v>
      </c>
      <c r="F286">
        <v>3698</v>
      </c>
    </row>
    <row r="287" spans="1:6" x14ac:dyDescent="0.25">
      <c r="A287" s="1">
        <v>42660</v>
      </c>
      <c r="B287">
        <v>87</v>
      </c>
      <c r="C287">
        <v>14796</v>
      </c>
      <c r="D287">
        <v>-93</v>
      </c>
      <c r="E287">
        <v>-11104</v>
      </c>
      <c r="F287">
        <v>3692</v>
      </c>
    </row>
    <row r="288" spans="1:6" x14ac:dyDescent="0.25">
      <c r="A288" s="1">
        <v>42661</v>
      </c>
      <c r="B288">
        <v>75</v>
      </c>
      <c r="C288">
        <v>14871</v>
      </c>
      <c r="D288">
        <v>-76</v>
      </c>
      <c r="E288">
        <v>-11180</v>
      </c>
      <c r="F288">
        <v>3691</v>
      </c>
    </row>
    <row r="289" spans="1:6" x14ac:dyDescent="0.25">
      <c r="A289" s="1">
        <v>42662</v>
      </c>
      <c r="B289">
        <v>91</v>
      </c>
      <c r="C289">
        <v>14962</v>
      </c>
      <c r="D289">
        <v>-92</v>
      </c>
      <c r="E289">
        <v>-11272</v>
      </c>
      <c r="F289">
        <v>3690</v>
      </c>
    </row>
    <row r="290" spans="1:6" x14ac:dyDescent="0.25">
      <c r="A290" s="1">
        <v>42663</v>
      </c>
      <c r="B290">
        <v>147</v>
      </c>
      <c r="C290">
        <v>15109</v>
      </c>
      <c r="D290">
        <v>-98</v>
      </c>
      <c r="E290">
        <v>-11370</v>
      </c>
      <c r="F290">
        <v>3739</v>
      </c>
    </row>
    <row r="291" spans="1:6" x14ac:dyDescent="0.25">
      <c r="A291" s="1">
        <v>42664</v>
      </c>
      <c r="B291">
        <v>137</v>
      </c>
      <c r="C291">
        <v>15246</v>
      </c>
      <c r="D291">
        <v>-70</v>
      </c>
      <c r="E291">
        <v>-11440</v>
      </c>
      <c r="F291">
        <v>3806</v>
      </c>
    </row>
    <row r="292" spans="1:6" x14ac:dyDescent="0.25">
      <c r="A292" s="1">
        <v>42665</v>
      </c>
      <c r="B292">
        <v>21</v>
      </c>
      <c r="C292">
        <v>15267</v>
      </c>
      <c r="D292">
        <v>-50</v>
      </c>
      <c r="E292">
        <v>-11490</v>
      </c>
      <c r="F292">
        <v>3777</v>
      </c>
    </row>
    <row r="293" spans="1:6" x14ac:dyDescent="0.25">
      <c r="A293" s="1">
        <v>42666</v>
      </c>
      <c r="B293">
        <v>88</v>
      </c>
      <c r="C293">
        <v>15355</v>
      </c>
      <c r="D293">
        <v>-42</v>
      </c>
      <c r="E293">
        <v>-11532</v>
      </c>
      <c r="F293">
        <v>3823</v>
      </c>
    </row>
    <row r="294" spans="1:6" x14ac:dyDescent="0.25">
      <c r="A294" s="1">
        <v>42667</v>
      </c>
      <c r="B294">
        <v>119</v>
      </c>
      <c r="C294">
        <v>15474</v>
      </c>
      <c r="D294">
        <v>-96</v>
      </c>
      <c r="E294">
        <v>-11628</v>
      </c>
      <c r="F294">
        <v>3846</v>
      </c>
    </row>
    <row r="295" spans="1:6" x14ac:dyDescent="0.25">
      <c r="A295" s="1">
        <v>42668</v>
      </c>
      <c r="B295">
        <v>95</v>
      </c>
      <c r="C295">
        <v>15569</v>
      </c>
      <c r="D295">
        <v>-83</v>
      </c>
      <c r="E295">
        <v>-11711</v>
      </c>
      <c r="F295">
        <v>3858</v>
      </c>
    </row>
    <row r="296" spans="1:6" x14ac:dyDescent="0.25">
      <c r="A296" s="1">
        <v>42669</v>
      </c>
      <c r="B296">
        <v>227</v>
      </c>
      <c r="C296">
        <v>15796</v>
      </c>
      <c r="D296">
        <v>-92</v>
      </c>
      <c r="E296">
        <v>-11803</v>
      </c>
      <c r="F296">
        <v>3993</v>
      </c>
    </row>
    <row r="297" spans="1:6" x14ac:dyDescent="0.25">
      <c r="A297" s="1">
        <v>42670</v>
      </c>
      <c r="B297">
        <v>72</v>
      </c>
      <c r="C297">
        <v>15868</v>
      </c>
      <c r="D297">
        <v>-104</v>
      </c>
      <c r="E297">
        <v>-11907</v>
      </c>
      <c r="F297">
        <v>3961</v>
      </c>
    </row>
    <row r="298" spans="1:6" x14ac:dyDescent="0.25">
      <c r="A298" s="1">
        <v>42671</v>
      </c>
      <c r="B298">
        <v>102</v>
      </c>
      <c r="C298">
        <v>15970</v>
      </c>
      <c r="D298">
        <v>-80</v>
      </c>
      <c r="E298">
        <v>-11987</v>
      </c>
      <c r="F298">
        <v>3983</v>
      </c>
    </row>
    <row r="299" spans="1:6" x14ac:dyDescent="0.25">
      <c r="A299" s="1">
        <v>42672</v>
      </c>
      <c r="B299">
        <v>99</v>
      </c>
      <c r="C299">
        <v>16069</v>
      </c>
      <c r="D299">
        <v>-44</v>
      </c>
      <c r="E299">
        <v>-12031</v>
      </c>
      <c r="F299">
        <v>4038</v>
      </c>
    </row>
    <row r="300" spans="1:6" x14ac:dyDescent="0.25">
      <c r="A300" s="1">
        <v>42673</v>
      </c>
      <c r="B300">
        <v>32</v>
      </c>
      <c r="C300">
        <v>16101</v>
      </c>
      <c r="D300">
        <v>-39</v>
      </c>
      <c r="E300">
        <v>-12070</v>
      </c>
      <c r="F300">
        <v>4031</v>
      </c>
    </row>
    <row r="301" spans="1:6" x14ac:dyDescent="0.25">
      <c r="A301" s="1">
        <v>42674</v>
      </c>
      <c r="B301">
        <v>138</v>
      </c>
      <c r="C301">
        <v>16239</v>
      </c>
      <c r="D301">
        <v>-106</v>
      </c>
      <c r="E301">
        <v>-12176</v>
      </c>
      <c r="F301">
        <v>4063</v>
      </c>
    </row>
    <row r="302" spans="1:6" x14ac:dyDescent="0.25">
      <c r="A302" s="1">
        <v>42675</v>
      </c>
      <c r="B302">
        <v>260</v>
      </c>
      <c r="C302">
        <v>16499</v>
      </c>
      <c r="D302">
        <v>-94</v>
      </c>
      <c r="E302">
        <v>-12270</v>
      </c>
      <c r="F302">
        <v>4229</v>
      </c>
    </row>
    <row r="303" spans="1:6" x14ac:dyDescent="0.25">
      <c r="A303" s="1">
        <v>42676</v>
      </c>
      <c r="B303">
        <v>113</v>
      </c>
      <c r="C303">
        <v>16612</v>
      </c>
      <c r="D303">
        <v>-92</v>
      </c>
      <c r="E303">
        <v>-12362</v>
      </c>
      <c r="F303">
        <v>4250</v>
      </c>
    </row>
    <row r="304" spans="1:6" x14ac:dyDescent="0.25">
      <c r="A304" s="1">
        <v>42677</v>
      </c>
      <c r="B304">
        <v>85</v>
      </c>
      <c r="C304">
        <v>16697</v>
      </c>
      <c r="D304">
        <v>-95</v>
      </c>
      <c r="E304">
        <v>-12457</v>
      </c>
      <c r="F304">
        <v>4240</v>
      </c>
    </row>
    <row r="305" spans="1:6" x14ac:dyDescent="0.25">
      <c r="A305" s="1">
        <v>42678</v>
      </c>
      <c r="B305">
        <v>27</v>
      </c>
      <c r="C305">
        <v>16724</v>
      </c>
      <c r="D305">
        <v>-64</v>
      </c>
      <c r="E305">
        <v>-12521</v>
      </c>
      <c r="F305">
        <v>4203</v>
      </c>
    </row>
    <row r="306" spans="1:6" x14ac:dyDescent="0.25">
      <c r="A306" s="1">
        <v>42679</v>
      </c>
      <c r="B306">
        <v>70</v>
      </c>
      <c r="C306">
        <v>16794</v>
      </c>
      <c r="D306">
        <v>-45</v>
      </c>
      <c r="E306">
        <v>-12566</v>
      </c>
      <c r="F306">
        <v>4228</v>
      </c>
    </row>
    <row r="307" spans="1:6" x14ac:dyDescent="0.25">
      <c r="A307" s="1">
        <v>42680</v>
      </c>
      <c r="B307">
        <v>84</v>
      </c>
      <c r="C307">
        <v>16878</v>
      </c>
      <c r="D307">
        <v>-47</v>
      </c>
      <c r="E307">
        <v>-12613</v>
      </c>
      <c r="F307">
        <v>4265</v>
      </c>
    </row>
    <row r="308" spans="1:6" x14ac:dyDescent="0.25">
      <c r="A308" s="1">
        <v>42681</v>
      </c>
      <c r="B308">
        <v>92</v>
      </c>
      <c r="C308">
        <v>16970</v>
      </c>
      <c r="D308">
        <v>-96</v>
      </c>
      <c r="E308">
        <v>-12709</v>
      </c>
      <c r="F308">
        <v>4261</v>
      </c>
    </row>
    <row r="309" spans="1:6" x14ac:dyDescent="0.25">
      <c r="A309" s="1">
        <v>42682</v>
      </c>
      <c r="B309">
        <v>56</v>
      </c>
      <c r="C309">
        <v>17026</v>
      </c>
      <c r="D309">
        <v>-87</v>
      </c>
      <c r="E309">
        <v>-12796</v>
      </c>
      <c r="F309">
        <v>4230</v>
      </c>
    </row>
    <row r="310" spans="1:6" x14ac:dyDescent="0.25">
      <c r="A310" s="1">
        <v>42683</v>
      </c>
      <c r="B310">
        <v>241</v>
      </c>
      <c r="C310">
        <v>17267</v>
      </c>
      <c r="D310">
        <v>-112</v>
      </c>
      <c r="E310">
        <v>-12908</v>
      </c>
      <c r="F310">
        <v>4359</v>
      </c>
    </row>
    <row r="311" spans="1:6" x14ac:dyDescent="0.25">
      <c r="A311" s="1">
        <v>42684</v>
      </c>
      <c r="B311">
        <v>120</v>
      </c>
      <c r="C311">
        <v>17387</v>
      </c>
      <c r="D311">
        <v>-104</v>
      </c>
      <c r="E311">
        <v>-13012</v>
      </c>
      <c r="F311">
        <v>4375</v>
      </c>
    </row>
    <row r="312" spans="1:6" x14ac:dyDescent="0.25">
      <c r="A312" s="1">
        <v>42685</v>
      </c>
      <c r="B312">
        <v>112</v>
      </c>
      <c r="C312">
        <v>17499</v>
      </c>
      <c r="D312">
        <v>-77</v>
      </c>
      <c r="E312">
        <v>-13089</v>
      </c>
      <c r="F312">
        <v>4410</v>
      </c>
    </row>
    <row r="313" spans="1:6" x14ac:dyDescent="0.25">
      <c r="A313" s="1">
        <v>42686</v>
      </c>
      <c r="B313">
        <v>51</v>
      </c>
      <c r="C313">
        <v>17550</v>
      </c>
      <c r="D313">
        <v>-45</v>
      </c>
      <c r="E313">
        <v>-13134</v>
      </c>
      <c r="F313">
        <v>4416</v>
      </c>
    </row>
    <row r="314" spans="1:6" x14ac:dyDescent="0.25">
      <c r="A314" s="1">
        <v>42687</v>
      </c>
      <c r="B314">
        <v>84</v>
      </c>
      <c r="C314">
        <v>17634</v>
      </c>
      <c r="D314">
        <v>-54</v>
      </c>
      <c r="E314">
        <v>-13188</v>
      </c>
      <c r="F314">
        <v>4446</v>
      </c>
    </row>
    <row r="315" spans="1:6" x14ac:dyDescent="0.25">
      <c r="A315" s="1">
        <v>42688</v>
      </c>
      <c r="B315">
        <v>144</v>
      </c>
      <c r="C315">
        <v>17778</v>
      </c>
      <c r="D315">
        <v>-120</v>
      </c>
      <c r="E315">
        <v>-13308</v>
      </c>
      <c r="F315">
        <v>4470</v>
      </c>
    </row>
    <row r="316" spans="1:6" x14ac:dyDescent="0.25">
      <c r="A316" s="1">
        <v>42689</v>
      </c>
      <c r="B316">
        <v>101</v>
      </c>
      <c r="C316">
        <v>17879</v>
      </c>
      <c r="D316">
        <v>-104</v>
      </c>
      <c r="E316">
        <v>-13412</v>
      </c>
      <c r="F316">
        <v>4467</v>
      </c>
    </row>
    <row r="317" spans="1:6" x14ac:dyDescent="0.25">
      <c r="A317" s="1">
        <v>42690</v>
      </c>
      <c r="B317">
        <v>123</v>
      </c>
      <c r="C317">
        <v>18002</v>
      </c>
      <c r="D317">
        <v>-109</v>
      </c>
      <c r="E317">
        <v>-13521</v>
      </c>
      <c r="F317">
        <v>4481</v>
      </c>
    </row>
    <row r="318" spans="1:6" x14ac:dyDescent="0.25">
      <c r="A318" s="1">
        <v>42691</v>
      </c>
      <c r="B318">
        <v>43</v>
      </c>
      <c r="C318">
        <v>18045</v>
      </c>
      <c r="D318">
        <v>-102</v>
      </c>
      <c r="E318">
        <v>-13623</v>
      </c>
      <c r="F318">
        <v>4422</v>
      </c>
    </row>
    <row r="319" spans="1:6" x14ac:dyDescent="0.25">
      <c r="A319" s="1">
        <v>42692</v>
      </c>
      <c r="B319">
        <v>63</v>
      </c>
      <c r="C319">
        <v>18108</v>
      </c>
      <c r="D319">
        <v>-89</v>
      </c>
      <c r="E319">
        <v>-13712</v>
      </c>
      <c r="F319">
        <v>4396</v>
      </c>
    </row>
    <row r="320" spans="1:6" x14ac:dyDescent="0.25">
      <c r="A320" s="1">
        <v>42693</v>
      </c>
      <c r="B320">
        <v>47</v>
      </c>
      <c r="C320">
        <v>18155</v>
      </c>
      <c r="D320">
        <v>-50</v>
      </c>
      <c r="E320">
        <v>-13762</v>
      </c>
      <c r="F320">
        <v>4393</v>
      </c>
    </row>
    <row r="321" spans="1:6" x14ac:dyDescent="0.25">
      <c r="A321" s="1">
        <v>42694</v>
      </c>
      <c r="B321">
        <v>80</v>
      </c>
      <c r="C321">
        <v>18235</v>
      </c>
      <c r="D321">
        <v>-57</v>
      </c>
      <c r="E321">
        <v>-13819</v>
      </c>
      <c r="F321">
        <v>4416</v>
      </c>
    </row>
    <row r="322" spans="1:6" x14ac:dyDescent="0.25">
      <c r="A322" s="1">
        <v>42695</v>
      </c>
      <c r="B322">
        <v>169</v>
      </c>
      <c r="C322">
        <v>18404</v>
      </c>
      <c r="D322">
        <v>-112</v>
      </c>
      <c r="E322">
        <v>-13931</v>
      </c>
      <c r="F322">
        <v>4473</v>
      </c>
    </row>
    <row r="323" spans="1:6" x14ac:dyDescent="0.25">
      <c r="A323" s="1">
        <v>42696</v>
      </c>
      <c r="B323">
        <v>16</v>
      </c>
      <c r="C323">
        <v>18420</v>
      </c>
      <c r="D323">
        <v>-105</v>
      </c>
      <c r="E323">
        <v>-14036</v>
      </c>
      <c r="F323">
        <v>4384</v>
      </c>
    </row>
    <row r="324" spans="1:6" x14ac:dyDescent="0.25">
      <c r="A324" s="1">
        <v>42697</v>
      </c>
      <c r="B324">
        <v>19</v>
      </c>
      <c r="C324">
        <v>18439</v>
      </c>
      <c r="D324">
        <v>-116</v>
      </c>
      <c r="E324">
        <v>-14152</v>
      </c>
      <c r="F324">
        <v>4287</v>
      </c>
    </row>
    <row r="325" spans="1:6" x14ac:dyDescent="0.25">
      <c r="A325" s="1">
        <v>42698</v>
      </c>
      <c r="B325">
        <v>103</v>
      </c>
      <c r="C325">
        <v>18542</v>
      </c>
      <c r="D325">
        <v>-88</v>
      </c>
      <c r="E325">
        <v>-14240</v>
      </c>
      <c r="F325">
        <v>4302</v>
      </c>
    </row>
    <row r="326" spans="1:6" x14ac:dyDescent="0.25">
      <c r="A326" s="1">
        <v>42699</v>
      </c>
      <c r="B326">
        <v>89</v>
      </c>
      <c r="C326">
        <v>18631</v>
      </c>
      <c r="D326">
        <v>-69</v>
      </c>
      <c r="E326">
        <v>-14309</v>
      </c>
      <c r="F326">
        <v>4322</v>
      </c>
    </row>
    <row r="327" spans="1:6" x14ac:dyDescent="0.25">
      <c r="A327" s="1">
        <v>42700</v>
      </c>
      <c r="B327">
        <v>147</v>
      </c>
      <c r="C327">
        <v>18778</v>
      </c>
      <c r="D327">
        <v>-48</v>
      </c>
      <c r="E327">
        <v>-14357</v>
      </c>
      <c r="F327">
        <v>4421</v>
      </c>
    </row>
    <row r="328" spans="1:6" x14ac:dyDescent="0.25">
      <c r="A328" s="1">
        <v>42701</v>
      </c>
      <c r="B328">
        <v>49</v>
      </c>
      <c r="C328">
        <v>18827</v>
      </c>
      <c r="D328">
        <v>-58</v>
      </c>
      <c r="E328">
        <v>-14415</v>
      </c>
      <c r="F328">
        <v>4412</v>
      </c>
    </row>
    <row r="329" spans="1:6" x14ac:dyDescent="0.25">
      <c r="A329" s="1">
        <v>42702</v>
      </c>
      <c r="B329">
        <v>119</v>
      </c>
      <c r="C329">
        <v>18946</v>
      </c>
      <c r="D329">
        <v>-102</v>
      </c>
      <c r="E329">
        <v>-14517</v>
      </c>
      <c r="F329">
        <v>4429</v>
      </c>
    </row>
    <row r="330" spans="1:6" x14ac:dyDescent="0.25">
      <c r="A330" s="1">
        <v>42703</v>
      </c>
      <c r="B330">
        <v>102</v>
      </c>
      <c r="C330">
        <v>19048</v>
      </c>
      <c r="D330">
        <v>-114</v>
      </c>
      <c r="E330">
        <v>-14631</v>
      </c>
      <c r="F330">
        <v>4417</v>
      </c>
    </row>
    <row r="331" spans="1:6" x14ac:dyDescent="0.25">
      <c r="A331" s="1">
        <v>42704</v>
      </c>
      <c r="B331">
        <v>123</v>
      </c>
      <c r="C331">
        <v>19171</v>
      </c>
      <c r="D331">
        <v>-105</v>
      </c>
      <c r="E331">
        <v>-14736</v>
      </c>
      <c r="F331">
        <v>4435</v>
      </c>
    </row>
    <row r="332" spans="1:6" x14ac:dyDescent="0.25">
      <c r="A332" s="1">
        <v>42705</v>
      </c>
      <c r="B332">
        <v>33</v>
      </c>
      <c r="C332">
        <v>19204</v>
      </c>
      <c r="D332">
        <v>-105</v>
      </c>
      <c r="E332">
        <v>-14841</v>
      </c>
      <c r="F332">
        <v>4363</v>
      </c>
    </row>
    <row r="333" spans="1:6" x14ac:dyDescent="0.25">
      <c r="A333" s="1">
        <v>42706</v>
      </c>
      <c r="B333">
        <v>71</v>
      </c>
      <c r="C333">
        <v>19275</v>
      </c>
      <c r="D333">
        <v>-84</v>
      </c>
      <c r="E333">
        <v>-14925</v>
      </c>
      <c r="F333">
        <v>4350</v>
      </c>
    </row>
    <row r="334" spans="1:6" x14ac:dyDescent="0.25">
      <c r="A334" s="1">
        <v>42707</v>
      </c>
      <c r="B334">
        <v>44</v>
      </c>
      <c r="C334">
        <v>19319</v>
      </c>
      <c r="D334">
        <v>-51</v>
      </c>
      <c r="E334">
        <v>-14976</v>
      </c>
      <c r="F334">
        <v>4343</v>
      </c>
    </row>
    <row r="335" spans="1:6" x14ac:dyDescent="0.25">
      <c r="A335" s="1">
        <v>42708</v>
      </c>
      <c r="B335">
        <v>23</v>
      </c>
      <c r="C335">
        <v>19342</v>
      </c>
      <c r="D335">
        <v>-66</v>
      </c>
      <c r="E335">
        <v>-15042</v>
      </c>
      <c r="F335">
        <v>4300</v>
      </c>
    </row>
    <row r="336" spans="1:6" x14ac:dyDescent="0.25">
      <c r="A336" s="1">
        <v>42709</v>
      </c>
      <c r="B336">
        <v>74</v>
      </c>
      <c r="C336">
        <v>19416</v>
      </c>
      <c r="D336">
        <v>-100</v>
      </c>
      <c r="E336">
        <v>-15142</v>
      </c>
      <c r="F336">
        <v>4274</v>
      </c>
    </row>
    <row r="337" spans="1:6" x14ac:dyDescent="0.25">
      <c r="A337" s="1">
        <v>42710</v>
      </c>
      <c r="B337">
        <v>78</v>
      </c>
      <c r="C337">
        <v>19494</v>
      </c>
      <c r="D337">
        <v>-102</v>
      </c>
      <c r="E337">
        <v>-15244</v>
      </c>
      <c r="F337">
        <v>4250</v>
      </c>
    </row>
    <row r="338" spans="1:6" x14ac:dyDescent="0.25">
      <c r="A338" s="1">
        <v>42711</v>
      </c>
      <c r="B338">
        <v>58</v>
      </c>
      <c r="C338">
        <v>19552</v>
      </c>
      <c r="D338">
        <v>-107</v>
      </c>
      <c r="E338">
        <v>-15351</v>
      </c>
      <c r="F338">
        <v>4201</v>
      </c>
    </row>
    <row r="339" spans="1:6" x14ac:dyDescent="0.25">
      <c r="A339" s="1">
        <v>42712</v>
      </c>
      <c r="B339">
        <v>142</v>
      </c>
      <c r="C339">
        <v>19694</v>
      </c>
      <c r="D339">
        <v>-109</v>
      </c>
      <c r="E339">
        <v>-15460</v>
      </c>
      <c r="F339">
        <v>4234</v>
      </c>
    </row>
    <row r="340" spans="1:6" x14ac:dyDescent="0.25">
      <c r="A340" s="1">
        <v>42713</v>
      </c>
      <c r="B340">
        <v>70</v>
      </c>
      <c r="C340">
        <v>19764</v>
      </c>
      <c r="D340">
        <v>-90</v>
      </c>
      <c r="E340">
        <v>-15550</v>
      </c>
      <c r="F340">
        <v>4214</v>
      </c>
    </row>
    <row r="341" spans="1:6" x14ac:dyDescent="0.25">
      <c r="A341" s="1">
        <v>42714</v>
      </c>
      <c r="B341">
        <v>27</v>
      </c>
      <c r="C341">
        <v>19791</v>
      </c>
      <c r="D341">
        <v>-55</v>
      </c>
      <c r="E341">
        <v>-15605</v>
      </c>
      <c r="F341">
        <v>4186</v>
      </c>
    </row>
    <row r="342" spans="1:6" x14ac:dyDescent="0.25">
      <c r="A342" s="1">
        <v>42715</v>
      </c>
      <c r="B342">
        <v>99</v>
      </c>
      <c r="C342">
        <v>19890</v>
      </c>
      <c r="D342">
        <v>-63</v>
      </c>
      <c r="E342">
        <v>-15668</v>
      </c>
      <c r="F342">
        <v>4222</v>
      </c>
    </row>
    <row r="343" spans="1:6" x14ac:dyDescent="0.25">
      <c r="A343" s="1">
        <v>42716</v>
      </c>
      <c r="B343">
        <v>130</v>
      </c>
      <c r="C343">
        <v>20020</v>
      </c>
      <c r="D343">
        <v>-108</v>
      </c>
      <c r="E343">
        <v>-15776</v>
      </c>
      <c r="F343">
        <v>4244</v>
      </c>
    </row>
    <row r="344" spans="1:6" x14ac:dyDescent="0.25">
      <c r="A344" s="1">
        <v>42717</v>
      </c>
      <c r="B344">
        <v>47</v>
      </c>
      <c r="C344">
        <v>20067</v>
      </c>
      <c r="D344">
        <v>-97</v>
      </c>
      <c r="E344">
        <v>-15873</v>
      </c>
      <c r="F344">
        <v>4194</v>
      </c>
    </row>
    <row r="345" spans="1:6" x14ac:dyDescent="0.25">
      <c r="A345" s="1">
        <v>42718</v>
      </c>
      <c r="B345">
        <v>49</v>
      </c>
      <c r="C345">
        <v>20116</v>
      </c>
      <c r="D345">
        <v>-109</v>
      </c>
      <c r="E345">
        <v>-15982</v>
      </c>
      <c r="F345">
        <v>4134</v>
      </c>
    </row>
    <row r="346" spans="1:6" x14ac:dyDescent="0.25">
      <c r="A346" s="1">
        <v>42719</v>
      </c>
      <c r="B346">
        <v>220</v>
      </c>
      <c r="C346">
        <v>20336</v>
      </c>
      <c r="D346">
        <v>-101</v>
      </c>
      <c r="E346">
        <v>-16083</v>
      </c>
      <c r="F346">
        <v>4253</v>
      </c>
    </row>
    <row r="347" spans="1:6" x14ac:dyDescent="0.25">
      <c r="A347" s="1">
        <v>42720</v>
      </c>
      <c r="B347">
        <v>70</v>
      </c>
      <c r="C347">
        <v>20406</v>
      </c>
      <c r="D347">
        <v>-86</v>
      </c>
      <c r="E347">
        <v>-16169</v>
      </c>
      <c r="F347">
        <v>4237</v>
      </c>
    </row>
    <row r="348" spans="1:6" x14ac:dyDescent="0.25">
      <c r="A348" s="1">
        <v>42721</v>
      </c>
      <c r="B348">
        <v>52</v>
      </c>
      <c r="C348">
        <v>20458</v>
      </c>
      <c r="D348">
        <v>-51</v>
      </c>
      <c r="E348">
        <v>-16220</v>
      </c>
      <c r="F348">
        <v>4238</v>
      </c>
    </row>
    <row r="349" spans="1:6" x14ac:dyDescent="0.25">
      <c r="A349" s="1">
        <v>42722</v>
      </c>
      <c r="B349">
        <v>29</v>
      </c>
      <c r="C349">
        <v>20487</v>
      </c>
      <c r="D349">
        <v>-60</v>
      </c>
      <c r="E349">
        <v>-16280</v>
      </c>
      <c r="F349">
        <v>4207</v>
      </c>
    </row>
    <row r="350" spans="1:6" x14ac:dyDescent="0.25">
      <c r="A350" s="1">
        <v>42723</v>
      </c>
      <c r="B350">
        <v>77</v>
      </c>
      <c r="C350">
        <v>20564</v>
      </c>
      <c r="D350">
        <v>-116</v>
      </c>
      <c r="E350">
        <v>-16396</v>
      </c>
      <c r="F350">
        <v>4168</v>
      </c>
    </row>
    <row r="351" spans="1:6" x14ac:dyDescent="0.25">
      <c r="A351" s="1">
        <v>42724</v>
      </c>
      <c r="B351">
        <v>51</v>
      </c>
      <c r="C351">
        <v>20615</v>
      </c>
      <c r="D351">
        <v>-88</v>
      </c>
      <c r="E351">
        <v>-16484</v>
      </c>
      <c r="F351">
        <v>4131</v>
      </c>
    </row>
    <row r="352" spans="1:6" x14ac:dyDescent="0.25">
      <c r="A352" s="1">
        <v>42725</v>
      </c>
      <c r="B352">
        <v>95</v>
      </c>
      <c r="C352">
        <v>20710</v>
      </c>
      <c r="D352">
        <v>-108</v>
      </c>
      <c r="E352">
        <v>-16592</v>
      </c>
      <c r="F352">
        <v>4118</v>
      </c>
    </row>
    <row r="353" spans="1:6" x14ac:dyDescent="0.25">
      <c r="A353" s="1">
        <v>42726</v>
      </c>
      <c r="B353">
        <v>31</v>
      </c>
      <c r="C353">
        <v>20741</v>
      </c>
      <c r="D353">
        <v>-101</v>
      </c>
      <c r="E353">
        <v>-16693</v>
      </c>
      <c r="F353">
        <v>4048</v>
      </c>
    </row>
    <row r="354" spans="1:6" x14ac:dyDescent="0.25">
      <c r="A354" s="1">
        <v>42727</v>
      </c>
      <c r="B354">
        <v>88</v>
      </c>
      <c r="C354">
        <v>20829</v>
      </c>
      <c r="D354">
        <v>-66</v>
      </c>
      <c r="E354">
        <v>-16759</v>
      </c>
      <c r="F354">
        <v>4070</v>
      </c>
    </row>
    <row r="355" spans="1:6" x14ac:dyDescent="0.25">
      <c r="A355" s="1">
        <v>42728</v>
      </c>
      <c r="B355">
        <v>79</v>
      </c>
      <c r="C355">
        <v>20908</v>
      </c>
      <c r="D355">
        <v>-50</v>
      </c>
      <c r="E355">
        <v>-16809</v>
      </c>
      <c r="F355">
        <v>4099</v>
      </c>
    </row>
    <row r="356" spans="1:6" x14ac:dyDescent="0.25">
      <c r="A356" s="1">
        <v>42729</v>
      </c>
      <c r="B356">
        <v>100</v>
      </c>
      <c r="C356">
        <v>21008</v>
      </c>
      <c r="D356">
        <v>-49</v>
      </c>
      <c r="E356">
        <v>-16858</v>
      </c>
      <c r="F356">
        <v>4150</v>
      </c>
    </row>
    <row r="357" spans="1:6" x14ac:dyDescent="0.25">
      <c r="A357" s="1">
        <v>42730</v>
      </c>
      <c r="B357">
        <v>156</v>
      </c>
      <c r="C357">
        <v>21164</v>
      </c>
      <c r="D357">
        <v>-98</v>
      </c>
      <c r="E357">
        <v>-16956</v>
      </c>
      <c r="F357">
        <v>4208</v>
      </c>
    </row>
    <row r="358" spans="1:6" x14ac:dyDescent="0.25">
      <c r="A358" s="1">
        <v>42731</v>
      </c>
      <c r="B358">
        <v>193</v>
      </c>
      <c r="C358">
        <v>21357</v>
      </c>
      <c r="D358">
        <v>-81</v>
      </c>
      <c r="E358">
        <v>-17037</v>
      </c>
      <c r="F358">
        <v>4320</v>
      </c>
    </row>
    <row r="359" spans="1:6" x14ac:dyDescent="0.25">
      <c r="A359" s="1">
        <v>42732</v>
      </c>
      <c r="B359">
        <v>161</v>
      </c>
      <c r="C359">
        <v>21518</v>
      </c>
      <c r="D359">
        <v>-99</v>
      </c>
      <c r="E359">
        <v>-17136</v>
      </c>
      <c r="F359">
        <v>4382</v>
      </c>
    </row>
    <row r="360" spans="1:6" x14ac:dyDescent="0.25">
      <c r="A360" s="1">
        <v>42733</v>
      </c>
      <c r="B360">
        <v>75</v>
      </c>
      <c r="C360">
        <v>21593</v>
      </c>
      <c r="D360">
        <v>-75</v>
      </c>
      <c r="E360">
        <v>-17211</v>
      </c>
      <c r="F360">
        <v>4382</v>
      </c>
    </row>
    <row r="361" spans="1:6" x14ac:dyDescent="0.25">
      <c r="A361" s="1">
        <v>42734</v>
      </c>
      <c r="B361">
        <v>57</v>
      </c>
      <c r="C361">
        <v>21650</v>
      </c>
      <c r="D361">
        <v>-46</v>
      </c>
      <c r="E361">
        <v>-17257</v>
      </c>
      <c r="F361">
        <v>4393</v>
      </c>
    </row>
    <row r="362" spans="1:6" x14ac:dyDescent="0.25">
      <c r="A362" s="1">
        <v>42735</v>
      </c>
      <c r="B362">
        <v>148</v>
      </c>
      <c r="C362">
        <v>21798</v>
      </c>
      <c r="D362">
        <v>-7</v>
      </c>
      <c r="E362">
        <v>-17264</v>
      </c>
      <c r="F362">
        <v>4534</v>
      </c>
    </row>
    <row r="396" spans="1:2" x14ac:dyDescent="0.25">
      <c r="A396" t="s">
        <v>10</v>
      </c>
      <c r="B396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1D610-C51A-4339-BD5B-6C1331627270}">
  <dimension ref="A1:D5"/>
  <sheetViews>
    <sheetView workbookViewId="0">
      <selection activeCell="F12" sqref="F8:F12"/>
    </sheetView>
  </sheetViews>
  <sheetFormatPr defaultRowHeight="15" x14ac:dyDescent="0.25"/>
  <cols>
    <col min="1" max="1" width="80.85546875" customWidth="1"/>
  </cols>
  <sheetData>
    <row r="1" spans="1:4" ht="75" x14ac:dyDescent="0.25">
      <c r="A1" s="2" t="s">
        <v>6</v>
      </c>
    </row>
    <row r="4" spans="1:4" x14ac:dyDescent="0.25">
      <c r="C4" s="4"/>
      <c r="D4" s="6"/>
    </row>
    <row r="5" spans="1:4" x14ac:dyDescent="0.25">
      <c r="C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79F6A-4F56-495C-B59D-B258A36B282B}">
  <dimension ref="A1:A2"/>
  <sheetViews>
    <sheetView workbookViewId="0"/>
  </sheetViews>
  <sheetFormatPr defaultRowHeight="15" x14ac:dyDescent="0.25"/>
  <cols>
    <col min="1" max="1" width="85.5703125" customWidth="1"/>
  </cols>
  <sheetData>
    <row r="1" spans="1:1" ht="68.25" customHeight="1" x14ac:dyDescent="0.25">
      <c r="A1" s="3" t="s">
        <v>8</v>
      </c>
    </row>
    <row r="2" spans="1:1" ht="135" x14ac:dyDescent="0.25">
      <c r="A2" s="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Результат запроса</vt:lpstr>
      <vt:lpstr>Задание 1</vt:lpstr>
      <vt:lpstr>Задание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Danila</cp:lastModifiedBy>
  <dcterms:created xsi:type="dcterms:W3CDTF">2023-03-15T13:45:21Z</dcterms:created>
  <dcterms:modified xsi:type="dcterms:W3CDTF">2023-03-18T16:30:32Z</dcterms:modified>
</cp:coreProperties>
</file>