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uniroma1it-my.sharepoint.com/personal/masnaghetti_1954412_studenti_uniroma1_it/Documents/"/>
    </mc:Choice>
  </mc:AlternateContent>
  <xr:revisionPtr revIDLastSave="1558" documentId="8_{5759CFAF-5783-4E67-90A5-DBD722BD77A4}" xr6:coauthVersionLast="47" xr6:coauthVersionMax="47" xr10:uidLastSave="{BEF39B23-8A58-4BE1-A597-62802D6996AA}"/>
  <bookViews>
    <workbookView xWindow="-108" yWindow="-108" windowWidth="23256" windowHeight="12456" firstSheet="2" activeTab="4" xr2:uid="{A7AE5498-64DE-4A51-8E73-1EE82364DF9E}"/>
  </bookViews>
  <sheets>
    <sheet name="Profili lavorativi" sheetId="16" r:id="rId1"/>
    <sheet name="MA Communication Climate" sheetId="3" r:id="rId2"/>
    <sheet name="MA Effective Communication" sheetId="19" r:id="rId3"/>
    <sheet name="MA Communication Mechanism" sheetId="20" r:id="rId4"/>
    <sheet name="MA Friendship Network" sheetId="2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<sst xmlns="http://schemas.openxmlformats.org/spreadsheetml/2006/main" count="571" uniqueCount="154">
  <si>
    <t>Esposizione ai rischi</t>
  </si>
  <si>
    <t>Alta</t>
  </si>
  <si>
    <t>Bassa</t>
  </si>
  <si>
    <t>Media</t>
  </si>
  <si>
    <t>Dimensione chiave</t>
  </si>
  <si>
    <t>Riferimento</t>
  </si>
  <si>
    <t>Teoria del Comportamento Pianificato (TPB)</t>
  </si>
  <si>
    <t>Atteggiamento verso la sicurezza, norme soggettive, controllo percepito</t>
  </si>
  <si>
    <t>Ajzen, 1991</t>
  </si>
  <si>
    <t>Razionalità Limitata</t>
  </si>
  <si>
    <t>Simon, 1957; Reason, 1990</t>
  </si>
  <si>
    <t>Apprendimento Sociale</t>
  </si>
  <si>
    <t>Autoefficacia, modellamento, rinforzo positivo</t>
  </si>
  <si>
    <t>Bandura, 1977</t>
  </si>
  <si>
    <t>Teoria delle Doppie Attitudini</t>
  </si>
  <si>
    <t>Divergenza tra atteggiamento implicito ed esplicito verso la sicurezza</t>
  </si>
  <si>
    <t>Wilson et al., 2000</t>
  </si>
  <si>
    <t>Cultura organizzativa</t>
  </si>
  <si>
    <t>Percezione del commitment della direzione vs. priorità alla produzione</t>
  </si>
  <si>
    <t>Zohar, 1980; Neal &amp; Griffin, 2004</t>
  </si>
  <si>
    <t>Attitudine all’osservazione, registrazione e feedback immediato</t>
  </si>
  <si>
    <t>Geller, 2001</t>
  </si>
  <si>
    <r>
      <t xml:space="preserve">Da queste teorie deriviamo le </t>
    </r>
    <r>
      <rPr>
        <b/>
        <sz val="11"/>
        <color theme="1"/>
        <rFont val="Aptos Narrow"/>
        <family val="2"/>
        <scheme val="minor"/>
      </rPr>
      <t>variabili osservabili</t>
    </r>
    <r>
      <rPr>
        <sz val="11"/>
        <color theme="1"/>
        <rFont val="Aptos Narrow"/>
        <family val="2"/>
        <scheme val="minor"/>
      </rPr>
      <t xml:space="preserve"> per la costruzione dei profili:</t>
    </r>
  </si>
  <si>
    <r>
      <t xml:space="preserve">1. Atteggiamento </t>
    </r>
    <r>
      <rPr>
        <sz val="11"/>
        <color theme="1"/>
        <rFont val="Aptos Narrow"/>
        <family val="2"/>
        <scheme val="minor"/>
      </rPr>
      <t xml:space="preserve"> (quanto il lavoratore crede sia importante e vantaggioso agire in sicurezza)</t>
    </r>
  </si>
  <si>
    <r>
      <t>2. Norme soggettive</t>
    </r>
    <r>
      <rPr>
        <sz val="11"/>
        <color theme="1"/>
        <rFont val="Aptos Narrow"/>
        <family val="2"/>
        <scheme val="minor"/>
      </rPr>
      <t xml:space="preserve"> (la percezione delle aspettative dei colleghi e superiori riguardo ai comportamenti sicuri)</t>
    </r>
  </si>
  <si>
    <r>
      <t>3. Controllo comportamentale percepito</t>
    </r>
    <r>
      <rPr>
        <sz val="11"/>
        <color theme="1"/>
        <rFont val="Aptos Narrow"/>
        <family val="2"/>
        <scheme val="minor"/>
      </rPr>
      <t xml:space="preserve"> (la facilità o la difficoltà che il lavoratore prevede nel mettere in atto il comportamento)</t>
    </r>
  </si>
  <si>
    <r>
      <t>4. Autoefficacia</t>
    </r>
    <r>
      <rPr>
        <sz val="11"/>
        <color theme="1"/>
        <rFont val="Aptos Narrow"/>
        <family val="2"/>
        <scheme val="minor"/>
      </rPr>
      <t xml:space="preserve"> (la fiducia di un individuo nella propria capacità di eseguire comportamenti richiesti)</t>
    </r>
  </si>
  <si>
    <r>
      <t>5. Doppia attitudine</t>
    </r>
    <r>
      <rPr>
        <sz val="11"/>
        <color theme="1"/>
        <rFont val="Aptos Narrow"/>
        <family val="2"/>
        <scheme val="minor"/>
      </rPr>
      <t xml:space="preserve"> (attegiamento esplicito, ciò che il lavoratore dichiara di credere sulla sicurezza, e atteggiamento implicito, la predisposizione automatica, magari diversa da quanto dichiarato)</t>
    </r>
  </si>
  <si>
    <r>
      <t>7. Modellamento comportamentale</t>
    </r>
    <r>
      <rPr>
        <sz val="11"/>
        <color theme="1"/>
        <rFont val="Aptos Narrow"/>
        <family val="2"/>
        <scheme val="minor"/>
      </rPr>
      <t xml:space="preserve"> (mostrare buoni comportamenti da emulare)</t>
    </r>
  </si>
  <si>
    <r>
      <t>9. Rinforzi positivi</t>
    </r>
    <r>
      <rPr>
        <sz val="11"/>
        <color theme="1"/>
        <rFont val="Aptos Narrow"/>
        <family val="2"/>
        <scheme val="minor"/>
      </rPr>
      <t xml:space="preserve"> (riconoscere e premiare  le azioni sicure)</t>
    </r>
  </si>
  <si>
    <t>Behavior-Based Safety (BBS)</t>
  </si>
  <si>
    <r>
      <t>8. Osservazione e feedback</t>
    </r>
    <r>
      <rPr>
        <sz val="11"/>
        <color theme="1"/>
        <rFont val="Aptos Narrow"/>
        <family val="2"/>
        <scheme val="minor"/>
      </rPr>
      <t xml:space="preserve"> (osservare i lavoratori durante le attività, registrare i comportamenti critici, e fornire un feedback immediato rinforzando quelli sicuri)</t>
    </r>
  </si>
  <si>
    <r>
      <t xml:space="preserve">10. "Lo stato" della sicurezza percepito </t>
    </r>
    <r>
      <rPr>
        <sz val="11"/>
        <color theme="1"/>
        <rFont val="Aptos Narrow"/>
        <family val="2"/>
        <scheme val="minor"/>
      </rPr>
      <t>( se i dipendenti ritengono che la direzione tenga davvero alla sicurezza o se pensano che , in caso di conflitto, la produzione venga anteposta)</t>
    </r>
  </si>
  <si>
    <r>
      <t>11. Ruolo operativo</t>
    </r>
    <r>
      <rPr>
        <sz val="11"/>
        <color theme="1"/>
        <rFont val="Aptos Narrow"/>
        <family val="2"/>
        <scheme val="minor"/>
      </rPr>
      <t xml:space="preserve"> </t>
    </r>
  </si>
  <si>
    <t>12. Esperienza lavorativa</t>
  </si>
  <si>
    <r>
      <t>13. Esposizione ai rischi</t>
    </r>
    <r>
      <rPr>
        <sz val="11"/>
        <color theme="1"/>
        <rFont val="Aptos Narrow"/>
        <family val="2"/>
        <scheme val="minor"/>
      </rPr>
      <t xml:space="preserve"> </t>
    </r>
  </si>
  <si>
    <r>
      <t>14. Strumenti e risorse disponibili</t>
    </r>
    <r>
      <rPr>
        <sz val="11"/>
        <color theme="1"/>
        <rFont val="Aptos Narrow"/>
        <family val="2"/>
        <scheme val="minor"/>
      </rPr>
      <t xml:space="preserve"> </t>
    </r>
  </si>
  <si>
    <t>Variabili</t>
  </si>
  <si>
    <t>Modalità</t>
  </si>
  <si>
    <t>alta media bassa</t>
  </si>
  <si>
    <t>coordinatore, operatore, responsabile</t>
  </si>
  <si>
    <t>Controllo comportamentale percepito</t>
  </si>
  <si>
    <t>Autoefficacia</t>
  </si>
  <si>
    <t>Doppia attitudine</t>
  </si>
  <si>
    <t>Modellamento comportamentale</t>
  </si>
  <si>
    <t>Osservazione e feedback</t>
  </si>
  <si>
    <t>Rinforzi positivi</t>
  </si>
  <si>
    <t>Percezione dello stato della sicurezza</t>
  </si>
  <si>
    <t>Ruolo operativo</t>
  </si>
  <si>
    <t>Esperienza lavorativa</t>
  </si>
  <si>
    <t>Strumenti e risorse disponibili</t>
  </si>
  <si>
    <t>Disallineata</t>
  </si>
  <si>
    <t>Attiva</t>
  </si>
  <si>
    <t>Produzione prioritaria</t>
  </si>
  <si>
    <t>Responsabile</t>
  </si>
  <si>
    <t>Sufficienti</t>
  </si>
  <si>
    <t>Assente</t>
  </si>
  <si>
    <t>Direzione attenta</t>
  </si>
  <si>
    <t>Coordinatore</t>
  </si>
  <si>
    <t>Allineata</t>
  </si>
  <si>
    <t>Insufficienti</t>
  </si>
  <si>
    <t>Operatore</t>
  </si>
  <si>
    <t>Codice profilo</t>
  </si>
  <si>
    <t>Atteggiamento</t>
  </si>
  <si>
    <t>Norme soggettive</t>
  </si>
  <si>
    <t>P01</t>
  </si>
  <si>
    <t>Indifferente</t>
  </si>
  <si>
    <t>P02</t>
  </si>
  <si>
    <t>Molto importante</t>
  </si>
  <si>
    <t>P03</t>
  </si>
  <si>
    <t>P04</t>
  </si>
  <si>
    <t>Poco importante</t>
  </si>
  <si>
    <t>P05</t>
  </si>
  <si>
    <t>P06</t>
  </si>
  <si>
    <t>P07</t>
  </si>
  <si>
    <t>P08</t>
  </si>
  <si>
    <t>P09</t>
  </si>
  <si>
    <t>P10</t>
  </si>
  <si>
    <t>P11</t>
  </si>
  <si>
    <t>P12</t>
  </si>
  <si>
    <t>P13</t>
  </si>
  <si>
    <t>P14</t>
  </si>
  <si>
    <t>P15</t>
  </si>
  <si>
    <t>P16</t>
  </si>
  <si>
    <t>P17</t>
  </si>
  <si>
    <t>P18</t>
  </si>
  <si>
    <t>P19</t>
  </si>
  <si>
    <t>P20</t>
  </si>
  <si>
    <t>Teoria/Modello</t>
  </si>
  <si>
    <t>Zhou, Man, Xiancong Chen, Lei He, e Franck Aristide Kiswendsida Ouedraogo. 2022. «Dual-Attitude Decision-Making Processes of Construction Worker Safety Behaviors: A Simulation-Based Approach». International Journal of Environmental Research and Public Health 19 (21): 14413. https://doi.org/10.3390/ijerph192114413.</t>
  </si>
  <si>
    <t>Capacità di analisi critica/comprensione procedure
Due meccanismi chiave sotto razionalità limitata:
Ricerca (search): il decisore deve attivamente cercare le alternative.
Soddisfacimento (satisficing): si ferma alla prima opzione che soddisfa gli standard minimi, senza esaminare tutte le alternative</t>
  </si>
  <si>
    <t>https://www.nobelprize.org/uploads/2018/06/simon-lecture.pdf</t>
  </si>
  <si>
    <r>
      <t>6.Livello di esplorazione di alternative in situazioni di rischio</t>
    </r>
    <r>
      <rPr>
        <sz val="11"/>
        <color theme="1"/>
        <rFont val="Aptos Narrow"/>
        <family val="2"/>
        <scheme val="minor"/>
      </rPr>
      <t xml:space="preserve"> (i lavoratori prendano decisioni non ottimali a causa di informazioni incomplete o della capacità limitata di elaborare informazioni complesse. )</t>
    </r>
  </si>
  <si>
    <t>Ricerca (search) / Soddisfacimento (satisficing)</t>
  </si>
  <si>
    <t>«Albert Bandura’s Social Learning Theory In Psychology». 2025. 18 marzo 2025. https://www.simplypsychology.org/bandura.html.</t>
  </si>
  <si>
    <t>Geller, E Scott. s.d. «Behavior-Based Safety in Industry: Realizing the Large-Scale Potential of Psychology to Promote Human Welfare».</t>
  </si>
  <si>
    <t>Bosak, Janine, W.J. Coetsee, e Sarah-Jane Cullinane. 2013. «Safety Climate Dimensions as Predictors for Risk Behavior». Accident Analysis &amp; Prevention 55 (giugno):256–64. https://doi.org/10.1016/j.aap.2013.02.022.</t>
  </si>
  <si>
    <t>Ricerca</t>
  </si>
  <si>
    <t>Vulnerabile</t>
  </si>
  <si>
    <t>Livello di esplorazione</t>
  </si>
  <si>
    <t>Non consapevole</t>
  </si>
  <si>
    <t>Neutrale</t>
  </si>
  <si>
    <t>Premia gli altri</t>
  </si>
  <si>
    <t>Si sente molto in grado di farlo</t>
  </si>
  <si>
    <t>Consapevole</t>
  </si>
  <si>
    <t>Satisficing</t>
  </si>
  <si>
    <t>Motivato dai premi</t>
  </si>
  <si>
    <t>Non si sente in grado di farlo</t>
  </si>
  <si>
    <t>Grado di esposizione del lavoratore a situazioni operative pericolose o complesse.</t>
  </si>
  <si>
    <t>Adeguatezza delle risorse materiali e procedurali a disposizione del lavoratore.</t>
  </si>
  <si>
    <t>Modalità decisionale: ricerca attiva di più alternative vs. scelta rapida appena sufficiente.</t>
  </si>
  <si>
    <t>Il lavoratore è o non è consapevole del fatto che il proprio comportamento può essere imitato.</t>
  </si>
  <si>
    <t>Alta, Bassa</t>
  </si>
  <si>
    <t xml:space="preserve">Sufficienti, Insufficienti </t>
  </si>
  <si>
    <t>Posizione e responsabilità del lavoratore nel team o reparto. Coordinatore: è dentro al flusso, parla con tutti e osserva tutto. Può avere esperienza media ma esercita grande influenza. Ha spesso alta autoefficacia operativa, anche se non ha potere formale.
- Responsabile: è più staccato, controlla, decide e firma. Ha bisogno di esperienza alta, competenze normative e capacità di gestione. Ha più autorità che prossimità.</t>
  </si>
  <si>
    <t>Anzianità e background professionale del lavoratore nell'azienda.</t>
  </si>
  <si>
    <t>Si sente in grado di farlo, Non si sente im grado di farlo</t>
  </si>
  <si>
    <r>
      <t xml:space="preserve">Indica quanto il lavoratore </t>
    </r>
    <r>
      <rPr>
        <b/>
        <sz val="11"/>
        <color theme="1"/>
        <rFont val="Aptos Narrow"/>
        <family val="2"/>
        <scheme val="minor"/>
      </rPr>
      <t>crede in sé stesso</t>
    </r>
    <r>
      <rPr>
        <sz val="11"/>
        <color theme="1"/>
        <rFont val="Aptos Narrow"/>
        <family val="2"/>
        <scheme val="minor"/>
      </rPr>
      <t xml:space="preserve"> in generale. Rappresenta la fiducia stabile nella propria capacità di svolgere comportamenti sicuri, a prescindere dalle condizioni.</t>
    </r>
  </si>
  <si>
    <r>
      <t xml:space="preserve">Descrive </t>
    </r>
    <r>
      <rPr>
        <b/>
        <sz val="11"/>
        <color theme="1"/>
        <rFont val="Aptos Narrow"/>
        <family val="2"/>
        <scheme val="minor"/>
      </rPr>
      <t>quanto il lavoratore percepisce di poter agire</t>
    </r>
    <r>
      <rPr>
        <sz val="11"/>
        <color theme="1"/>
        <rFont val="Aptos Narrow"/>
        <family val="2"/>
        <scheme val="minor"/>
      </rPr>
      <t xml:space="preserve"> in sicurezza </t>
    </r>
    <r>
      <rPr>
        <b/>
        <sz val="11"/>
        <color theme="1"/>
        <rFont val="Aptos Narrow"/>
        <family val="2"/>
        <scheme val="minor"/>
      </rPr>
      <t>in una situazione concreta</t>
    </r>
    <r>
      <rPr>
        <sz val="11"/>
        <color theme="1"/>
        <rFont val="Aptos Narrow"/>
        <family val="2"/>
        <scheme val="minor"/>
      </rPr>
      <t xml:space="preserve">. </t>
    </r>
  </si>
  <si>
    <t>Direzione attenta, Produzione prioritaria</t>
  </si>
  <si>
    <t>Molto importante, poco importante, indifferente</t>
  </si>
  <si>
    <t>Quanto il lavoratore considera rilevante e vantaggioso agire in sicurezza</t>
  </si>
  <si>
    <t>Allineato, Disallineato</t>
  </si>
  <si>
    <t>(attegiamento esplicito, ciò che il lavoratore dichiara di credere sulla sicurezza, e atteggiamento implicito, la predisposizione automatica, magari diversa da quanto dichiarato)</t>
  </si>
  <si>
    <r>
      <t xml:space="preserve">Indica </t>
    </r>
    <r>
      <rPr>
        <b/>
        <sz val="11"/>
        <color theme="1"/>
        <rFont val="Aptos Narrow"/>
        <family val="2"/>
        <scheme val="minor"/>
      </rPr>
      <t>quanto il lavoratore percepisce che i colleghi e/o i superiori si aspettino da lui comportamenti sicuri</t>
    </r>
    <r>
      <rPr>
        <sz val="11"/>
        <color theme="1"/>
        <rFont val="Aptos Narrow"/>
        <family val="2"/>
        <scheme val="minor"/>
      </rPr>
      <t xml:space="preserve">. Se percepisce norme </t>
    </r>
    <r>
      <rPr>
        <b/>
        <sz val="11"/>
        <color theme="1"/>
        <rFont val="Aptos Narrow"/>
        <family val="2"/>
        <scheme val="minor"/>
      </rPr>
      <t>alte</t>
    </r>
    <r>
      <rPr>
        <sz val="11"/>
        <color theme="1"/>
        <rFont val="Aptos Narrow"/>
        <family val="2"/>
        <scheme val="minor"/>
      </rPr>
      <t xml:space="preserve">, sente una pressione sociale o culturale a rispettare le procedure. Se percepisce norme </t>
    </r>
    <r>
      <rPr>
        <b/>
        <sz val="11"/>
        <color theme="1"/>
        <rFont val="Aptos Narrow"/>
        <family val="2"/>
        <scheme val="minor"/>
      </rPr>
      <t>basse</t>
    </r>
    <r>
      <rPr>
        <sz val="11"/>
        <color theme="1"/>
        <rFont val="Aptos Narrow"/>
        <family val="2"/>
        <scheme val="minor"/>
      </rPr>
      <t>, ritiene che agli altri non importi molto della sicurezza, riducendo il peso della conformità.</t>
    </r>
  </si>
  <si>
    <t>Consaoevole, Non consapevole</t>
  </si>
  <si>
    <t>Attiva, Assente</t>
  </si>
  <si>
    <r>
      <t xml:space="preserve">Indica se il lavoratore </t>
    </r>
    <r>
      <rPr>
        <b/>
        <sz val="11"/>
        <color theme="1"/>
        <rFont val="Aptos Narrow"/>
        <family val="2"/>
        <scheme val="minor"/>
      </rPr>
      <t>partecipa attivamente al monitoraggio dei comportamenti dei colleghi</t>
    </r>
    <r>
      <rPr>
        <sz val="11"/>
        <color theme="1"/>
        <rFont val="Aptos Narrow"/>
        <family val="2"/>
        <scheme val="minor"/>
      </rPr>
      <t xml:space="preserve">, identificando pratiche sicure o critiche, e </t>
    </r>
    <r>
      <rPr>
        <b/>
        <sz val="11"/>
        <color theme="1"/>
        <rFont val="Aptos Narrow"/>
        <family val="2"/>
        <scheme val="minor"/>
      </rPr>
      <t>fornisce feedback immediato e costruttivo</t>
    </r>
    <r>
      <rPr>
        <sz val="11"/>
        <color theme="1"/>
        <rFont val="Aptos Narrow"/>
        <family val="2"/>
        <scheme val="minor"/>
      </rPr>
      <t>. Se attiva, il lavoratore contribuisce direttamente alla diffusione della cultura della sicurezza nel team. Se assente, non svolge questa funzione, per mancanza di consapevolezza, competenza, o coinvolgimento.</t>
    </r>
  </si>
  <si>
    <t>Premia gli altri, Motivato dai premi, Neutrale</t>
  </si>
  <si>
    <r>
      <t xml:space="preserve">Descrive il </t>
    </r>
    <r>
      <rPr>
        <b/>
        <sz val="11"/>
        <color theme="1"/>
        <rFont val="Aptos Narrow"/>
        <family val="2"/>
        <scheme val="minor"/>
      </rPr>
      <t>rapporto del lavoratore con il riconoscimento dei comportamenti sicuri</t>
    </r>
    <r>
      <rPr>
        <sz val="11"/>
        <color theme="1"/>
        <rFont val="Aptos Narrow"/>
        <family val="2"/>
        <scheme val="minor"/>
      </rPr>
      <t>.</t>
    </r>
  </si>
  <si>
    <r>
      <t xml:space="preserve">- </t>
    </r>
    <r>
      <rPr>
        <i/>
        <sz val="11"/>
        <color theme="1"/>
        <rFont val="Aptos Narrow"/>
        <family val="2"/>
        <scheme val="minor"/>
      </rPr>
      <t>Premia gli altri</t>
    </r>
    <r>
      <rPr>
        <sz val="11"/>
        <color theme="1"/>
        <rFont val="Aptos Narrow"/>
        <family val="2"/>
        <scheme val="minor"/>
      </rPr>
      <t xml:space="preserve">: tende a </t>
    </r>
    <r>
      <rPr>
        <b/>
        <sz val="11"/>
        <color theme="1"/>
        <rFont val="Aptos Narrow"/>
        <family val="2"/>
        <scheme val="minor"/>
      </rPr>
      <t>riconoscere, valorizzare o lodare</t>
    </r>
    <r>
      <rPr>
        <sz val="11"/>
        <color theme="1"/>
        <rFont val="Aptos Narrow"/>
        <family val="2"/>
        <scheme val="minor"/>
      </rPr>
      <t xml:space="preserve"> i colleghi che seguono buone pratiche.</t>
    </r>
  </si>
  <si>
    <r>
      <t xml:space="preserve">- </t>
    </r>
    <r>
      <rPr>
        <i/>
        <sz val="11"/>
        <color theme="1"/>
        <rFont val="Aptos Narrow"/>
        <family val="2"/>
        <scheme val="minor"/>
      </rPr>
      <t>Motivato dai premi</t>
    </r>
    <r>
      <rPr>
        <sz val="11"/>
        <color theme="1"/>
        <rFont val="Aptos Narrow"/>
        <family val="2"/>
        <scheme val="minor"/>
      </rPr>
      <t xml:space="preserve">: è </t>
    </r>
    <r>
      <rPr>
        <b/>
        <sz val="11"/>
        <color theme="1"/>
        <rFont val="Aptos Narrow"/>
        <family val="2"/>
        <scheme val="minor"/>
      </rPr>
      <t>spinto a comportarsi bene</t>
    </r>
    <r>
      <rPr>
        <sz val="11"/>
        <color theme="1"/>
        <rFont val="Aptos Narrow"/>
        <family val="2"/>
        <scheme val="minor"/>
      </rPr>
      <t xml:space="preserve"> quando riceve incentivi, riconoscimenti o apprezzamenti.</t>
    </r>
  </si>
  <si>
    <r>
      <t xml:space="preserve">- </t>
    </r>
    <r>
      <rPr>
        <i/>
        <sz val="11"/>
        <color theme="1"/>
        <rFont val="Aptos Narrow"/>
        <family val="2"/>
        <scheme val="minor"/>
      </rPr>
      <t>Neutrale</t>
    </r>
    <r>
      <rPr>
        <sz val="11"/>
        <color theme="1"/>
        <rFont val="Aptos Narrow"/>
        <family val="2"/>
        <scheme val="minor"/>
      </rPr>
      <t>: non attribuisce importanza né a premiare né ad essere premiato.</t>
    </r>
  </si>
  <si>
    <t>Descrizione</t>
  </si>
  <si>
    <t>Operatore ben equipaggiato e con esposizione ridotta ai rischi.
l’Operatore ha un esperienza lavorativa bassa, mostra una fiducia limitata nelle proprie capacità (bassa autoefficacia) e non si percepisce in grado di agire in sicurezza quando necessario (basso controllo comportamentale percepito). Considera la sicurezza un tema marginale (atteggiamento indifferente), ma i suoi comportamenti sembrano incoerenti rispetto a quanto espresso, indicando una doppia attitudine disallineata tra ciò che pensa e ciò che tende a fare.
Pur percependo che i colleghi abbiano elevate aspettative nei suoi confronti riguardo al rispetto delle procedure (norme soggettive alte), non si sente all’altezza. Non osserva i comportamenti altrui né interviene con feedback (funzione di osservazione assente) e non attribuisce valore al riconoscimento dei comportamenti sicuri, né si sente motivato da premi o incentivi (rinforzo positivo neutrale). Non si considera un esempio per gli altri e non è consapevole del fatto che i suoi comportamenti possano essere imitati (modellamento non consapevole).
Nelle situazioni decisionali, tende a valutare più alternative prima di agire, adottando un approccio riflessivo e orientato alla ricerca (modalità “search”). Ritiene che nell’organizzazione la produzione venga spesso considerata prioritaria rispetto alla sicurezza.</t>
  </si>
  <si>
    <t xml:space="preserve">Operatore ben equipaggiato e con esposizione elevata ai rischi.
L’Operatore ha un’esperienza lavorativa di livello medio, mostra un’elevata fiducia nelle proprie capacità (alta autoefficacia) e si percepisce pienamente in grado di agire in sicurezza quando necessario (alto controllo comportamentale percepito). Considera la sicurezza un valore molto importante e questa convinzione è coerente con il suo comportamento abituale, evidenziando una doppia attitudine allineata tra atteggiamento dichiarato e disposizioni implicite.
Rileva una forte aspettativa da parte dei colleghi riguardo all’adozione di comportamenti sicuri (norme soggettive alte), e si impegna attivamente a soddisfarla. Ricopre un ruolo positivo all’interno del team: osserva con attenzione i comportamenti dei colleghi, fornisce feedback costruttivi e riconosce apertamente le buone pratiche (funzione di osservazione attiva e rinforzo positivo orientato agli altri). È consapevole del fatto che i suoi comportamenti possano essere osservati e imitati, e agisce di conseguenza (modellamento consapevole).
Nel prendere decisioni in contesti operativi, adotta un approccio riflessivo: tende a esplorare diverse alternative prima di agire (modalità decisionale di tipo “search”). Tuttavia, percepisce che nella propria organizzazione la produzione venga anteposta alla sicurezza, e questo potrebbe rappresentare un elemento critico per il mantenimento nel tempo della sua motivazione.
</t>
  </si>
  <si>
    <t>Operatore con esposizione elevata ai rischi e risorse insufficienti.
L’Operatore ha un’esperienza lavorativa di livello medio, ma mostra una fiducia molto limitata nelle proprie capacità (bassa autoefficacia) e non si percepisce in grado di agire in sicurezza in situazioni operative (basso controllo comportamentale percepito). Attribuisce alla sicurezza un’importanza limitata (atteggiamento poco importante), ma il suo comportamento risulta comunque coerente con quanto afferma, suggerendo una doppia attitudine allineata, senza contraddizioni tra ciò che pensa e ciò che tende a fare.
Non percepisce una forte pressione sociale a conformarsi alle procedure (norme soggettive basse), il che riduce ulteriormente la sua motivazione a comportarsi in modo sicuro. Inoltre, non è consapevole del fatto che il suo comportamento possa avere un impatto sugli altri (modellamento non consapevole), non osserva né fornisce feedback ai colleghi (funzione di osservazione assente), e non attribuisce particolare valore al riconoscimento né si sente motivato da premi o apprezzamenti (rinforzo positivo neutrale).
Quando deve affrontare una decisione, adotta un approccio riflessivo e orientato alla ricerca (modalità “search”), ma la percezione che la produzione venga sistematicamente anteposta alla sicurezza può indebolire l’efficacia delle sue scelte. La combinazione tra alta esposizione al rischio e mancanza di risorse adeguatelo colloca tra i profili vulnerabili all’interno del gruppo.</t>
  </si>
  <si>
    <t>Operatore con esposizione elevata ai rischi e risorse sufficienti.
L’Operatore ha un’esperienza lavorativa di livello medio, mostra un’elevata fiducia nelle proprie capacità (alta autoefficacia) e si percepisce pienamente in grado di agire in sicurezza (alto controllo comportamentale percepito). Considera la sicurezza un valore centrale (atteggiamento molto importante) e riferisce comportamenti coerenti rispetto alle sue convinzioni dichiarate (doppia attitudine allineata).
Percepisce una forte aspettativa da parte dei colleghi riguardo ai comportamenti sicuri (norme soggettive alte), e si impegna attivamente nel sostenerla. Partecipa al monitoraggio dei comportamenti del team, fornisce feedback costruttivi (osservazione attiva) e riconosce apertamente le buone pratiche (rinforzo positivo orientato agli altri). Tuttavia, non è consapevole dell’effetto che il proprio comportamento può avere sugli altri (modellamento non consapevole).
Nelle decisioni adotta una strategia di soddisfacimento: si affida a soluzioni che ritiene sufficienti, senza cercare alternative più ottimali (modalità “satisficing”). Ritiene che la direzione attribuisca reale importanza alla sicurezza, e questo lo sostiene nella sua partecipazione attiva.</t>
  </si>
  <si>
    <t>Operatore con esposizione elevata ai rischi e risorse insufficienti.
L’Operatore ha un’esperienza lavorativa bassa, non ha fiducia nelle proprie capacità operative (bassa autoefficacia) e non si percepisce in grado di agire in sicurezza (basso controllo comportamentale percepito). Considera la sicurezza un tema marginale (atteggiamento indifferente). Rispetto alla coerenza tra quanto pensa e quanto tende a fare, si rileva una doppia attitudine disallineata: le sue disposizioni implicite non sembrano seguire l’orientamento dichiarato.
Non percepisce una forte aspettativa da parte dei colleghi o dei superiori riguardo all’adozione di comportamenti sicuri (norme soggettive basse), il che contribuisce a mantenere un atteggiamento passivo all’interno del gruppo. Non osserva né fornisce feedback ai colleghi (funzione di osservazione assente), non è consapevole dell’effetto che il proprio comportamento può avere sugli altri (modellamento non consapevole), e non attribuisce valore ai riconoscimenti né è motivato da premi (rinforzo positivo neutrale).
Pur adottando un approccio decisionale orientato alla ricerca (modalità “search”), le sue azioni risultano poco efficaci, anche in presenza di una percezione positiva della direzione rispetto alla sicurezza. La combinazione di alta esposizione e risorse carenti lo rende un nodo vulnerabile</t>
  </si>
  <si>
    <t>Operatore con esposizione elevata ai rischi e risorse insufficienti.
Con un’esperienza lavorativa elevata, questo Operatore non si percepisce in grado di agire in sicurezza (basso controllo comportamentale percepito) e non ha fiducia nelle proprie capacità (bassa autoefficacia). Considera la sicurezza un tema marginale (atteggiamento indifferente). Allo stesso tempo, il suo comportamento abituale non appare coerente con quanto afferma, rivelando una doppia attitudine disallineata, con possibili automatismi controintuitivi rispetto alle sue dichiarazioni.
Percepisce elevate aspettative da parte dei colleghi in termini di adozione di comportamenti sicuri (norme soggettive alte), ma non partecipa attivamente alla diffusione della cultura della sicurezza: non osserva né fornisce feedback (osservazione assente), non è consapevole dell’effetto che può avere sugli altri (modellamento non consapevole), e si attiva solo in presenza di incentivi (rinforzo motivato da premi).
Pur adottando un approccio riflessivo (modalità “search”), la sua percezione di un contesto produttivo che antepone la produzione alla sicurezza può ridurne l’efficacia decisionale. L’insieme di alta esposizione ai rischi e carenza di risorse rende il suo profilo vulnerabile.</t>
  </si>
  <si>
    <t xml:space="preserve">Operatore con esposizione ridotta ai rischi e risorse sufficienti.
L’Operatore ha un’esperienza lavorativa bassa, non si percepisce in grado di agire in sicurezza (basso controllo comportamentale percepito) e mostra una bassa fiducia nelle proprie capacità operative (bassa autoefficacia). Considera la sicurezza un aspetto poco rilevante nel proprio lavoro (atteggiamento indifferente). Sul piano della coerenza interna tra convinzioni e tendenze comportamentali, presenta una doppia attitudine allineata: ciò che pensa e ciò che tende a fare sembrano seguire la stessa direzione, senza contraddizioni rilevanti.
Non percepisce particolari aspettative sociali in merito all’adozione di comportamenti sicuri (norme soggettive basse) e non svolge alcuna funzione attiva nel team: non osserva né fornisce feedback ai colleghi (osservazione assente), non è consapevole dell’effetto dei propri comportamenti sul gruppo (modellamento non consapevole), e non si sente né motivato né valorizzato da premi o riconoscimenti (rinforzo positivo neutrale).
Pur adottando un approccio riflessivo alle decisioni operative (modalità “search”), la percezione di un contesto orientato alla produttività più che alla sicurezza rafforza la sua posizione di distacco.
</t>
  </si>
  <si>
    <t xml:space="preserve">Coordinatore con esposizione elevata ai rischi e risorse sufficienti.
Con un’esperienza lavorativa di livello medio, il Coordinatore si percepisce pienamente in grado di agire in sicurezza (alto controllo comportamentale percepito) e ha un’elevata fiducia nelle proprie capacità operative (alta autoefficacia). Attribuisce un’importanza centrale alla sicurezza (atteggiamento molto importante), ma sul piano della coerenza interna presenta una doppia attitudine disallineata: le sue disposizioni implicite non sembrano riflettere pienamente quanto dichiara.
Percepisce elevate aspettative da parte del team riguardo ai comportamenti sicuri (norme soggettive alte) e, compatibilmente con il suo ruolo, partecipa attivamente al monitoraggio dei colleghi e fornisce feedback costruttivi (funzione di osservazione attiva). Valorizza i comportamenti sicuri altrui (rinforzo positivo orientato agli altri), ma non è consapevole dell’effetto che il proprio comportamento può avere come modello per il gruppo (modellamento non consapevole).
Nel prendere decisioni, adotta una strategia di soddisfacimento: tende a scegliere la prima opzione considerata sufficientemente sicura senza esplorare tutte le alternative (modalità “satisficing”). Tuttavia, percepisce che l’organizzazione antepone la produzione alla sicurezza, e questo può introdurre un certo disallineamento tra il ruolo che ricopre e il contesto in cui opera.
</t>
  </si>
  <si>
    <t>Operatore con esposizione elevata ai rischi e risorse insufficienti.
L’Operatore ha un’esperienza lavorativa bassa, ma si percepisce pienamente in grado di agire in sicurezza (alto controllo comportamentale percepito) e ha un’elevata fiducia nelle proprie capacità operative (alta autoefficacia). Considera la sicurezza una priorità significativa (atteggiamento molto importante) e mantiene coerenza tra ciò che pensa e ciò che tende a fare (doppia attitudine allineata).
Percepisce elevate aspettative da parte dei colleghi e dei superiori riguardo ai comportamenti sicuri (norme soggettive alte) e svolge un ruolo attivo nella promozione della sicurezza: osserva il comportamento dei colleghi, fornisce feedback e riconosce le buone pratiche (osservazione attiva, rinforzo positivo verso gli altri). Inoltre, è consapevole del fatto che il suo comportamento può essere imitato (modellamento consapevole), e agisce con attenzione in tal senso.
Adotta una strategia decisionale basata sul soddisfacimento (modalità “satisficing”) e percepisce la direzione come attenta alla sicurezza, aspetto che sostiene il suo coinvolgimento attivo. L'alta esposizione ai rischi e  le risorse operative insufficienti rendono questo un nodo vulnerabile.</t>
  </si>
  <si>
    <t xml:space="preserve">Coordinatore con esposizione ridotta ai rischi e risorse insufficienti.
Con un’esperienza lavorativa elevata, il Coordinatore si percepisce pienamente in grado di agire in sicurezza (alto controllo comportamentale percepito) e dimostra una forte fiducia nelle proprie capacità operative (alta autoefficacia). Attribuisce un’importanza elevata alla sicurezza (atteggiamento molto importante), ma le sue tendenze comportamentali non sembrano del tutto coerenti con le convinzioni espresse, suggerendo una doppia attitudine disallineata.
Ritiene che il contesto non supporti pienamente i comportamenti sicuri (norme soggettive basse), ma svolge comunque un ruolo attivo nel monitoraggio del team, fornisce feedback ai colleghi, ed è attento a riconoscere e valorizzare le buone pratiche (osservazione attiva, rinforzo positivo – premia gli altri). Inoltre, è consapevole del proprio impatto come modello da seguire (modellamento consapevole).
Nelle decisioni adotta una strategia di soddisfacimento (modalità “satisficing”), e percepisce l’ambiente organizzativo come orientato alla produttività, aspetto che potrebbe porre in tensione il suo impegno nella promozione della cultura della sicurezza.
</t>
  </si>
  <si>
    <t>Operatore con esposizione elevata ai rischi e risorse sufficienti.
L’Operatore ha un’esperienza lavorativa bassa. Pur riconoscendo la sicurezza come un aspetto molto importante del proprio lavoro (atteggiamento molto importante), non si percepisce in grado di agire in sicurezza nelle situazioni operative (basso controllo comportamentale percepito), pur mostrando una fiducia generale elevata nelle proprie capacità (alta autoefficacia). Sul piano della coerenza tra convinzioni e comportamenti abituali, presenta una doppia attitudine allineata.
Percepisce che i colleghi e i superiori si aspettino da lui comportamenti sicuri (norme soggettive alte), ma non svolge un ruolo attivo nella rete relazionale: non osserva né fornisce feedback ai colleghi (osservazione assente), non è consapevole dell’effetto che i propri comportamenti potrebbero avere sul gruppo (modellamento non consapevole), pur dimostrando attenzione e riconoscimento verso i comportamenti sicuri altrui (rinforzo positivo – premia gli altri).
Nelle situazioni decisionali adotta un approccio orientato alla ricerca (modalità “search”). Tuttavia, la percezione che la produzione venga sistematicamente anteposta alla sicurezza rischia di limitare la sua espressione attiva, nonostante le sue potenzialità personali.</t>
  </si>
  <si>
    <t>Operatore con esposizione ridotta ai rischi e risorse sufficienti.
Con un’esperienza lavorativa media, l’Operatore si percepisce pienamente in grado di agire in sicurezza (alto controllo comportamentale percepito) e mostra elevata fiducia nelle proprie capacità operative (alta autoefficacia). Considera la sicurezza un valore centrale (atteggiamento molto importante) e presenta una doppia attitudine allineata, segnalando coerenza tra convinzioni dichiarate e comportamenti abituali.
Percepisce aspettative elevate da parte dei colleghi e dei superiori rispetto all’adozione di comportamenti sicuri (norme soggettive alte), e si attiva di conseguenza: osserva i colleghi, fornisce feedback costruttivi e riconosce le buone pratiche (osservazione attiva, rinforzo positivo verso gli altri). Tuttavia, non è consapevole del fatto che il proprio comportamento possa rappresentare un esempio (modellamento non consapevole).
Adotta un approccio riflessivo nella gestione delle situazioni operative (modalità “search”) e ritiene che la direzione aziendale attribuisca valore alla sicurezza, condizione che rafforza il suo impegno attivo nel team.</t>
  </si>
  <si>
    <t>Operatore con esposizione ridotta ai rischi e risorse sufficienti.
L’Operatore ha un’esperienza lavorativa elevata, si percepisce pienamente in grado di agire in sicurezza (alto controllo comportamentale percepito) e ha una forte fiducia nelle proprie capacità (alta autoefficacia). Attribuisce alla sicurezza un’importanza prioritaria (atteggiamento molto importante) e mantiene una doppia attitudine allineata, priva di contraddizioni tra ciò che pensa e ciò che fa.
Percepisce una forte aspettativa sociale da parte dei colleghi e dei superiori (norme soggettive alte), e la integra nel proprio ruolo: osserva i comportamenti, fornisce feedback, valorizza le buone pratiche (osservazione attiva, rinforzo positivo), ed è consapevole del proprio potenziale come modello comportamentale (modellamento consapevole).
Adotta un approccio decisionale di tipo “satisficing”, preferendo soluzioni praticabili, e ritiene che la direzione aziendale sia realmente attenta alla sicurezza, fattore che sostiene il suo coinvolgimento e lo consolida come figura positiva nella rete operativa.</t>
  </si>
  <si>
    <t xml:space="preserve">Operatore con esposizione elevata ai rischi e risorse sufficienti.
Con un’elevata esperienza lavorativa, l’Operatore si percepisce pienamente in grado di agire in sicurezza (alto controllo comportamentale percepito) e ha una forte fiducia nelle proprie capacità operative (alta autoefficacia). Considera la sicurezza un valore centrale nel proprio lavoro (atteggiamento molto importante) e presenta una doppia attitudine allineata, coerente con le sue convinzioni esplicite e implicite.
Percepisce che colleghi e superiori si aspettano da lui comportamenti sicuri (norme soggettive alte), e agisce di conseguenza: osserva le dinamiche operative, fornisce feedback costruttivi e riconosce i comportamenti sicuri (osservazione attiva, rinforzo positivo verso gli altri). Inoltre, è consapevole che il proprio comportamento può fungere da modello per gli altri (modellamento consapevole).
Nelle decisioni adotta un approccio di soddisfacimento (modalità “satisficing”), preferendo soluzioni sufficientemente efficaci. Tuttavia, ritiene che l’organizzazione tenda a privilegiare la produzione rispetto alla sicurezza, elemento che potrebbe limitare il pieno riconoscimento del suo contributo alla cultura della prevenzione.
</t>
  </si>
  <si>
    <t xml:space="preserve">Operatore con esposizione ridotta ai rischi e risorse sufficienti.
Con un’esperienza lavorativa di livello medio, l’Operatore si percepisce pienamente in grado di agire in sicurezza (alto controllo comportamentale percepito) e mostra un buon livello di fiducia nelle proprie capacità operative (alta autoefficacia). Attribuisce grande valore alla sicurezza (atteggiamento molto importante) e presenta una doppia attitudine allineata, coerente tra convinzioni e comportamenti abituali.
Percepisce elevate aspettative dal contesto lavorativo in merito alla sicurezza (norme soggettive alte), e partecipa attivamente alla diffusione di comportamenti sicuri: osserva i colleghi, fornisce feedback, valorizza le buone pratiche (osservazione attiva, rinforzo positivo – premia gli altri), ed è consapevole del ruolo che può ricoprire come esempio per il team (modellamento consapevole).
Adotta un approccio decisionale basato sul soddisfacimento (modalità “satisficing”) e ritiene che l’organizzazione favorisca la produttività rispetto alla sicurezza, aspetto che potrebbe limitare il potenziale d’impatto del suo contributo, seppur in un contesto a bassa esposizione.
</t>
  </si>
  <si>
    <t>Responsabile con esposizione elevata ai rischi e risorse sufficienti.
Con una lunga esperienza professionale, il Responsabile si percepisce pienamente in grado di agire in sicurezza (alto controllo comportamentale percepito) e ha una solida fiducia nelle proprie capacità decisionali e operative (alta autoefficacia). Attribuisce massima importanza alla sicurezza (atteggiamento molto importante) e presenta una doppia attitudine allineata, in cui pensiero dichiarato e predisposizione implicita risultano coerenti.
Avverte forti aspettative da parte del contesto organizzativo in merito alla sicurezza (norme soggettive alte), e risponde in modo coerente con il proprio ruolo: monitora attivamente le pratiche del team, offre feedback strutturati, riconosce e premia i comportamenti sicuri (osservazione attiva, rinforzo positivo), e è consapevole del peso che il suo comportamento ha sugli altri (modellamento consapevole).
Pur adottando una strategia decisionale di soddisfacimento (modalità “satisficing”), il Responsabile è inserito in un contesto in cui percepisce che la produttività prevalga ancora sulla sicurezza, dinamica che potrebbe richiedere azioni correttive a livello di cultura aziendale, soprattutto a fronte del suo potenziale impatto sul gruppo</t>
  </si>
  <si>
    <t>Operatore con esposizione elevata ai rischi e risorse sufficienti.
L’Operatore ha un’elevata esperienza lavorativa, si percepisce pienamente in grado di agire in sicurezza (alto controllo comportamentale percepito) e dimostra un alto livello di fiducia nelle proprie capacità operative (alta autoefficacia). Considera la sicurezza una priorità fondamentale (atteggiamento molto importante) e mostra coerenza tra ciò che pensa e ciò che tende a fare (doppia attitudine allineata).
Percepisce aspettative elevate da parte del gruppo in merito all’adozione di comportamenti sicuri (norme soggettive alte) e agisce con responsabilità: osserva i comportamenti altrui, fornisce feedback e valorizza le pratiche sicure (osservazione attiva, rinforzo positivo – premia gli altri). Inoltre, è consapevole dell’effetto che il proprio comportamento può avere come esempio per il gruppo (modellamento consapevole).
Nel prendere decisioni adotta un criterio di soddisfacimento (modalità “satisficing”), privilegiando soluzioni ritenute sufficientemente efficaci. Tuttavia, ritiene che nel contesto organizzativo la produzione venga considerata prioritaria rispetto alla sicurezza, e questo può generare disallineamento tra impegno individuale e clima aziendale.</t>
  </si>
  <si>
    <t>Responsabile con esposizione elevata ai rischi e risorse sufficienti.
Con un’elevata esperienza nel ruolo, il Responsabile si percepisce pienamente in grado di agire in sicurezza (alto controllo comportamentale percepito) e dimostra una solida fiducia nelle proprie capacità decisionali e operative (alta autoefficacia). Considera la sicurezza un aspetto prioritario (atteggiamento molto importante) e presenta una doppia attitudine allineata, senza discrepanze tra ciò che dichiara e le sue tendenze implicite.
Percepisce aspettative elevate da parte dei colleghi e dei superiori in merito alla sicurezza (norme soggettive alte), e agisce con coerenza rispetto al proprio ruolo: osserva i comportamenti del team, fornisce feedback costruttivi e valorizza le buone pratiche (osservazione attiva, rinforzo positivo – premia gli altri). Inoltre, è consapevole dell’effetto che il proprio comportamento può avere sugli altri (modellamento consapevole).
Nel processo decisionale, tende ad adottare un approccio di soddisfacimento (modalità “satisficing”), affidandosi rapidamente alla prima soluzione ritenuta adeguata. Questa scelta, sebbene coerente con la sua esperienza e sicurezza personale, può riflettere un automatismo decisionale o una certa presunzione, rischiando di limitare l’efficacia in situazioni complesse o ambigue. In compenso, beneficia di una percezione positiva dell’attenzione della direzione alla sicurezza, che rafforza il suo posizionamento autorevole nella rete aziendale.</t>
  </si>
  <si>
    <t xml:space="preserve">Operatore con esposizione elevata ai rischi e risorse sufficienti.
L’Operatore ha una lunga esperienza lavorativa, ma non si percepisce in grado di agire in sicurezza (basso controllo comportamentale percepito) e non ha fiducia nelle proprie capacità operative (bassa autoefficacia). Considera la sicurezza poco importante nel proprio agire quotidiano (atteggiamento poco importante) e presenta una doppia attitudine disallineata, evidenziando incoerenze tra ciò che dichiara e le sue tendenze implicite.
Non percepisce particolari aspettative da parte dei colleghi e superiori riguardo al rispetto delle norme di sicurezza (norme soggettive basse), e non svolge alcuna funzione di osservazione o feedback (osservazione assente). Non riconosce né valorizza i comportamenti sicuri, né si lascia influenzare da premi o incentivi (rinforzo positivo neutrale). Inoltre, non è consapevole dell’effetto che i suoi comportamenti possono avere sugli altri (modellamento non consapevole).
Nel prendere decisioni, adotta un approccio di soddisfacimento (modalità “satisficing”), tendendo ad accettare la prima soluzione ritenuta sufficiente, senza esplorare alternative più sicure. Nonostante ciò, percepisce che la direzione aziendale attribuisce reale attenzione alla sicurezza, il che potrebbe rappresentare una leva per future azioni di coinvolgimento e sviluppo.
</t>
  </si>
  <si>
    <t>Coordinatore con esposizione ridotta ai rischi e risorse insufficienti.
Con un’elevata esperienza lavorativa, il Coordinatore si percepisce pienamente in grado di agire in sicurezza (alto controllo comportamentale percepito) e ha una forte fiducia nelle proprie capacità operative (alta autoefficacia). Attribuisce grande importanza alla sicurezza (atteggiamento molto importante) e mostra una doppia attitudine allineata, senza contraddizioni tra ciò che pensa e ciò che tende a fare.
Percepisce aspettative elevate da parte del gruppo e dell’organizzazione in merito alla sicurezza (norme soggettive alte), e agisce coerentemente: osserva i colleghi, fornisce feedback, valorizza i comportamenti sicuri (osservazione attiva, rinforzo positivo). È inoltre consapevole che il suo comportamento rappresenta un modello per il team (modellamento consapevole).
Pur adottando una strategia decisionale basata sul soddisfacimento (modalità “satisficing”), in linea con il suo ruolo e la sua esperienza, è supportato da una percezione positiva della cultura della sicurezza promossa dalla direzione.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</si>
</sst>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u/>
      <sz val="11"/>
      <color theme="10"/>
      <name val="Aptos Narrow"/>
      <family val="2"/>
      <scheme val="minor"/>
    </font>
    <font>
      <b/>
      <sz val="11"/>
      <name val="Calibri"/>
      <family val="2"/>
    </font>
    <font>
      <i/>
      <sz val="11"/>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14">
    <xf numFmtId="0" fontId="0" fillId="0" borderId="0" xfId="0"/>
    <xf numFmtId="0" fontId="0" fillId="33" borderId="0" xfId="0" applyFill="1"/>
    <xf numFmtId="0" fontId="0" fillId="0" borderId="0" xfId="0" applyAlignment="1">
      <alignment wrapText="1"/>
    </xf>
    <xf numFmtId="0" fontId="0" fillId="0" borderId="0" xfId="0" applyAlignment="1">
      <alignment horizontal="center" vertical="center"/>
    </xf>
    <xf numFmtId="0" fontId="0" fillId="0" borderId="0" xfId="0" applyAlignment="1">
      <alignment vertical="center" wrapText="1"/>
    </xf>
    <xf numFmtId="0" fontId="16" fillId="0" borderId="0" xfId="0" applyFont="1" applyAlignment="1">
      <alignment horizontal="center" vertical="center" wrapText="1"/>
    </xf>
    <xf numFmtId="0" fontId="0" fillId="0" borderId="0" xfId="0" applyAlignment="1">
      <alignment horizontal="left" vertical="center" wrapText="1"/>
    </xf>
    <xf numFmtId="0" fontId="16" fillId="0" borderId="0" xfId="0" applyFont="1" applyAlignment="1">
      <alignment horizontal="left" vertical="center" wrapText="1"/>
    </xf>
    <xf numFmtId="0" fontId="0" fillId="0" borderId="12" xfId="0" applyBorder="1" applyAlignment="1">
      <alignment horizontal="left" vertical="center" wrapText="1"/>
    </xf>
    <xf numFmtId="0" fontId="0" fillId="0" borderId="10" xfId="0" applyBorder="1"/>
    <xf numFmtId="0" fontId="16" fillId="0" borderId="11" xfId="0" applyFont="1" applyBorder="1" applyAlignment="1">
      <alignment horizontal="center" vertical="top" wrapText="1"/>
    </xf>
    <xf numFmtId="0" fontId="19" fillId="0" borderId="0" xfId="42" applyAlignment="1">
      <alignment horizontal="left" vertical="center" wrapText="1" indent="2"/>
    </xf>
    <xf numFmtId="0" fontId="0" fillId="0" borderId="0" xfId="0" applyAlignment="1">
      <alignment horizontal="left" vertical="center" wrapText="1" indent="2"/>
    </xf>
    <xf numFmtId="0" fontId="20" fillId="0" borderId="11" xfId="0" applyFont="1" applyBorder="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implypsychology.org/bandura.html" TargetMode="External"/><Relationship Id="rId2" Type="http://schemas.openxmlformats.org/officeDocument/2006/relationships/hyperlink" Target="https://doi.org/10.3390/ijerph192114413" TargetMode="External"/><Relationship Id="rId1" Type="http://schemas.openxmlformats.org/officeDocument/2006/relationships/hyperlink" Target="https://doi.org/10.3390/ijerph192114413" TargetMode="External"/><Relationship Id="rId4" Type="http://schemas.openxmlformats.org/officeDocument/2006/relationships/hyperlink" Target="https://doi.org/10.1016/j.aap.2013.02.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0D5A6-65F6-4DC5-B5FD-22306C265E98}">
  <dimension ref="A1:Q63"/>
  <sheetViews>
    <sheetView topLeftCell="A30" zoomScale="54" zoomScaleNormal="40" workbookViewId="0">
      <selection activeCell="A45" sqref="A45"/>
    </sheetView>
  </sheetViews>
  <sheetFormatPr defaultRowHeight="14.4" x14ac:dyDescent="0.3"/>
  <cols>
    <col min="1" max="1" width="66.109375" customWidth="1"/>
    <col min="2" max="2" width="77.109375" hidden="1" customWidth="1"/>
    <col min="3" max="3" width="73.109375" style="2" hidden="1" customWidth="1"/>
    <col min="4" max="4" width="28.33203125" customWidth="1"/>
    <col min="5" max="5" width="20.44140625" customWidth="1"/>
    <col min="6" max="6" width="19.88671875" customWidth="1"/>
    <col min="7" max="7" width="14.88671875" customWidth="1"/>
    <col min="8" max="8" width="31.5546875" customWidth="1"/>
    <col min="9" max="9" width="22" customWidth="1"/>
    <col min="10" max="10" width="14.109375" customWidth="1"/>
    <col min="11" max="11" width="21.33203125" customWidth="1"/>
    <col min="12" max="12" width="10.6640625" customWidth="1"/>
    <col min="13" max="13" width="12.88671875" customWidth="1"/>
    <col min="14" max="14" width="9" customWidth="1"/>
    <col min="15" max="15" width="13.5546875" customWidth="1"/>
    <col min="16" max="16" width="26.21875" customWidth="1"/>
    <col min="17" max="17" width="120.33203125" customWidth="1"/>
  </cols>
  <sheetData>
    <row r="1" spans="1:4" x14ac:dyDescent="0.3">
      <c r="A1" s="5" t="s">
        <v>88</v>
      </c>
      <c r="B1" s="5" t="s">
        <v>4</v>
      </c>
      <c r="C1" s="5" t="s">
        <v>5</v>
      </c>
    </row>
    <row r="2" spans="1:4" ht="89.4" customHeight="1" x14ac:dyDescent="0.3">
      <c r="A2" s="4" t="s">
        <v>6</v>
      </c>
      <c r="B2" s="4" t="s">
        <v>7</v>
      </c>
      <c r="C2" s="4" t="s">
        <v>8</v>
      </c>
      <c r="D2" s="11" t="s">
        <v>89</v>
      </c>
    </row>
    <row r="3" spans="1:4" ht="100.8" x14ac:dyDescent="0.3">
      <c r="A3" s="4" t="s">
        <v>9</v>
      </c>
      <c r="B3" s="4" t="s">
        <v>90</v>
      </c>
      <c r="C3" s="4" t="s">
        <v>10</v>
      </c>
      <c r="D3" s="2" t="s">
        <v>91</v>
      </c>
    </row>
    <row r="4" spans="1:4" ht="62.4" customHeight="1" x14ac:dyDescent="0.3">
      <c r="A4" s="4" t="s">
        <v>11</v>
      </c>
      <c r="B4" s="4" t="s">
        <v>12</v>
      </c>
      <c r="C4" s="4" t="s">
        <v>13</v>
      </c>
      <c r="D4" s="11" t="s">
        <v>94</v>
      </c>
    </row>
    <row r="5" spans="1:4" ht="83.4" customHeight="1" x14ac:dyDescent="0.3">
      <c r="A5" s="4" t="s">
        <v>14</v>
      </c>
      <c r="B5" s="4" t="s">
        <v>15</v>
      </c>
      <c r="C5" s="4" t="s">
        <v>16</v>
      </c>
      <c r="D5" s="11" t="s">
        <v>89</v>
      </c>
    </row>
    <row r="6" spans="1:4" ht="38.4" customHeight="1" x14ac:dyDescent="0.3">
      <c r="A6" s="4" t="s">
        <v>17</v>
      </c>
      <c r="B6" s="4" t="s">
        <v>18</v>
      </c>
      <c r="C6" s="4" t="s">
        <v>19</v>
      </c>
      <c r="D6" s="11" t="s">
        <v>96</v>
      </c>
    </row>
    <row r="7" spans="1:4" ht="86.4" customHeight="1" x14ac:dyDescent="0.3">
      <c r="A7" s="4" t="s">
        <v>30</v>
      </c>
      <c r="B7" s="4" t="s">
        <v>20</v>
      </c>
      <c r="C7" s="4" t="s">
        <v>21</v>
      </c>
      <c r="D7" s="12" t="s">
        <v>95</v>
      </c>
    </row>
    <row r="8" spans="1:4" ht="54.6" customHeight="1" x14ac:dyDescent="0.3">
      <c r="A8" s="4"/>
      <c r="B8" s="4"/>
      <c r="C8" s="4"/>
    </row>
    <row r="9" spans="1:4" x14ac:dyDescent="0.3">
      <c r="A9" s="2" t="s">
        <v>22</v>
      </c>
    </row>
    <row r="10" spans="1:4" ht="15" thickBot="1" x14ac:dyDescent="0.35">
      <c r="A10" s="2"/>
    </row>
    <row r="11" spans="1:4" ht="15" thickBot="1" x14ac:dyDescent="0.35">
      <c r="A11" s="8" t="s">
        <v>37</v>
      </c>
      <c r="B11" s="9" t="s">
        <v>38</v>
      </c>
    </row>
    <row r="12" spans="1:4" x14ac:dyDescent="0.3">
      <c r="A12" s="6"/>
    </row>
    <row r="13" spans="1:4" ht="28.8" x14ac:dyDescent="0.3">
      <c r="A13" s="7" t="s">
        <v>23</v>
      </c>
      <c r="B13" t="s">
        <v>120</v>
      </c>
      <c r="C13" s="2" t="s">
        <v>121</v>
      </c>
    </row>
    <row r="14" spans="1:4" x14ac:dyDescent="0.3">
      <c r="A14" s="6"/>
    </row>
    <row r="15" spans="1:4" ht="57.6" x14ac:dyDescent="0.3">
      <c r="A15" s="7" t="s">
        <v>24</v>
      </c>
      <c r="B15" t="s">
        <v>112</v>
      </c>
      <c r="C15" s="2" t="s">
        <v>124</v>
      </c>
    </row>
    <row r="16" spans="1:4" x14ac:dyDescent="0.3">
      <c r="A16" s="6"/>
    </row>
    <row r="17" spans="1:3" ht="28.8" x14ac:dyDescent="0.3">
      <c r="A17" s="7" t="s">
        <v>25</v>
      </c>
      <c r="B17" t="s">
        <v>116</v>
      </c>
      <c r="C17" s="2" t="s">
        <v>118</v>
      </c>
    </row>
    <row r="18" spans="1:3" x14ac:dyDescent="0.3">
      <c r="A18" s="6"/>
    </row>
    <row r="19" spans="1:3" ht="28.8" x14ac:dyDescent="0.3">
      <c r="A19" s="7" t="s">
        <v>26</v>
      </c>
      <c r="B19" t="s">
        <v>112</v>
      </c>
      <c r="C19" s="2" t="s">
        <v>117</v>
      </c>
    </row>
    <row r="20" spans="1:3" x14ac:dyDescent="0.3">
      <c r="A20" s="6"/>
    </row>
    <row r="21" spans="1:3" ht="43.2" x14ac:dyDescent="0.3">
      <c r="A21" s="7" t="s">
        <v>27</v>
      </c>
      <c r="B21" t="s">
        <v>122</v>
      </c>
      <c r="C21" s="2" t="s">
        <v>123</v>
      </c>
    </row>
    <row r="22" spans="1:3" x14ac:dyDescent="0.3">
      <c r="A22" s="6"/>
    </row>
    <row r="23" spans="1:3" ht="43.2" x14ac:dyDescent="0.3">
      <c r="A23" s="7" t="s">
        <v>92</v>
      </c>
      <c r="B23" t="s">
        <v>93</v>
      </c>
      <c r="C23" s="2" t="s">
        <v>110</v>
      </c>
    </row>
    <row r="24" spans="1:3" x14ac:dyDescent="0.3">
      <c r="A24" s="6"/>
    </row>
    <row r="25" spans="1:3" ht="28.8" x14ac:dyDescent="0.3">
      <c r="A25" s="7" t="s">
        <v>28</v>
      </c>
      <c r="B25" t="s">
        <v>125</v>
      </c>
      <c r="C25" s="2" t="s">
        <v>111</v>
      </c>
    </row>
    <row r="26" spans="1:3" x14ac:dyDescent="0.3">
      <c r="A26" s="6"/>
    </row>
    <row r="27" spans="1:3" ht="72" x14ac:dyDescent="0.3">
      <c r="A27" s="7" t="s">
        <v>31</v>
      </c>
      <c r="B27" t="s">
        <v>126</v>
      </c>
      <c r="C27" s="2" t="s">
        <v>127</v>
      </c>
    </row>
    <row r="28" spans="1:3" x14ac:dyDescent="0.3">
      <c r="A28" s="6"/>
    </row>
    <row r="29" spans="1:3" x14ac:dyDescent="0.3">
      <c r="A29" s="7" t="s">
        <v>29</v>
      </c>
      <c r="B29" t="s">
        <v>128</v>
      </c>
      <c r="C29" s="2" t="s">
        <v>129</v>
      </c>
    </row>
    <row r="30" spans="1:3" ht="28.8" x14ac:dyDescent="0.3">
      <c r="A30" s="2"/>
      <c r="C30" s="2" t="s">
        <v>130</v>
      </c>
    </row>
    <row r="31" spans="1:3" ht="43.2" x14ac:dyDescent="0.3">
      <c r="A31" s="7" t="s">
        <v>32</v>
      </c>
      <c r="B31" t="s">
        <v>119</v>
      </c>
      <c r="C31" s="2" t="s">
        <v>131</v>
      </c>
    </row>
    <row r="32" spans="1:3" x14ac:dyDescent="0.3">
      <c r="A32" s="6"/>
      <c r="C32" s="2" t="s">
        <v>132</v>
      </c>
    </row>
    <row r="33" spans="1:17" s="2" customFormat="1" ht="72" x14ac:dyDescent="0.3">
      <c r="A33" s="7" t="s">
        <v>33</v>
      </c>
      <c r="B33" s="2" t="s">
        <v>40</v>
      </c>
      <c r="C33" s="2" t="s">
        <v>114</v>
      </c>
    </row>
    <row r="34" spans="1:17" x14ac:dyDescent="0.3">
      <c r="A34" s="6"/>
    </row>
    <row r="35" spans="1:17" x14ac:dyDescent="0.3">
      <c r="A35" s="7" t="s">
        <v>34</v>
      </c>
      <c r="B35" t="s">
        <v>39</v>
      </c>
      <c r="C35" s="2" t="s">
        <v>115</v>
      </c>
    </row>
    <row r="36" spans="1:17" x14ac:dyDescent="0.3">
      <c r="A36" s="6"/>
    </row>
    <row r="37" spans="1:17" x14ac:dyDescent="0.3">
      <c r="A37" s="7" t="s">
        <v>35</v>
      </c>
      <c r="B37" t="s">
        <v>112</v>
      </c>
      <c r="C37" s="2" t="s">
        <v>108</v>
      </c>
    </row>
    <row r="38" spans="1:17" x14ac:dyDescent="0.3">
      <c r="A38" s="6"/>
    </row>
    <row r="39" spans="1:17" x14ac:dyDescent="0.3">
      <c r="A39" s="7" t="s">
        <v>36</v>
      </c>
      <c r="B39" t="s">
        <v>113</v>
      </c>
      <c r="C39" s="2" t="s">
        <v>109</v>
      </c>
    </row>
    <row r="40" spans="1:17" x14ac:dyDescent="0.3">
      <c r="A40" s="6"/>
    </row>
    <row r="41" spans="1:17" x14ac:dyDescent="0.3">
      <c r="A41" s="2"/>
    </row>
    <row r="43" spans="1:17" ht="34.200000000000003" customHeight="1" x14ac:dyDescent="0.3">
      <c r="A43" s="13" t="s">
        <v>62</v>
      </c>
      <c r="B43" s="13" t="s">
        <v>0</v>
      </c>
      <c r="C43" s="13" t="s">
        <v>50</v>
      </c>
      <c r="D43" s="13" t="s">
        <v>98</v>
      </c>
      <c r="E43" s="13" t="s">
        <v>48</v>
      </c>
      <c r="F43" s="13" t="s">
        <v>49</v>
      </c>
      <c r="G43" s="13" t="s">
        <v>42</v>
      </c>
      <c r="H43" s="13" t="s">
        <v>41</v>
      </c>
      <c r="I43" s="13" t="s">
        <v>47</v>
      </c>
      <c r="J43" s="13" t="s">
        <v>63</v>
      </c>
      <c r="K43" s="13" t="s">
        <v>43</v>
      </c>
      <c r="L43" s="13" t="s">
        <v>64</v>
      </c>
      <c r="M43" s="13" t="s">
        <v>99</v>
      </c>
      <c r="N43" s="13" t="s">
        <v>44</v>
      </c>
      <c r="O43" s="13" t="s">
        <v>45</v>
      </c>
      <c r="P43" s="13" t="s">
        <v>46</v>
      </c>
      <c r="Q43" s="10" t="s">
        <v>133</v>
      </c>
    </row>
    <row r="44" spans="1:17" ht="187.2" x14ac:dyDescent="0.3">
      <c r="A44" s="2" t="s">
        <v>65</v>
      </c>
      <c r="B44" s="2" t="s">
        <v>2</v>
      </c>
      <c r="C44" s="2" t="s">
        <v>55</v>
      </c>
      <c r="D44" s="2" t="b">
        <v>0</v>
      </c>
      <c r="E44" s="2" t="s">
        <v>61</v>
      </c>
      <c r="F44" s="2" t="s">
        <v>2</v>
      </c>
      <c r="G44" s="2" t="s">
        <v>2</v>
      </c>
      <c r="H44" s="2" t="s">
        <v>107</v>
      </c>
      <c r="I44" s="2" t="s">
        <v>53</v>
      </c>
      <c r="J44" s="2" t="s">
        <v>66</v>
      </c>
      <c r="K44" s="2" t="s">
        <v>51</v>
      </c>
      <c r="L44" s="2" t="s">
        <v>1</v>
      </c>
      <c r="M44" s="2" t="s">
        <v>97</v>
      </c>
      <c r="N44" s="2" t="s">
        <v>100</v>
      </c>
      <c r="O44" s="2" t="s">
        <v>56</v>
      </c>
      <c r="P44" s="2" t="s">
        <v>101</v>
      </c>
      <c r="Q44" s="2" t="s">
        <v>134</v>
      </c>
    </row>
    <row r="45" spans="1:17" ht="216" x14ac:dyDescent="0.3">
      <c r="A45" s="2" t="s">
        <v>67</v>
      </c>
      <c r="B45" s="2" t="s">
        <v>1</v>
      </c>
      <c r="C45" s="2" t="s">
        <v>55</v>
      </c>
      <c r="D45" s="2" t="b">
        <v>0</v>
      </c>
      <c r="E45" s="2" t="s">
        <v>61</v>
      </c>
      <c r="F45" s="2" t="s">
        <v>3</v>
      </c>
      <c r="G45" s="2" t="s">
        <v>1</v>
      </c>
      <c r="H45" s="2" t="s">
        <v>103</v>
      </c>
      <c r="I45" s="2" t="s">
        <v>53</v>
      </c>
      <c r="J45" s="2" t="s">
        <v>68</v>
      </c>
      <c r="K45" s="2" t="s">
        <v>59</v>
      </c>
      <c r="L45" s="2" t="s">
        <v>1</v>
      </c>
      <c r="M45" s="2" t="s">
        <v>97</v>
      </c>
      <c r="N45" s="2" t="s">
        <v>104</v>
      </c>
      <c r="O45" s="2" t="s">
        <v>52</v>
      </c>
      <c r="P45" s="2" t="s">
        <v>102</v>
      </c>
      <c r="Q45" s="2" t="s">
        <v>135</v>
      </c>
    </row>
    <row r="46" spans="1:17" ht="201.6" x14ac:dyDescent="0.3">
      <c r="A46" s="2" t="s">
        <v>69</v>
      </c>
      <c r="B46" s="2" t="s">
        <v>1</v>
      </c>
      <c r="C46" s="2" t="s">
        <v>60</v>
      </c>
      <c r="D46" s="2" t="b">
        <v>1</v>
      </c>
      <c r="E46" s="2" t="s">
        <v>61</v>
      </c>
      <c r="F46" s="2" t="s">
        <v>3</v>
      </c>
      <c r="G46" s="2" t="s">
        <v>2</v>
      </c>
      <c r="H46" s="2" t="s">
        <v>107</v>
      </c>
      <c r="I46" s="2" t="s">
        <v>53</v>
      </c>
      <c r="J46" s="2" t="s">
        <v>71</v>
      </c>
      <c r="K46" s="2" t="s">
        <v>59</v>
      </c>
      <c r="L46" s="2" t="s">
        <v>2</v>
      </c>
      <c r="M46" s="2" t="s">
        <v>97</v>
      </c>
      <c r="N46" s="2" t="s">
        <v>100</v>
      </c>
      <c r="O46" s="2" t="s">
        <v>56</v>
      </c>
      <c r="P46" s="2" t="s">
        <v>101</v>
      </c>
      <c r="Q46" s="2" t="s">
        <v>136</v>
      </c>
    </row>
    <row r="47" spans="1:17" ht="172.8" x14ac:dyDescent="0.3">
      <c r="A47" s="2" t="s">
        <v>70</v>
      </c>
      <c r="B47" s="2" t="s">
        <v>1</v>
      </c>
      <c r="C47" s="2" t="s">
        <v>55</v>
      </c>
      <c r="D47" s="2" t="b">
        <v>0</v>
      </c>
      <c r="E47" s="2" t="s">
        <v>61</v>
      </c>
      <c r="F47" s="2" t="s">
        <v>3</v>
      </c>
      <c r="G47" s="2" t="s">
        <v>1</v>
      </c>
      <c r="H47" s="2" t="s">
        <v>103</v>
      </c>
      <c r="I47" s="2" t="s">
        <v>57</v>
      </c>
      <c r="J47" s="2" t="s">
        <v>68</v>
      </c>
      <c r="K47" s="2" t="s">
        <v>59</v>
      </c>
      <c r="L47" s="2" t="s">
        <v>1</v>
      </c>
      <c r="M47" s="2" t="s">
        <v>105</v>
      </c>
      <c r="N47" s="2" t="s">
        <v>100</v>
      </c>
      <c r="O47" s="2" t="s">
        <v>52</v>
      </c>
      <c r="P47" s="2" t="s">
        <v>102</v>
      </c>
      <c r="Q47" s="2" t="s">
        <v>137</v>
      </c>
    </row>
    <row r="48" spans="1:17" ht="172.8" x14ac:dyDescent="0.3">
      <c r="A48" s="2" t="s">
        <v>72</v>
      </c>
      <c r="B48" s="2" t="s">
        <v>1</v>
      </c>
      <c r="C48" s="2" t="s">
        <v>60</v>
      </c>
      <c r="D48" s="2" t="b">
        <v>1</v>
      </c>
      <c r="E48" s="2" t="s">
        <v>61</v>
      </c>
      <c r="F48" s="2" t="s">
        <v>1</v>
      </c>
      <c r="G48" s="2" t="s">
        <v>2</v>
      </c>
      <c r="H48" s="2" t="s">
        <v>107</v>
      </c>
      <c r="I48" s="2" t="s">
        <v>53</v>
      </c>
      <c r="J48" s="2" t="s">
        <v>66</v>
      </c>
      <c r="K48" s="2" t="s">
        <v>51</v>
      </c>
      <c r="L48" s="2" t="s">
        <v>1</v>
      </c>
      <c r="M48" s="2" t="s">
        <v>97</v>
      </c>
      <c r="N48" s="2" t="s">
        <v>100</v>
      </c>
      <c r="O48" s="2" t="s">
        <v>56</v>
      </c>
      <c r="P48" s="2" t="s">
        <v>106</v>
      </c>
      <c r="Q48" s="2" t="s">
        <v>139</v>
      </c>
    </row>
    <row r="49" spans="1:17" ht="187.2" x14ac:dyDescent="0.3">
      <c r="A49" s="2" t="s">
        <v>73</v>
      </c>
      <c r="B49" s="2" t="s">
        <v>1</v>
      </c>
      <c r="C49" s="2" t="s">
        <v>60</v>
      </c>
      <c r="D49" s="2" t="b">
        <v>1</v>
      </c>
      <c r="E49" s="2" t="s">
        <v>61</v>
      </c>
      <c r="F49" s="2" t="s">
        <v>2</v>
      </c>
      <c r="G49" s="2" t="s">
        <v>2</v>
      </c>
      <c r="H49" s="2" t="s">
        <v>107</v>
      </c>
      <c r="I49" s="2" t="s">
        <v>57</v>
      </c>
      <c r="J49" s="2" t="s">
        <v>66</v>
      </c>
      <c r="K49" s="2" t="s">
        <v>51</v>
      </c>
      <c r="L49" s="2" t="s">
        <v>2</v>
      </c>
      <c r="M49" s="2" t="s">
        <v>97</v>
      </c>
      <c r="N49" s="2" t="s">
        <v>100</v>
      </c>
      <c r="O49" s="2" t="s">
        <v>56</v>
      </c>
      <c r="P49" s="2" t="s">
        <v>101</v>
      </c>
      <c r="Q49" s="2" t="s">
        <v>138</v>
      </c>
    </row>
    <row r="50" spans="1:17" ht="187.2" x14ac:dyDescent="0.3">
      <c r="A50" s="2" t="s">
        <v>74</v>
      </c>
      <c r="B50" s="2" t="s">
        <v>2</v>
      </c>
      <c r="C50" s="2" t="s">
        <v>55</v>
      </c>
      <c r="D50" s="2" t="b">
        <v>0</v>
      </c>
      <c r="E50" s="2" t="s">
        <v>61</v>
      </c>
      <c r="F50" s="2" t="s">
        <v>2</v>
      </c>
      <c r="G50" s="2" t="s">
        <v>2</v>
      </c>
      <c r="H50" s="2" t="s">
        <v>107</v>
      </c>
      <c r="I50" s="2" t="s">
        <v>53</v>
      </c>
      <c r="J50" s="2" t="s">
        <v>66</v>
      </c>
      <c r="K50" s="2" t="s">
        <v>59</v>
      </c>
      <c r="L50" s="2" t="s">
        <v>2</v>
      </c>
      <c r="M50" s="2" t="s">
        <v>97</v>
      </c>
      <c r="N50" s="2" t="s">
        <v>100</v>
      </c>
      <c r="O50" s="2" t="s">
        <v>56</v>
      </c>
      <c r="P50" s="2" t="s">
        <v>101</v>
      </c>
      <c r="Q50" s="2" t="s">
        <v>140</v>
      </c>
    </row>
    <row r="51" spans="1:17" ht="216" x14ac:dyDescent="0.3">
      <c r="A51" s="2" t="s">
        <v>75</v>
      </c>
      <c r="B51" s="2" t="s">
        <v>1</v>
      </c>
      <c r="C51" s="2" t="s">
        <v>55</v>
      </c>
      <c r="D51" s="2" t="b">
        <v>0</v>
      </c>
      <c r="E51" s="2" t="s">
        <v>58</v>
      </c>
      <c r="F51" s="2" t="s">
        <v>3</v>
      </c>
      <c r="G51" s="2" t="s">
        <v>1</v>
      </c>
      <c r="H51" s="2" t="s">
        <v>103</v>
      </c>
      <c r="I51" s="2" t="s">
        <v>53</v>
      </c>
      <c r="J51" s="2" t="s">
        <v>68</v>
      </c>
      <c r="K51" s="2" t="s">
        <v>51</v>
      </c>
      <c r="L51" s="2" t="s">
        <v>1</v>
      </c>
      <c r="M51" s="2" t="s">
        <v>105</v>
      </c>
      <c r="N51" s="2" t="s">
        <v>100</v>
      </c>
      <c r="O51" s="2" t="s">
        <v>52</v>
      </c>
      <c r="P51" s="2" t="s">
        <v>102</v>
      </c>
      <c r="Q51" s="2" t="s">
        <v>141</v>
      </c>
    </row>
    <row r="52" spans="1:17" ht="172.8" x14ac:dyDescent="0.3">
      <c r="A52" s="2" t="s">
        <v>76</v>
      </c>
      <c r="B52" s="2" t="s">
        <v>1</v>
      </c>
      <c r="C52" s="2" t="s">
        <v>60</v>
      </c>
      <c r="D52" s="2" t="b">
        <v>1</v>
      </c>
      <c r="E52" s="2" t="s">
        <v>61</v>
      </c>
      <c r="F52" s="2" t="s">
        <v>2</v>
      </c>
      <c r="G52" s="2" t="s">
        <v>1</v>
      </c>
      <c r="H52" s="2" t="s">
        <v>103</v>
      </c>
      <c r="I52" s="2" t="s">
        <v>57</v>
      </c>
      <c r="J52" s="2" t="s">
        <v>68</v>
      </c>
      <c r="K52" s="2" t="s">
        <v>59</v>
      </c>
      <c r="L52" s="2" t="s">
        <v>1</v>
      </c>
      <c r="M52" s="2" t="s">
        <v>105</v>
      </c>
      <c r="N52" s="2" t="s">
        <v>104</v>
      </c>
      <c r="O52" s="2" t="s">
        <v>52</v>
      </c>
      <c r="P52" s="2" t="s">
        <v>102</v>
      </c>
      <c r="Q52" s="2" t="s">
        <v>142</v>
      </c>
    </row>
    <row r="53" spans="1:17" ht="187.2" x14ac:dyDescent="0.3">
      <c r="A53" s="2" t="s">
        <v>77</v>
      </c>
      <c r="B53" s="2" t="s">
        <v>1</v>
      </c>
      <c r="C53" s="2" t="s">
        <v>55</v>
      </c>
      <c r="D53" s="2" t="b">
        <v>0</v>
      </c>
      <c r="E53" s="2" t="s">
        <v>61</v>
      </c>
      <c r="F53" s="2" t="s">
        <v>2</v>
      </c>
      <c r="G53" s="2" t="s">
        <v>1</v>
      </c>
      <c r="H53" s="2" t="s">
        <v>107</v>
      </c>
      <c r="I53" s="2" t="s">
        <v>53</v>
      </c>
      <c r="J53" s="2" t="s">
        <v>68</v>
      </c>
      <c r="K53" s="2" t="s">
        <v>59</v>
      </c>
      <c r="L53" s="2" t="s">
        <v>1</v>
      </c>
      <c r="M53" s="2" t="s">
        <v>97</v>
      </c>
      <c r="N53" s="2" t="s">
        <v>100</v>
      </c>
      <c r="O53" s="2" t="s">
        <v>56</v>
      </c>
      <c r="P53" s="2" t="s">
        <v>102</v>
      </c>
      <c r="Q53" s="2" t="s">
        <v>144</v>
      </c>
    </row>
    <row r="54" spans="1:17" ht="187.2" x14ac:dyDescent="0.3">
      <c r="A54" s="2" t="s">
        <v>78</v>
      </c>
      <c r="B54" s="2" t="s">
        <v>2</v>
      </c>
      <c r="C54" s="2" t="s">
        <v>60</v>
      </c>
      <c r="D54" s="2" t="b">
        <v>0</v>
      </c>
      <c r="E54" s="2" t="s">
        <v>58</v>
      </c>
      <c r="F54" s="2" t="s">
        <v>1</v>
      </c>
      <c r="G54" s="2" t="s">
        <v>1</v>
      </c>
      <c r="H54" s="2" t="s">
        <v>103</v>
      </c>
      <c r="I54" s="2" t="s">
        <v>53</v>
      </c>
      <c r="J54" s="2" t="s">
        <v>68</v>
      </c>
      <c r="K54" s="2" t="s">
        <v>51</v>
      </c>
      <c r="L54" s="2" t="s">
        <v>1</v>
      </c>
      <c r="M54" s="2" t="s">
        <v>105</v>
      </c>
      <c r="N54" s="2" t="s">
        <v>104</v>
      </c>
      <c r="O54" s="2" t="s">
        <v>52</v>
      </c>
      <c r="P54" s="2" t="s">
        <v>102</v>
      </c>
      <c r="Q54" s="2" t="s">
        <v>143</v>
      </c>
    </row>
    <row r="55" spans="1:17" ht="158.4" x14ac:dyDescent="0.3">
      <c r="A55" s="2" t="s">
        <v>79</v>
      </c>
      <c r="B55" s="2" t="s">
        <v>2</v>
      </c>
      <c r="C55" s="2" t="s">
        <v>55</v>
      </c>
      <c r="D55" s="2" t="b">
        <v>0</v>
      </c>
      <c r="E55" s="2" t="s">
        <v>61</v>
      </c>
      <c r="F55" s="2" t="s">
        <v>3</v>
      </c>
      <c r="G55" s="2" t="s">
        <v>1</v>
      </c>
      <c r="H55" s="2" t="s">
        <v>103</v>
      </c>
      <c r="I55" s="2" t="s">
        <v>57</v>
      </c>
      <c r="J55" s="2" t="s">
        <v>68</v>
      </c>
      <c r="K55" s="2" t="s">
        <v>59</v>
      </c>
      <c r="L55" s="2" t="s">
        <v>1</v>
      </c>
      <c r="M55" s="2" t="s">
        <v>97</v>
      </c>
      <c r="N55" s="2" t="s">
        <v>100</v>
      </c>
      <c r="O55" s="2" t="s">
        <v>52</v>
      </c>
      <c r="P55" s="2" t="s">
        <v>102</v>
      </c>
      <c r="Q55" s="2" t="s">
        <v>145</v>
      </c>
    </row>
    <row r="56" spans="1:17" ht="158.4" x14ac:dyDescent="0.3">
      <c r="A56" s="2" t="s">
        <v>80</v>
      </c>
      <c r="B56" s="2" t="s">
        <v>2</v>
      </c>
      <c r="C56" s="2" t="s">
        <v>55</v>
      </c>
      <c r="D56" s="2" t="b">
        <v>0</v>
      </c>
      <c r="E56" s="2" t="s">
        <v>61</v>
      </c>
      <c r="F56" s="2" t="s">
        <v>1</v>
      </c>
      <c r="G56" s="2" t="s">
        <v>1</v>
      </c>
      <c r="H56" s="2" t="s">
        <v>103</v>
      </c>
      <c r="I56" s="2" t="s">
        <v>57</v>
      </c>
      <c r="J56" s="2" t="s">
        <v>68</v>
      </c>
      <c r="K56" s="2" t="s">
        <v>59</v>
      </c>
      <c r="L56" s="2" t="s">
        <v>1</v>
      </c>
      <c r="M56" s="2" t="s">
        <v>105</v>
      </c>
      <c r="N56" s="2" t="s">
        <v>104</v>
      </c>
      <c r="O56" s="2" t="s">
        <v>52</v>
      </c>
      <c r="P56" s="2" t="s">
        <v>102</v>
      </c>
      <c r="Q56" s="2" t="s">
        <v>146</v>
      </c>
    </row>
    <row r="57" spans="1:17" ht="187.2" x14ac:dyDescent="0.3">
      <c r="A57" s="2" t="s">
        <v>81</v>
      </c>
      <c r="B57" s="2" t="s">
        <v>1</v>
      </c>
      <c r="C57" s="2" t="s">
        <v>55</v>
      </c>
      <c r="D57" s="2" t="b">
        <v>0</v>
      </c>
      <c r="E57" s="2" t="s">
        <v>61</v>
      </c>
      <c r="F57" s="2" t="s">
        <v>1</v>
      </c>
      <c r="G57" s="2" t="s">
        <v>1</v>
      </c>
      <c r="H57" s="2" t="s">
        <v>103</v>
      </c>
      <c r="I57" s="2" t="s">
        <v>53</v>
      </c>
      <c r="J57" s="2" t="s">
        <v>68</v>
      </c>
      <c r="K57" s="2" t="s">
        <v>59</v>
      </c>
      <c r="L57" s="2" t="s">
        <v>1</v>
      </c>
      <c r="M57" s="2" t="s">
        <v>105</v>
      </c>
      <c r="N57" s="2" t="s">
        <v>104</v>
      </c>
      <c r="O57" s="2" t="s">
        <v>52</v>
      </c>
      <c r="P57" s="2" t="s">
        <v>102</v>
      </c>
      <c r="Q57" s="2" t="s">
        <v>147</v>
      </c>
    </row>
    <row r="58" spans="1:17" ht="172.8" x14ac:dyDescent="0.3">
      <c r="A58" s="2" t="s">
        <v>82</v>
      </c>
      <c r="B58" s="2" t="s">
        <v>2</v>
      </c>
      <c r="C58" s="2" t="s">
        <v>55</v>
      </c>
      <c r="D58" s="2" t="b">
        <v>0</v>
      </c>
      <c r="E58" s="2" t="s">
        <v>61</v>
      </c>
      <c r="F58" s="2" t="s">
        <v>3</v>
      </c>
      <c r="G58" s="2" t="s">
        <v>1</v>
      </c>
      <c r="H58" s="2" t="s">
        <v>103</v>
      </c>
      <c r="I58" s="2" t="s">
        <v>53</v>
      </c>
      <c r="J58" s="2" t="s">
        <v>68</v>
      </c>
      <c r="K58" s="2" t="s">
        <v>59</v>
      </c>
      <c r="L58" s="2" t="s">
        <v>1</v>
      </c>
      <c r="M58" s="2" t="s">
        <v>105</v>
      </c>
      <c r="N58" s="2" t="s">
        <v>104</v>
      </c>
      <c r="O58" s="2" t="s">
        <v>52</v>
      </c>
      <c r="P58" s="2" t="s">
        <v>102</v>
      </c>
      <c r="Q58" s="2" t="s">
        <v>148</v>
      </c>
    </row>
    <row r="59" spans="1:17" ht="172.8" x14ac:dyDescent="0.3">
      <c r="A59" s="2" t="s">
        <v>83</v>
      </c>
      <c r="B59" s="2" t="s">
        <v>1</v>
      </c>
      <c r="C59" s="2" t="s">
        <v>55</v>
      </c>
      <c r="D59" s="2" t="b">
        <v>0</v>
      </c>
      <c r="E59" s="2" t="s">
        <v>61</v>
      </c>
      <c r="F59" s="2" t="s">
        <v>1</v>
      </c>
      <c r="G59" s="2" t="s">
        <v>1</v>
      </c>
      <c r="H59" s="2" t="s">
        <v>103</v>
      </c>
      <c r="I59" s="2" t="s">
        <v>53</v>
      </c>
      <c r="J59" s="2" t="s">
        <v>68</v>
      </c>
      <c r="K59" s="2" t="s">
        <v>59</v>
      </c>
      <c r="L59" s="2" t="s">
        <v>1</v>
      </c>
      <c r="M59" s="2" t="s">
        <v>105</v>
      </c>
      <c r="N59" s="2" t="s">
        <v>104</v>
      </c>
      <c r="O59" s="2" t="s">
        <v>52</v>
      </c>
      <c r="P59" s="2" t="s">
        <v>102</v>
      </c>
      <c r="Q59" s="2" t="s">
        <v>150</v>
      </c>
    </row>
    <row r="60" spans="1:17" ht="187.2" x14ac:dyDescent="0.3">
      <c r="A60" s="2" t="s">
        <v>84</v>
      </c>
      <c r="B60" s="2" t="s">
        <v>1</v>
      </c>
      <c r="C60" s="2" t="s">
        <v>55</v>
      </c>
      <c r="D60" s="2" t="b">
        <v>0</v>
      </c>
      <c r="E60" s="2" t="s">
        <v>54</v>
      </c>
      <c r="F60" s="2" t="s">
        <v>1</v>
      </c>
      <c r="G60" s="2" t="s">
        <v>1</v>
      </c>
      <c r="H60" s="2" t="s">
        <v>103</v>
      </c>
      <c r="I60" s="2" t="s">
        <v>53</v>
      </c>
      <c r="J60" s="2" t="s">
        <v>68</v>
      </c>
      <c r="K60" s="2" t="s">
        <v>59</v>
      </c>
      <c r="L60" s="2" t="s">
        <v>1</v>
      </c>
      <c r="M60" s="2" t="s">
        <v>105</v>
      </c>
      <c r="N60" s="2" t="s">
        <v>104</v>
      </c>
      <c r="O60" s="2" t="s">
        <v>52</v>
      </c>
      <c r="P60" s="2" t="s">
        <v>102</v>
      </c>
      <c r="Q60" s="2" t="s">
        <v>149</v>
      </c>
    </row>
    <row r="61" spans="1:17" ht="172.8" x14ac:dyDescent="0.3">
      <c r="A61" s="2" t="s">
        <v>85</v>
      </c>
      <c r="B61" s="2" t="s">
        <v>1</v>
      </c>
      <c r="C61" s="2" t="s">
        <v>55</v>
      </c>
      <c r="D61" s="2" t="b">
        <v>0</v>
      </c>
      <c r="E61" s="2" t="s">
        <v>54</v>
      </c>
      <c r="F61" s="2" t="s">
        <v>1</v>
      </c>
      <c r="G61" s="2" t="s">
        <v>1</v>
      </c>
      <c r="H61" s="2" t="s">
        <v>103</v>
      </c>
      <c r="I61" s="2" t="s">
        <v>57</v>
      </c>
      <c r="J61" s="2" t="s">
        <v>68</v>
      </c>
      <c r="K61" s="2" t="s">
        <v>59</v>
      </c>
      <c r="L61" s="2" t="s">
        <v>1</v>
      </c>
      <c r="M61" s="2" t="s">
        <v>105</v>
      </c>
      <c r="N61" s="2" t="s">
        <v>104</v>
      </c>
      <c r="O61" s="2" t="s">
        <v>52</v>
      </c>
      <c r="P61" s="2" t="s">
        <v>102</v>
      </c>
      <c r="Q61" s="2" t="s">
        <v>151</v>
      </c>
    </row>
    <row r="62" spans="1:17" ht="216" x14ac:dyDescent="0.3">
      <c r="A62" s="2" t="s">
        <v>86</v>
      </c>
      <c r="B62" s="2" t="s">
        <v>1</v>
      </c>
      <c r="C62" s="2" t="s">
        <v>55</v>
      </c>
      <c r="D62" s="2" t="b">
        <v>0</v>
      </c>
      <c r="E62" s="2" t="s">
        <v>61</v>
      </c>
      <c r="F62" s="2" t="s">
        <v>1</v>
      </c>
      <c r="G62" s="2" t="s">
        <v>2</v>
      </c>
      <c r="H62" s="2" t="s">
        <v>107</v>
      </c>
      <c r="I62" s="2" t="s">
        <v>57</v>
      </c>
      <c r="J62" s="2" t="s">
        <v>71</v>
      </c>
      <c r="K62" s="2" t="s">
        <v>51</v>
      </c>
      <c r="L62" s="2" t="s">
        <v>2</v>
      </c>
      <c r="M62" s="2" t="s">
        <v>105</v>
      </c>
      <c r="N62" s="2" t="s">
        <v>100</v>
      </c>
      <c r="O62" s="2" t="s">
        <v>56</v>
      </c>
      <c r="P62" s="2" t="s">
        <v>101</v>
      </c>
      <c r="Q62" s="2" t="s">
        <v>152</v>
      </c>
    </row>
    <row r="63" spans="1:17" ht="158.4" x14ac:dyDescent="0.3">
      <c r="A63" s="2" t="s">
        <v>87</v>
      </c>
      <c r="B63" s="2" t="s">
        <v>2</v>
      </c>
      <c r="C63" s="2" t="s">
        <v>60</v>
      </c>
      <c r="D63" s="2" t="b">
        <v>0</v>
      </c>
      <c r="E63" s="2" t="s">
        <v>58</v>
      </c>
      <c r="F63" s="2" t="s">
        <v>1</v>
      </c>
      <c r="G63" s="2" t="s">
        <v>1</v>
      </c>
      <c r="H63" s="2" t="s">
        <v>103</v>
      </c>
      <c r="I63" s="2" t="s">
        <v>57</v>
      </c>
      <c r="J63" s="2" t="s">
        <v>68</v>
      </c>
      <c r="K63" s="2" t="s">
        <v>59</v>
      </c>
      <c r="L63" s="2" t="s">
        <v>1</v>
      </c>
      <c r="M63" s="2" t="s">
        <v>105</v>
      </c>
      <c r="N63" s="2" t="s">
        <v>104</v>
      </c>
      <c r="O63" s="2" t="s">
        <v>52</v>
      </c>
      <c r="P63" s="2" t="s">
        <v>102</v>
      </c>
      <c r="Q63" s="2" t="s">
        <v>153</v>
      </c>
    </row>
  </sheetData>
  <conditionalFormatting sqref="D43:E63">
    <cfRule type="cellIs" dxfId="0" priority="1" operator="equal">
      <formula>TRUE</formula>
    </cfRule>
  </conditionalFormatting>
  <hyperlinks>
    <hyperlink ref="D2" r:id="rId1" display="https://doi.org/10.3390/ijerph192114413" xr:uid="{CA9F9989-2A9E-4C21-903D-7D95062F8478}"/>
    <hyperlink ref="D5" r:id="rId2" display="https://doi.org/10.3390/ijerph192114413" xr:uid="{9C6CF905-AB36-4003-AFF8-7F22A8EBE6EB}"/>
    <hyperlink ref="D4" r:id="rId3" display="https://www.simplypsychology.org/bandura.html" xr:uid="{A3E3504F-3A50-4A50-B095-B3F7B688A317}"/>
    <hyperlink ref="D6" r:id="rId4" display="https://doi.org/10.1016/j.aap.2013.02.022" xr:uid="{A9454B53-46FC-418A-A365-096E9EDB912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FDA3B-DE8D-474A-90DC-A335389B5E76}">
  <dimension ref="A1:U21"/>
  <sheetViews>
    <sheetView workbookViewId="0">
      <selection activeCell="B2" sqref="B2"/>
    </sheetView>
  </sheetViews>
  <sheetFormatPr defaultRowHeight="14.4" x14ac:dyDescent="0.3"/>
  <cols>
    <col min="1" max="1" width="12.88671875" style="1" customWidth="1"/>
    <col min="2" max="2" width="14" customWidth="1"/>
    <col min="3" max="3" width="15.21875" customWidth="1"/>
    <col min="4" max="4" width="12.44140625" customWidth="1"/>
    <col min="5" max="5" width="11.5546875" customWidth="1"/>
    <col min="6" max="6" width="12.33203125" customWidth="1"/>
    <col min="7" max="7" width="10.88671875" bestFit="1" customWidth="1"/>
    <col min="8" max="8" width="11.44140625" customWidth="1"/>
  </cols>
  <sheetData>
    <row r="1" spans="1:21" s="1" customFormat="1" ht="29.4" customHeight="1" x14ac:dyDescent="0.3">
      <c r="B1" s="1" t="s">
        <v>65</v>
      </c>
      <c r="C1" s="1" t="s">
        <v>67</v>
      </c>
      <c r="D1" s="1" t="s">
        <v>69</v>
      </c>
      <c r="E1" s="1" t="s">
        <v>70</v>
      </c>
      <c r="F1" s="1" t="s">
        <v>72</v>
      </c>
      <c r="G1" s="1" t="s">
        <v>73</v>
      </c>
      <c r="H1" s="1" t="s">
        <v>74</v>
      </c>
      <c r="I1" s="1" t="s">
        <v>75</v>
      </c>
      <c r="J1" s="1" t="s">
        <v>76</v>
      </c>
      <c r="K1" s="1" t="s">
        <v>77</v>
      </c>
      <c r="L1" s="1" t="s">
        <v>78</v>
      </c>
      <c r="M1" s="1" t="s">
        <v>79</v>
      </c>
      <c r="N1" s="1" t="s">
        <v>80</v>
      </c>
      <c r="O1" s="1" t="s">
        <v>81</v>
      </c>
      <c r="P1" s="1" t="s">
        <v>82</v>
      </c>
      <c r="Q1" s="1" t="s">
        <v>83</v>
      </c>
      <c r="R1" s="1" t="s">
        <v>84</v>
      </c>
      <c r="S1" s="1" t="s">
        <v>85</v>
      </c>
      <c r="T1" s="1" t="s">
        <v>86</v>
      </c>
      <c r="U1" s="1" t="s">
        <v>87</v>
      </c>
    </row>
    <row r="2" spans="1:21" ht="30.6" customHeight="1" x14ac:dyDescent="0.3">
      <c r="A2" s="1" t="s">
        <v>65</v>
      </c>
      <c r="B2" s="3"/>
      <c r="C2" s="3"/>
      <c r="D2" s="3"/>
      <c r="E2" s="3"/>
      <c r="F2" s="3"/>
      <c r="G2" s="3"/>
      <c r="H2" s="3"/>
      <c r="I2" s="3"/>
    </row>
    <row r="3" spans="1:21" ht="30.6" customHeight="1" x14ac:dyDescent="0.3">
      <c r="A3" s="1" t="s">
        <v>67</v>
      </c>
      <c r="B3" s="3"/>
      <c r="C3" s="3"/>
      <c r="D3" s="3"/>
      <c r="E3" s="3"/>
      <c r="F3" s="3"/>
      <c r="G3" s="3"/>
      <c r="H3" s="3"/>
      <c r="I3" s="3"/>
    </row>
    <row r="4" spans="1:21" ht="30.6" customHeight="1" x14ac:dyDescent="0.3">
      <c r="A4" s="1" t="s">
        <v>69</v>
      </c>
      <c r="B4" s="3"/>
      <c r="C4" s="3"/>
      <c r="D4" s="3"/>
      <c r="E4" s="3"/>
      <c r="F4" s="3"/>
      <c r="G4" s="3"/>
      <c r="H4" s="3"/>
      <c r="I4" s="3"/>
    </row>
    <row r="5" spans="1:21" ht="28.2" customHeight="1" x14ac:dyDescent="0.3">
      <c r="A5" s="1" t="s">
        <v>70</v>
      </c>
      <c r="B5" s="3"/>
      <c r="C5" s="3"/>
      <c r="D5" s="3"/>
      <c r="E5" s="3"/>
      <c r="F5" s="3"/>
      <c r="G5" s="3"/>
      <c r="H5" s="3"/>
      <c r="I5" s="3"/>
    </row>
    <row r="6" spans="1:21" ht="25.8" customHeight="1" x14ac:dyDescent="0.3">
      <c r="A6" s="1" t="s">
        <v>72</v>
      </c>
      <c r="B6" s="3"/>
      <c r="C6" s="3"/>
      <c r="D6" s="3"/>
      <c r="E6" s="3"/>
      <c r="F6" s="3"/>
      <c r="G6" s="3"/>
      <c r="H6" s="3"/>
      <c r="I6" s="3"/>
    </row>
    <row r="7" spans="1:21" ht="31.8" customHeight="1" x14ac:dyDescent="0.3">
      <c r="A7" s="1" t="s">
        <v>73</v>
      </c>
      <c r="B7" s="3"/>
      <c r="C7" s="3"/>
      <c r="D7" s="3"/>
      <c r="E7" s="3"/>
      <c r="F7" s="3"/>
      <c r="G7" s="3"/>
      <c r="H7" s="3"/>
      <c r="I7" s="3"/>
    </row>
    <row r="8" spans="1:21" ht="30.6" customHeight="1" x14ac:dyDescent="0.3">
      <c r="A8" s="1" t="s">
        <v>74</v>
      </c>
      <c r="B8" s="3"/>
      <c r="C8" s="3"/>
      <c r="D8" s="3"/>
      <c r="E8" s="3"/>
      <c r="F8" s="3"/>
      <c r="G8" s="3"/>
      <c r="H8" s="3"/>
      <c r="I8" s="3"/>
    </row>
    <row r="9" spans="1:21" ht="29.4" customHeight="1" x14ac:dyDescent="0.3">
      <c r="A9" s="1" t="s">
        <v>75</v>
      </c>
      <c r="B9" s="3"/>
      <c r="C9" s="3"/>
      <c r="D9" s="3"/>
      <c r="E9" s="3"/>
      <c r="F9" s="3"/>
      <c r="G9" s="3"/>
      <c r="H9" s="3"/>
      <c r="I9" s="3"/>
    </row>
    <row r="10" spans="1:21" x14ac:dyDescent="0.3">
      <c r="A10" s="1" t="s">
        <v>76</v>
      </c>
    </row>
    <row r="11" spans="1:21" x14ac:dyDescent="0.3">
      <c r="A11" s="1" t="s">
        <v>77</v>
      </c>
    </row>
    <row r="12" spans="1:21" x14ac:dyDescent="0.3">
      <c r="A12" s="1" t="s">
        <v>78</v>
      </c>
    </row>
    <row r="13" spans="1:21" x14ac:dyDescent="0.3">
      <c r="A13" s="1" t="s">
        <v>79</v>
      </c>
    </row>
    <row r="14" spans="1:21" x14ac:dyDescent="0.3">
      <c r="A14" s="1" t="s">
        <v>80</v>
      </c>
    </row>
    <row r="15" spans="1:21" x14ac:dyDescent="0.3">
      <c r="A15" s="1" t="s">
        <v>81</v>
      </c>
    </row>
    <row r="16" spans="1:21" x14ac:dyDescent="0.3">
      <c r="A16" s="1" t="s">
        <v>82</v>
      </c>
    </row>
    <row r="17" spans="1:1" x14ac:dyDescent="0.3">
      <c r="A17" s="1" t="s">
        <v>83</v>
      </c>
    </row>
    <row r="18" spans="1:1" x14ac:dyDescent="0.3">
      <c r="A18" s="1" t="s">
        <v>84</v>
      </c>
    </row>
    <row r="19" spans="1:1" x14ac:dyDescent="0.3">
      <c r="A19" s="1" t="s">
        <v>85</v>
      </c>
    </row>
    <row r="20" spans="1:1" x14ac:dyDescent="0.3">
      <c r="A20" s="1" t="s">
        <v>86</v>
      </c>
    </row>
    <row r="21" spans="1:1" x14ac:dyDescent="0.3">
      <c r="A21" s="1" t="s">
        <v>87</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06AD6-30EE-4BC6-8271-6010A834D5C9}">
  <dimension ref="A1:U21"/>
  <sheetViews>
    <sheetView workbookViewId="0">
      <selection activeCell="B2" sqref="B2"/>
    </sheetView>
  </sheetViews>
  <sheetFormatPr defaultRowHeight="14.4" x14ac:dyDescent="0.3"/>
  <cols>
    <col min="1" max="1" width="12.88671875" style="1" customWidth="1"/>
    <col min="2" max="2" width="14" customWidth="1"/>
    <col min="3" max="3" width="15.21875" customWidth="1"/>
    <col min="4" max="4" width="12.44140625" customWidth="1"/>
    <col min="5" max="5" width="11.5546875" customWidth="1"/>
    <col min="6" max="6" width="12.33203125" customWidth="1"/>
    <col min="7" max="7" width="10.88671875" bestFit="1" customWidth="1"/>
    <col min="8" max="8" width="11.44140625" customWidth="1"/>
  </cols>
  <sheetData>
    <row r="1" spans="1:21" s="1" customFormat="1" ht="29.4" customHeight="1" x14ac:dyDescent="0.3">
      <c r="B1" s="1" t="s">
        <v>65</v>
      </c>
      <c r="C1" s="1" t="s">
        <v>67</v>
      </c>
      <c r="D1" s="1" t="s">
        <v>69</v>
      </c>
      <c r="E1" s="1" t="s">
        <v>70</v>
      </c>
      <c r="F1" s="1" t="s">
        <v>72</v>
      </c>
      <c r="G1" s="1" t="s">
        <v>73</v>
      </c>
      <c r="H1" s="1" t="s">
        <v>74</v>
      </c>
      <c r="I1" s="1" t="s">
        <v>75</v>
      </c>
      <c r="J1" s="1" t="s">
        <v>76</v>
      </c>
      <c r="K1" s="1" t="s">
        <v>77</v>
      </c>
      <c r="L1" s="1" t="s">
        <v>78</v>
      </c>
      <c r="M1" s="1" t="s">
        <v>79</v>
      </c>
      <c r="N1" s="1" t="s">
        <v>80</v>
      </c>
      <c r="O1" s="1" t="s">
        <v>81</v>
      </c>
      <c r="P1" s="1" t="s">
        <v>82</v>
      </c>
      <c r="Q1" s="1" t="s">
        <v>83</v>
      </c>
      <c r="R1" s="1" t="s">
        <v>84</v>
      </c>
      <c r="S1" s="1" t="s">
        <v>85</v>
      </c>
      <c r="T1" s="1" t="s">
        <v>86</v>
      </c>
      <c r="U1" s="1" t="s">
        <v>87</v>
      </c>
    </row>
    <row r="2" spans="1:21" ht="30.6" customHeight="1" x14ac:dyDescent="0.3">
      <c r="A2" s="1" t="s">
        <v>65</v>
      </c>
      <c r="B2" s="3"/>
      <c r="C2" s="3"/>
      <c r="D2" s="3"/>
      <c r="E2" s="3"/>
      <c r="F2" s="3"/>
      <c r="G2" s="3"/>
      <c r="H2" s="3"/>
      <c r="I2" s="3"/>
    </row>
    <row r="3" spans="1:21" ht="30.6" customHeight="1" x14ac:dyDescent="0.3">
      <c r="A3" s="1" t="s">
        <v>67</v>
      </c>
      <c r="B3" s="3"/>
      <c r="C3" s="3"/>
      <c r="D3" s="3"/>
      <c r="E3" s="3"/>
      <c r="F3" s="3"/>
      <c r="G3" s="3"/>
      <c r="H3" s="3"/>
      <c r="I3" s="3"/>
    </row>
    <row r="4" spans="1:21" ht="30.6" customHeight="1" x14ac:dyDescent="0.3">
      <c r="A4" s="1" t="s">
        <v>69</v>
      </c>
      <c r="B4" s="3"/>
      <c r="C4" s="3"/>
      <c r="D4" s="3"/>
      <c r="E4" s="3"/>
      <c r="F4" s="3"/>
      <c r="G4" s="3"/>
      <c r="H4" s="3"/>
      <c r="I4" s="3"/>
    </row>
    <row r="5" spans="1:21" ht="28.2" customHeight="1" x14ac:dyDescent="0.3">
      <c r="A5" s="1" t="s">
        <v>70</v>
      </c>
      <c r="B5" s="3"/>
      <c r="C5" s="3"/>
      <c r="D5" s="3"/>
      <c r="E5" s="3"/>
      <c r="F5" s="3"/>
      <c r="G5" s="3"/>
      <c r="H5" s="3"/>
      <c r="I5" s="3"/>
    </row>
    <row r="6" spans="1:21" ht="25.8" customHeight="1" x14ac:dyDescent="0.3">
      <c r="A6" s="1" t="s">
        <v>72</v>
      </c>
      <c r="B6" s="3"/>
      <c r="C6" s="3"/>
      <c r="D6" s="3"/>
      <c r="E6" s="3"/>
      <c r="F6" s="3"/>
      <c r="G6" s="3"/>
      <c r="H6" s="3"/>
      <c r="I6" s="3"/>
    </row>
    <row r="7" spans="1:21" ht="31.8" customHeight="1" x14ac:dyDescent="0.3">
      <c r="A7" s="1" t="s">
        <v>73</v>
      </c>
      <c r="B7" s="3"/>
      <c r="C7" s="3"/>
      <c r="D7" s="3"/>
      <c r="E7" s="3"/>
      <c r="F7" s="3"/>
      <c r="G7" s="3"/>
      <c r="H7" s="3"/>
      <c r="I7" s="3"/>
    </row>
    <row r="8" spans="1:21" ht="30.6" customHeight="1" x14ac:dyDescent="0.3">
      <c r="A8" s="1" t="s">
        <v>74</v>
      </c>
      <c r="B8" s="3"/>
      <c r="C8" s="3"/>
      <c r="D8" s="3"/>
      <c r="E8" s="3"/>
      <c r="F8" s="3"/>
      <c r="G8" s="3"/>
      <c r="H8" s="3"/>
      <c r="I8" s="3"/>
    </row>
    <row r="9" spans="1:21" ht="29.4" customHeight="1" x14ac:dyDescent="0.3">
      <c r="A9" s="1" t="s">
        <v>75</v>
      </c>
      <c r="B9" s="3"/>
      <c r="C9" s="3"/>
      <c r="D9" s="3"/>
      <c r="E9" s="3"/>
      <c r="F9" s="3"/>
      <c r="G9" s="3"/>
      <c r="H9" s="3"/>
      <c r="I9" s="3"/>
    </row>
    <row r="10" spans="1:21" x14ac:dyDescent="0.3">
      <c r="A10" s="1" t="s">
        <v>76</v>
      </c>
    </row>
    <row r="11" spans="1:21" x14ac:dyDescent="0.3">
      <c r="A11" s="1" t="s">
        <v>77</v>
      </c>
    </row>
    <row r="12" spans="1:21" x14ac:dyDescent="0.3">
      <c r="A12" s="1" t="s">
        <v>78</v>
      </c>
    </row>
    <row r="13" spans="1:21" x14ac:dyDescent="0.3">
      <c r="A13" s="1" t="s">
        <v>79</v>
      </c>
    </row>
    <row r="14" spans="1:21" x14ac:dyDescent="0.3">
      <c r="A14" s="1" t="s">
        <v>80</v>
      </c>
    </row>
    <row r="15" spans="1:21" x14ac:dyDescent="0.3">
      <c r="A15" s="1" t="s">
        <v>81</v>
      </c>
    </row>
    <row r="16" spans="1:21" x14ac:dyDescent="0.3">
      <c r="A16" s="1" t="s">
        <v>82</v>
      </c>
    </row>
    <row r="17" spans="1:1" x14ac:dyDescent="0.3">
      <c r="A17" s="1" t="s">
        <v>83</v>
      </c>
    </row>
    <row r="18" spans="1:1" x14ac:dyDescent="0.3">
      <c r="A18" s="1" t="s">
        <v>84</v>
      </c>
    </row>
    <row r="19" spans="1:1" x14ac:dyDescent="0.3">
      <c r="A19" s="1" t="s">
        <v>85</v>
      </c>
    </row>
    <row r="20" spans="1:1" x14ac:dyDescent="0.3">
      <c r="A20" s="1" t="s">
        <v>86</v>
      </c>
    </row>
    <row r="21" spans="1:1" x14ac:dyDescent="0.3">
      <c r="A21" s="1" t="s">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33944-3FFD-45E5-BE8F-350AA4B8CD32}">
  <dimension ref="A1:U21"/>
  <sheetViews>
    <sheetView workbookViewId="0">
      <selection activeCell="B2" sqref="B2"/>
    </sheetView>
  </sheetViews>
  <sheetFormatPr defaultRowHeight="14.4" x14ac:dyDescent="0.3"/>
  <cols>
    <col min="1" max="1" width="12.88671875" style="1" customWidth="1"/>
    <col min="2" max="2" width="14" customWidth="1"/>
    <col min="3" max="3" width="15.21875" customWidth="1"/>
    <col min="4" max="4" width="12.44140625" customWidth="1"/>
    <col min="5" max="5" width="11.5546875" customWidth="1"/>
    <col min="6" max="6" width="12.33203125" customWidth="1"/>
    <col min="7" max="7" width="10.88671875" bestFit="1" customWidth="1"/>
    <col min="8" max="8" width="11.44140625" customWidth="1"/>
  </cols>
  <sheetData>
    <row r="1" spans="1:21" s="1" customFormat="1" ht="29.4" customHeight="1" x14ac:dyDescent="0.3">
      <c r="B1" s="1" t="s">
        <v>65</v>
      </c>
      <c r="C1" s="1" t="s">
        <v>67</v>
      </c>
      <c r="D1" s="1" t="s">
        <v>69</v>
      </c>
      <c r="E1" s="1" t="s">
        <v>70</v>
      </c>
      <c r="F1" s="1" t="s">
        <v>72</v>
      </c>
      <c r="G1" s="1" t="s">
        <v>73</v>
      </c>
      <c r="H1" s="1" t="s">
        <v>74</v>
      </c>
      <c r="I1" s="1" t="s">
        <v>75</v>
      </c>
      <c r="J1" s="1" t="s">
        <v>76</v>
      </c>
      <c r="K1" s="1" t="s">
        <v>77</v>
      </c>
      <c r="L1" s="1" t="s">
        <v>78</v>
      </c>
      <c r="M1" s="1" t="s">
        <v>79</v>
      </c>
      <c r="N1" s="1" t="s">
        <v>80</v>
      </c>
      <c r="O1" s="1" t="s">
        <v>81</v>
      </c>
      <c r="P1" s="1" t="s">
        <v>82</v>
      </c>
      <c r="Q1" s="1" t="s">
        <v>83</v>
      </c>
      <c r="R1" s="1" t="s">
        <v>84</v>
      </c>
      <c r="S1" s="1" t="s">
        <v>85</v>
      </c>
      <c r="T1" s="1" t="s">
        <v>86</v>
      </c>
      <c r="U1" s="1" t="s">
        <v>87</v>
      </c>
    </row>
    <row r="2" spans="1:21" ht="30.6" customHeight="1" x14ac:dyDescent="0.3">
      <c r="A2" s="1" t="s">
        <v>65</v>
      </c>
      <c r="B2" s="3"/>
      <c r="C2" s="3"/>
      <c r="D2" s="3"/>
      <c r="E2" s="3"/>
      <c r="F2" s="3"/>
      <c r="G2" s="3"/>
      <c r="H2" s="3"/>
      <c r="I2" s="3"/>
    </row>
    <row r="3" spans="1:21" ht="30.6" customHeight="1" x14ac:dyDescent="0.3">
      <c r="A3" s="1" t="s">
        <v>67</v>
      </c>
      <c r="B3" s="3"/>
      <c r="C3" s="3"/>
      <c r="D3" s="3"/>
      <c r="E3" s="3"/>
      <c r="F3" s="3"/>
      <c r="G3" s="3"/>
      <c r="H3" s="3"/>
      <c r="I3" s="3"/>
    </row>
    <row r="4" spans="1:21" ht="30.6" customHeight="1" x14ac:dyDescent="0.3">
      <c r="A4" s="1" t="s">
        <v>69</v>
      </c>
      <c r="B4" s="3"/>
      <c r="C4" s="3"/>
      <c r="D4" s="3"/>
      <c r="E4" s="3"/>
      <c r="F4" s="3"/>
      <c r="G4" s="3"/>
      <c r="H4" s="3"/>
      <c r="I4" s="3"/>
    </row>
    <row r="5" spans="1:21" ht="28.2" customHeight="1" x14ac:dyDescent="0.3">
      <c r="A5" s="1" t="s">
        <v>70</v>
      </c>
      <c r="B5" s="3"/>
      <c r="C5" s="3"/>
      <c r="D5" s="3"/>
      <c r="E5" s="3"/>
      <c r="F5" s="3"/>
      <c r="G5" s="3"/>
      <c r="H5" s="3"/>
      <c r="I5" s="3"/>
    </row>
    <row r="6" spans="1:21" ht="25.8" customHeight="1" x14ac:dyDescent="0.3">
      <c r="A6" s="1" t="s">
        <v>72</v>
      </c>
      <c r="B6" s="3"/>
      <c r="C6" s="3"/>
      <c r="D6" s="3"/>
      <c r="E6" s="3"/>
      <c r="F6" s="3"/>
      <c r="G6" s="3"/>
      <c r="H6" s="3"/>
      <c r="I6" s="3"/>
    </row>
    <row r="7" spans="1:21" ht="31.8" customHeight="1" x14ac:dyDescent="0.3">
      <c r="A7" s="1" t="s">
        <v>73</v>
      </c>
      <c r="B7" s="3"/>
      <c r="C7" s="3"/>
      <c r="D7" s="3"/>
      <c r="E7" s="3"/>
      <c r="F7" s="3"/>
      <c r="G7" s="3"/>
      <c r="H7" s="3"/>
      <c r="I7" s="3"/>
    </row>
    <row r="8" spans="1:21" ht="30.6" customHeight="1" x14ac:dyDescent="0.3">
      <c r="A8" s="1" t="s">
        <v>74</v>
      </c>
      <c r="B8" s="3"/>
      <c r="C8" s="3"/>
      <c r="D8" s="3"/>
      <c r="E8" s="3"/>
      <c r="F8" s="3"/>
      <c r="G8" s="3"/>
      <c r="H8" s="3"/>
      <c r="I8" s="3"/>
    </row>
    <row r="9" spans="1:21" ht="29.4" customHeight="1" x14ac:dyDescent="0.3">
      <c r="A9" s="1" t="s">
        <v>75</v>
      </c>
      <c r="B9" s="3"/>
      <c r="C9" s="3"/>
      <c r="D9" s="3"/>
      <c r="E9" s="3"/>
      <c r="F9" s="3"/>
      <c r="G9" s="3"/>
      <c r="H9" s="3"/>
      <c r="I9" s="3"/>
    </row>
    <row r="10" spans="1:21" x14ac:dyDescent="0.3">
      <c r="A10" s="1" t="s">
        <v>76</v>
      </c>
    </row>
    <row r="11" spans="1:21" x14ac:dyDescent="0.3">
      <c r="A11" s="1" t="s">
        <v>77</v>
      </c>
    </row>
    <row r="12" spans="1:21" x14ac:dyDescent="0.3">
      <c r="A12" s="1" t="s">
        <v>78</v>
      </c>
    </row>
    <row r="13" spans="1:21" x14ac:dyDescent="0.3">
      <c r="A13" s="1" t="s">
        <v>79</v>
      </c>
    </row>
    <row r="14" spans="1:21" x14ac:dyDescent="0.3">
      <c r="A14" s="1" t="s">
        <v>80</v>
      </c>
    </row>
    <row r="15" spans="1:21" x14ac:dyDescent="0.3">
      <c r="A15" s="1" t="s">
        <v>81</v>
      </c>
    </row>
    <row r="16" spans="1:21" x14ac:dyDescent="0.3">
      <c r="A16" s="1" t="s">
        <v>82</v>
      </c>
    </row>
    <row r="17" spans="1:1" x14ac:dyDescent="0.3">
      <c r="A17" s="1" t="s">
        <v>83</v>
      </c>
    </row>
    <row r="18" spans="1:1" x14ac:dyDescent="0.3">
      <c r="A18" s="1" t="s">
        <v>84</v>
      </c>
    </row>
    <row r="19" spans="1:1" x14ac:dyDescent="0.3">
      <c r="A19" s="1" t="s">
        <v>85</v>
      </c>
    </row>
    <row r="20" spans="1:1" x14ac:dyDescent="0.3">
      <c r="A20" s="1" t="s">
        <v>86</v>
      </c>
    </row>
    <row r="21" spans="1:1" x14ac:dyDescent="0.3">
      <c r="A21" s="1" t="s">
        <v>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76FB9-C2CF-4690-A289-56B3ACCCCA4C}">
  <dimension ref="A1:U21"/>
  <sheetViews>
    <sheetView tabSelected="1" workbookViewId="0">
      <selection activeCell="A11" sqref="A11:XFD12"/>
    </sheetView>
  </sheetViews>
  <sheetFormatPr defaultRowHeight="14.4" x14ac:dyDescent="0.3"/>
  <cols>
    <col min="1" max="1" width="12.88671875" style="1" customWidth="1"/>
    <col min="2" max="2" width="14" customWidth="1"/>
    <col min="3" max="3" width="15.21875" customWidth="1"/>
    <col min="4" max="4" width="12.44140625" customWidth="1"/>
    <col min="5" max="5" width="11.5546875" customWidth="1"/>
    <col min="6" max="6" width="12.33203125" customWidth="1"/>
    <col min="7" max="7" width="10.88671875" bestFit="1" customWidth="1"/>
    <col min="8" max="8" width="11.44140625" customWidth="1"/>
  </cols>
  <sheetData>
    <row r="1" spans="1:21" s="1" customFormat="1" ht="29.4" customHeight="1" x14ac:dyDescent="0.3">
      <c r="B1" s="1" t="s">
        <v>65</v>
      </c>
      <c r="C1" s="1" t="s">
        <v>67</v>
      </c>
      <c r="D1" s="1" t="s">
        <v>69</v>
      </c>
      <c r="E1" s="1" t="s">
        <v>70</v>
      </c>
      <c r="F1" s="1" t="s">
        <v>72</v>
      </c>
      <c r="G1" s="1" t="s">
        <v>73</v>
      </c>
      <c r="H1" s="1" t="s">
        <v>74</v>
      </c>
      <c r="I1" s="1" t="s">
        <v>75</v>
      </c>
      <c r="J1" s="1" t="s">
        <v>76</v>
      </c>
      <c r="K1" s="1" t="s">
        <v>77</v>
      </c>
      <c r="L1" s="1" t="s">
        <v>78</v>
      </c>
      <c r="M1" s="1" t="s">
        <v>79</v>
      </c>
      <c r="N1" s="1" t="s">
        <v>80</v>
      </c>
      <c r="O1" s="1" t="s">
        <v>81</v>
      </c>
      <c r="P1" s="1" t="s">
        <v>82</v>
      </c>
      <c r="Q1" s="1" t="s">
        <v>83</v>
      </c>
      <c r="R1" s="1" t="s">
        <v>84</v>
      </c>
      <c r="S1" s="1" t="s">
        <v>85</v>
      </c>
      <c r="T1" s="1" t="s">
        <v>86</v>
      </c>
      <c r="U1" s="1" t="s">
        <v>87</v>
      </c>
    </row>
    <row r="2" spans="1:21" ht="30.6" customHeight="1" x14ac:dyDescent="0.3">
      <c r="A2" s="1" t="s">
        <v>65</v>
      </c>
      <c r="B2" s="3"/>
      <c r="C2" s="3"/>
      <c r="D2" s="3"/>
      <c r="E2" s="3"/>
      <c r="F2" s="3"/>
      <c r="G2" s="3"/>
      <c r="H2" s="3"/>
      <c r="I2" s="3"/>
    </row>
    <row r="3" spans="1:21" ht="30.6" customHeight="1" x14ac:dyDescent="0.3">
      <c r="A3" s="1" t="s">
        <v>67</v>
      </c>
      <c r="B3" s="3"/>
      <c r="C3" s="3"/>
      <c r="D3" s="3"/>
      <c r="E3" s="3"/>
      <c r="F3" s="3"/>
      <c r="G3" s="3"/>
      <c r="H3" s="3"/>
      <c r="I3" s="3"/>
    </row>
    <row r="4" spans="1:21" ht="30.6" customHeight="1" x14ac:dyDescent="0.3">
      <c r="A4" s="1" t="s">
        <v>69</v>
      </c>
      <c r="B4" s="3"/>
      <c r="C4" s="3"/>
      <c r="D4" s="3"/>
      <c r="E4" s="3"/>
      <c r="F4" s="3"/>
      <c r="G4" s="3"/>
      <c r="H4" s="3"/>
      <c r="I4" s="3"/>
    </row>
    <row r="5" spans="1:21" ht="28.2" customHeight="1" x14ac:dyDescent="0.3">
      <c r="A5" s="1" t="s">
        <v>70</v>
      </c>
      <c r="B5" s="3"/>
      <c r="C5" s="3"/>
      <c r="D5" s="3"/>
      <c r="E5" s="3"/>
      <c r="F5" s="3"/>
      <c r="G5" s="3"/>
      <c r="H5" s="3"/>
      <c r="I5" s="3"/>
    </row>
    <row r="6" spans="1:21" ht="25.8" customHeight="1" x14ac:dyDescent="0.3">
      <c r="A6" s="1" t="s">
        <v>72</v>
      </c>
      <c r="B6" s="3"/>
      <c r="C6" s="3"/>
      <c r="D6" s="3"/>
      <c r="E6" s="3"/>
      <c r="F6" s="3"/>
      <c r="G6" s="3"/>
      <c r="H6" s="3"/>
      <c r="I6" s="3"/>
    </row>
    <row r="7" spans="1:21" ht="31.8" customHeight="1" x14ac:dyDescent="0.3">
      <c r="A7" s="1" t="s">
        <v>73</v>
      </c>
      <c r="B7" s="3"/>
      <c r="C7" s="3"/>
      <c r="D7" s="3"/>
      <c r="E7" s="3"/>
      <c r="F7" s="3"/>
      <c r="G7" s="3"/>
      <c r="H7" s="3"/>
      <c r="I7" s="3"/>
    </row>
    <row r="8" spans="1:21" ht="30.6" customHeight="1" x14ac:dyDescent="0.3">
      <c r="A8" s="1" t="s">
        <v>74</v>
      </c>
      <c r="B8" s="3"/>
      <c r="C8" s="3"/>
      <c r="D8" s="3"/>
      <c r="E8" s="3"/>
      <c r="F8" s="3"/>
      <c r="G8" s="3"/>
      <c r="H8" s="3"/>
      <c r="I8" s="3"/>
    </row>
    <row r="9" spans="1:21" ht="29.4" customHeight="1" x14ac:dyDescent="0.3">
      <c r="A9" s="1" t="s">
        <v>75</v>
      </c>
      <c r="B9" s="3"/>
      <c r="C9" s="3"/>
      <c r="D9" s="3"/>
      <c r="E9" s="3"/>
      <c r="F9" s="3"/>
      <c r="G9" s="3"/>
      <c r="H9" s="3"/>
      <c r="I9" s="3"/>
    </row>
    <row r="10" spans="1:21" ht="23.4" customHeight="1" x14ac:dyDescent="0.3">
      <c r="A10" s="1" t="s">
        <v>76</v>
      </c>
    </row>
    <row r="11" spans="1:21" ht="22.8" customHeight="1" x14ac:dyDescent="0.3">
      <c r="A11" s="1" t="s">
        <v>77</v>
      </c>
    </row>
    <row r="12" spans="1:21" ht="22.8" customHeight="1" x14ac:dyDescent="0.3">
      <c r="A12" s="1" t="s">
        <v>78</v>
      </c>
    </row>
    <row r="13" spans="1:21" ht="23.4" customHeight="1" x14ac:dyDescent="0.3">
      <c r="A13" s="1" t="s">
        <v>79</v>
      </c>
    </row>
    <row r="14" spans="1:21" ht="21" customHeight="1" x14ac:dyDescent="0.3">
      <c r="A14" s="1" t="s">
        <v>80</v>
      </c>
    </row>
    <row r="15" spans="1:21" ht="21" customHeight="1" x14ac:dyDescent="0.3">
      <c r="A15" s="1" t="s">
        <v>81</v>
      </c>
    </row>
    <row r="16" spans="1:21" ht="26.4" customHeight="1" x14ac:dyDescent="0.3">
      <c r="A16" s="1" t="s">
        <v>82</v>
      </c>
    </row>
    <row r="17" spans="1:1" ht="21" customHeight="1" x14ac:dyDescent="0.3">
      <c r="A17" s="1" t="s">
        <v>83</v>
      </c>
    </row>
    <row r="18" spans="1:1" ht="27" customHeight="1" x14ac:dyDescent="0.3">
      <c r="A18" s="1" t="s">
        <v>84</v>
      </c>
    </row>
    <row r="19" spans="1:1" ht="27.6" customHeight="1" x14ac:dyDescent="0.3">
      <c r="A19" s="1" t="s">
        <v>85</v>
      </c>
    </row>
    <row r="20" spans="1:1" ht="32.4" customHeight="1" x14ac:dyDescent="0.3">
      <c r="A20" s="1" t="s">
        <v>86</v>
      </c>
    </row>
    <row r="21" spans="1:1" ht="32.4" customHeight="1" x14ac:dyDescent="0.3">
      <c r="A21" s="1" t="s">
        <v>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Profili lavorativi</vt:lpstr>
      <vt:lpstr>MA Communication Climate</vt:lpstr>
      <vt:lpstr>MA Effective Communication</vt:lpstr>
      <vt:lpstr>MA Communication Mechanism</vt:lpstr>
      <vt:lpstr>MA Friendship Network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agnese masnaghetti</cp:lastModifiedBy>
  <dcterms:created xsi:type="dcterms:W3CDTF">2025-05-08T09:40:54Z</dcterms:created>
  <dcterms:modified xsi:type="dcterms:W3CDTF">2025-06-23T13:16:42Z</dcterms:modified>
</cp:coreProperties>
</file>