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Revisión 60 pendientes" sheetId="2" state="visible" r:id="rId2"/>
    <sheet xmlns:r="http://schemas.openxmlformats.org/officeDocument/2006/relationships" name="Datos del formulario" sheetId="3" state="visible" r:id="rId3"/>
    <sheet xmlns:r="http://schemas.openxmlformats.org/officeDocument/2006/relationships" name="Form Validation resultados" sheetId="4" state="visible" r:id="rId4"/>
  </sheets>
  <definedNames>
    <definedName name="_xlnm._FilterDatabase" localSheetId="2" hidden="1">'Datos del formulario'!$A$1:$AH$6</definedName>
  </definedNames>
</workbook>
</file>

<file path=xl/styles.xml><?xml version="1.0" encoding="utf-8"?>
<styleSheet xmlns="http://schemas.openxmlformats.org/spreadsheetml/2006/main">
  <numFmts count="0"/>
  <fonts count="22">
    <font>
      <name val="Arial"/>
      <color rgb="FF000000"/>
      <sz val="10"/>
    </font>
    <font>
      <name val="Arial"/>
      <b val="1"/>
      <color rgb="FFFFFFFF"/>
      <sz val="11"/>
    </font>
    <font>
      <name val="Arial"/>
      <color theme="1"/>
      <sz val="10"/>
    </font>
    <font>
      <name val="Arial"/>
      <color rgb="FF071924"/>
      <sz val="11"/>
    </font>
    <font>
      <name val="Arial"/>
      <color rgb="FF1155CC"/>
      <sz val="10"/>
    </font>
    <font>
      <name val="Arial"/>
      <color theme="1"/>
      <sz val="11"/>
    </font>
    <font>
      <name val="Arial"/>
      <color rgb="FF0000FF"/>
      <sz val="12"/>
    </font>
    <font>
      <name val="Arial"/>
      <color rgb="FF000000"/>
      <sz val="10"/>
    </font>
    <font>
      <name val="Arial"/>
      <color rgb="FF1155CC"/>
      <sz val="11"/>
    </font>
    <font>
      <name val="Arial"/>
      <color rgb="FF071924"/>
      <sz val="11"/>
    </font>
    <font>
      <name val="Arial"/>
      <color rgb="FF3C78D8"/>
      <sz val="11"/>
    </font>
    <font>
      <name val="Arial"/>
      <color rgb="FF1155CC"/>
      <sz val="10"/>
    </font>
    <font>
      <name val="Times New Roman"/>
      <color rgb="FF1155CC"/>
      <sz val="12"/>
    </font>
    <font>
      <name val="Arial"/>
      <color rgb="FF1155CC"/>
      <sz val="10"/>
    </font>
    <font>
      <name val="Roboto"/>
      <color rgb="FF333333"/>
      <sz val="10"/>
    </font>
    <font>
      <name val="Roboto"/>
      <color rgb="FF333333"/>
      <sz val="11"/>
    </font>
    <font>
      <name val="Arial, sans-serif"/>
      <color rgb="FF1155CC"/>
      <sz val="12"/>
    </font>
    <font>
      <name val="Arial"/>
      <color rgb="FF000000"/>
      <sz val="11"/>
    </font>
    <font>
      <name val="Arial"/>
      <color rgb="FF243328"/>
      <sz val="11"/>
    </font>
    <font>
      <name val="Arial"/>
      <b val="1"/>
      <color rgb="FF243328"/>
      <sz val="16"/>
    </font>
    <font>
      <name val="Calibri"/>
      <family val="2"/>
      <color theme="10"/>
      <sz val="12"/>
      <scheme val="minor"/>
    </font>
    <font>
      <name val="Aptos"/>
      <b val="1"/>
      <color rgb="00FFFFFF"/>
      <sz val="10"/>
    </font>
  </fonts>
  <fills count="8">
    <fill>
      <patternFill/>
    </fill>
    <fill>
      <patternFill patternType="gray125"/>
    </fill>
    <fill>
      <patternFill patternType="solid">
        <fgColor rgb="FF0000FF"/>
      </patternFill>
    </fill>
    <fill>
      <patternFill patternType="solid">
        <fgColor rgb="FFFFFFFF"/>
      </patternFill>
    </fill>
    <fill>
      <patternFill patternType="solid">
        <fgColor rgb="FFFFFF00"/>
      </patternFill>
    </fill>
    <fill>
      <patternFill patternType="solid">
        <fgColor rgb="FFB7B7B7"/>
      </patternFill>
    </fill>
    <fill>
      <patternFill patternType="solid">
        <fgColor rgb="FF203923"/>
      </patternFill>
    </fill>
    <fill>
      <patternFill patternType="solid">
        <fgColor rgb="0017324D"/>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diagonal/>
    </border>
  </borders>
  <cellStyleXfs count="2">
    <xf numFmtId="0" fontId="7" fillId="0" borderId="0"/>
    <xf numFmtId="0" fontId="20" fillId="0" borderId="3"/>
  </cellStyleXfs>
  <cellXfs count="36">
    <xf numFmtId="0" fontId="0" fillId="0" borderId="0" pivotButton="0" quotePrefix="0" xfId="0"/>
    <xf numFmtId="0" fontId="1" fillId="2" borderId="1" applyAlignment="1" pivotButton="0" quotePrefix="0" xfId="0">
      <alignment horizontal="center" wrapText="1"/>
    </xf>
    <xf numFmtId="0" fontId="1" fillId="2" borderId="1" applyAlignment="1" pivotButton="0" quotePrefix="0" xfId="0">
      <alignment wrapText="1"/>
    </xf>
    <xf numFmtId="0" fontId="1" fillId="2" borderId="1" applyAlignment="1" pivotButton="0" quotePrefix="0" xfId="0">
      <alignment horizontal="right"/>
    </xf>
    <xf numFmtId="0" fontId="2" fillId="0" borderId="0" pivotButton="0" quotePrefix="0" xfId="0"/>
    <xf numFmtId="0" fontId="2" fillId="3" borderId="1" pivotButton="0" quotePrefix="0" xfId="0"/>
    <xf numFmtId="0" fontId="3" fillId="3" borderId="1" applyAlignment="1" pivotButton="0" quotePrefix="0" xfId="0">
      <alignment horizontal="center"/>
    </xf>
    <xf numFmtId="0" fontId="4" fillId="3" borderId="1" pivotButton="0" quotePrefix="0" xfId="0"/>
    <xf numFmtId="0" fontId="5" fillId="3" borderId="1" applyAlignment="1" pivotButton="0" quotePrefix="0" xfId="0">
      <alignment horizontal="center"/>
    </xf>
    <xf numFmtId="0" fontId="6" fillId="0" borderId="0" pivotButton="0" quotePrefix="0" xfId="0"/>
    <xf numFmtId="0" fontId="2" fillId="3" borderId="1" applyAlignment="1" pivotButton="0" quotePrefix="0" xfId="0">
      <alignment horizontal="right"/>
    </xf>
    <xf numFmtId="0" fontId="7" fillId="0" borderId="0" pivotButton="0" quotePrefix="0" xfId="0"/>
    <xf numFmtId="0" fontId="8" fillId="3" borderId="1" pivotButton="0" quotePrefix="0" xfId="0"/>
    <xf numFmtId="0" fontId="9" fillId="3" borderId="1" pivotButton="0" quotePrefix="0" xfId="0"/>
    <xf numFmtId="0" fontId="10" fillId="3" borderId="1" pivotButton="0" quotePrefix="0" xfId="0"/>
    <xf numFmtId="0" fontId="2" fillId="0" borderId="1" pivotButton="0" quotePrefix="0" xfId="0"/>
    <xf numFmtId="0" fontId="2" fillId="3" borderId="1" applyAlignment="1" pivotButton="0" quotePrefix="0" xfId="0">
      <alignment horizontal="center"/>
    </xf>
    <xf numFmtId="0" fontId="11" fillId="0" borderId="0" pivotButton="0" quotePrefix="0" xfId="0"/>
    <xf numFmtId="0" fontId="2" fillId="4" borderId="1" pivotButton="0" quotePrefix="0" xfId="0"/>
    <xf numFmtId="0" fontId="2" fillId="5" borderId="1" pivotButton="0" quotePrefix="0" xfId="0"/>
    <xf numFmtId="0" fontId="12" fillId="3" borderId="1" pivotButton="0" quotePrefix="0" xfId="0"/>
    <xf numFmtId="0" fontId="5" fillId="3" borderId="1" applyAlignment="1" pivotButton="0" quotePrefix="0" xfId="0">
      <alignment horizontal="right"/>
    </xf>
    <xf numFmtId="0" fontId="13" fillId="3" borderId="0" pivotButton="0" quotePrefix="0" xfId="0"/>
    <xf numFmtId="0" fontId="14" fillId="3" borderId="2" applyAlignment="1" pivotButton="0" quotePrefix="0" xfId="0">
      <alignment wrapText="1"/>
    </xf>
    <xf numFmtId="0" fontId="15" fillId="3" borderId="2" applyAlignment="1" pivotButton="0" quotePrefix="0" xfId="0">
      <alignment wrapText="1"/>
    </xf>
    <xf numFmtId="0" fontId="18" fillId="0" borderId="0" pivotButton="0" quotePrefix="0" xfId="0"/>
    <xf numFmtId="0" fontId="19" fillId="0" borderId="0" pivotButton="0" quotePrefix="0" xfId="0"/>
    <xf numFmtId="0" fontId="18" fillId="6" borderId="0" pivotButton="0" quotePrefix="0" xfId="0"/>
    <xf numFmtId="0" fontId="1" fillId="6" borderId="0" pivotButton="0" quotePrefix="0" xfId="0"/>
    <xf numFmtId="0" fontId="1" fillId="6" borderId="0" applyAlignment="1" pivotButton="0" quotePrefix="0" xfId="0">
      <alignment wrapText="1"/>
    </xf>
    <xf numFmtId="0" fontId="18" fillId="0" borderId="0" applyAlignment="1" pivotButton="0" quotePrefix="0" xfId="0">
      <alignment wrapText="1"/>
    </xf>
    <xf numFmtId="0" fontId="1" fillId="6" borderId="0" applyAlignment="1" pivotButton="0" quotePrefix="0" xfId="0">
      <alignment vertical="center" wrapText="1"/>
    </xf>
    <xf numFmtId="0" fontId="18" fillId="0" borderId="0" applyAlignment="1" pivotButton="0" quotePrefix="0" xfId="0">
      <alignment vertical="center" wrapText="1"/>
    </xf>
    <xf numFmtId="0" fontId="20" fillId="0" borderId="3" pivotButton="0" quotePrefix="0" xfId="1"/>
    <xf numFmtId="0" fontId="21" fillId="7" borderId="0" applyAlignment="1" pivotButton="0" quotePrefix="0" xfId="0">
      <alignment horizontal="center" vertical="center"/>
    </xf>
    <xf numFmtId="0" fontId="0" fillId="0" borderId="0" applyAlignment="1" pivotButton="0" quotePrefix="0" xfId="0">
      <alignment vertical="center"/>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visionPendientes" displayName="RevisionPendientes" ref="A8:O68" headerRowCount="1" totalsRowCount="0" totalsRowShown="0">
  <tableColumns count="15">
    <tableColumn id="1" name="Fila original"/>
    <tableColumn id="2" name="País matriz"/>
    <tableColumn id="3" name="URL formulario"/>
    <tableColumn id="4" name="Estado actual"/>
    <tableColumn id="5" name="Diagnóstico actual"/>
    <tableColumn id="6" name="Nombre QA"/>
    <tableColumn id="7" name="Correo QA"/>
    <tableColumn id="8" name="Teléfono QA"/>
    <tableColumn id="9" name="Envío en esta revisión"/>
    <tableColumn id="10" name="Link confirmado"/>
    <tableColumn id="11" name="Sistema"/>
    <tableColumn id="12" name="Hora de revisión UTC"/>
    <tableColumn id="13" name="Ray ID"/>
    <tableColumn id="14" name="Estado histórico"/>
    <tableColumn id="15" name="Error histórico"/>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utel.edu.mx/calculadora-de-becas/?utm_campaign=becas&amp;utm_source=becas_source&amp;utm_medium=becas_medium" TargetMode="External" Id="rId1"/><Relationship Type="http://schemas.openxmlformats.org/officeDocument/2006/relationships/hyperlink" Target="https://mas-utel.inconcertcc.com/mas/contact/people/view/14551205" TargetMode="External" Id="rId2"/><Relationship Type="http://schemas.openxmlformats.org/officeDocument/2006/relationships/hyperlink" Target="https://utel.edu.mx/?utm_campaign=friday_off&amp;utm_source=facebook_source&amp;utm_medium=Email_medium" TargetMode="External" Id="rId3"/><Relationship Type="http://schemas.openxmlformats.org/officeDocument/2006/relationships/hyperlink" Target="https://mas-utel.inconcertcc.com/mas/contact/people/view/14551213" TargetMode="External" Id="rId4"/><Relationship Type="http://schemas.openxmlformats.org/officeDocument/2006/relationships/hyperlink" Target="https://utel.edu.mx/diplomado-en-project-management?utm_source=facebook_source&amp;utm_medium=Email_medium&amp;utm_campaign=friday_off" TargetMode="External" Id="rId5"/><Relationship Type="http://schemas.openxmlformats.org/officeDocument/2006/relationships/hyperlink" Target="https://utel.edu.mx/doctorado-en-gestion-e-innovacion-tecnologica?utm_source=facebook_source&amp;utm_medium=Email_medium&amp;utm_campaign=friday_off" TargetMode="External" Id="rId6"/><Relationship Type="http://schemas.openxmlformats.org/officeDocument/2006/relationships/hyperlink" Target="https://mas-utel.inconcertcc.com/mas/contact/people/view/14551225" TargetMode="External" Id="rId7"/><Relationship Type="http://schemas.openxmlformats.org/officeDocument/2006/relationships/hyperlink" Target="https://utel.edu.mx/licenciatura-en-criminologia-y-criminalistica?utm_campaign=friday_off&amp;utm_source=facebook_source&amp;utm_medium=Email_medium" TargetMode="External" Id="rId8"/><Relationship Type="http://schemas.openxmlformats.org/officeDocument/2006/relationships/hyperlink" Target="https://mas-utel.inconcertcc.com/mas/contact/people/view/14551234" TargetMode="External" Id="rId9"/><Relationship Type="http://schemas.openxmlformats.org/officeDocument/2006/relationships/hyperlink" Target="https://utel.edu.mx/ser-estudiante?utm_campaign=friday_off&amp;utm_source=facebook_source&amp;utm_medium=Email_medium" TargetMode="External" Id="rId10"/><Relationship Type="http://schemas.openxmlformats.org/officeDocument/2006/relationships/hyperlink" Target="https://lead-balancer.scalahed.com/leads/detail/3225718" TargetMode="External" Id="rId11"/><Relationship Type="http://schemas.openxmlformats.org/officeDocument/2006/relationships/hyperlink" Target="https://utel.edu.mx/modalidad-hibrida" TargetMode="External" Id="rId12"/><Relationship Type="http://schemas.openxmlformats.org/officeDocument/2006/relationships/hyperlink" Target="https://utel.edu.mx/licenciaturas-hibridas" TargetMode="External" Id="rId13"/><Relationship Type="http://schemas.openxmlformats.org/officeDocument/2006/relationships/hyperlink" Target="https://utel.edu.mx/maestrias-en-linea" TargetMode="External" Id="rId14"/><Relationship Type="http://schemas.openxmlformats.org/officeDocument/2006/relationships/hyperlink" Target="https://mas-utel.inconcertcc.com/mas/contact/people/view/14551258" TargetMode="External" Id="rId15"/><Relationship Type="http://schemas.openxmlformats.org/officeDocument/2006/relationships/hyperlink" Target="https://utel.edu.mx/doctorado-en-linea" TargetMode="External" Id="rId16"/><Relationship Type="http://schemas.openxmlformats.org/officeDocument/2006/relationships/hyperlink" Target="https://mas-utel.inconcertcc.com/mas/contact/people/view/14551416" TargetMode="External" Id="rId17"/><Relationship Type="http://schemas.openxmlformats.org/officeDocument/2006/relationships/hyperlink" Target="https://utel.edu.mx/doble-titulacion" TargetMode="External" Id="rId18"/><Relationship Type="http://schemas.openxmlformats.org/officeDocument/2006/relationships/hyperlink" Target="https://mas-utel.inconcertcc.com/mas/contact/people/view/14551284" TargetMode="External" Id="rId19"/><Relationship Type="http://schemas.openxmlformats.org/officeDocument/2006/relationships/hyperlink" Target="https://utel.edu.mx/argentina/?utm_campaign=friday_off&amp;utm_source=facebook_source&amp;utm_medium=Email_medium" TargetMode="External" Id="rId20"/><Relationship Type="http://schemas.openxmlformats.org/officeDocument/2006/relationships/hyperlink" Target="https://mas-utel-arg.inconcertcc.com/mas/contact/people/view/411224" TargetMode="External" Id="rId21"/><Relationship Type="http://schemas.openxmlformats.org/officeDocument/2006/relationships/hyperlink" Target="https://utel.edu.mx/argentina/sobre-utel/?utm_campaign=friday_off&amp;utm_source=facebook_source&amp;utm_medium=Email_medium" TargetMode="External" Id="rId22"/><Relationship Type="http://schemas.openxmlformats.org/officeDocument/2006/relationships/hyperlink" Target="https://mas-utel-arg.inconcertcc.com/mas/contact/people/view/411225" TargetMode="External" Id="rId23"/><Relationship Type="http://schemas.openxmlformats.org/officeDocument/2006/relationships/hyperlink" Target="https://utel.edu.mx/argentina/explore?utm_campaign=friday_off&amp;utm_source=facebook_source&amp;utm_medium=Email_medium" TargetMode="External" Id="rId24"/><Relationship Type="http://schemas.openxmlformats.org/officeDocument/2006/relationships/hyperlink" Target="https://mas-utel-arg.inconcertcc.com/mas/contact/people/view/411226" TargetMode="External" Id="rId25"/><Relationship Type="http://schemas.openxmlformats.org/officeDocument/2006/relationships/hyperlink" Target="https://utel.edu.mx/colombia/?utm_campaign=friday_off&amp;utm_source=facebook_source&amp;utm_medium=Email_medium" TargetMode="External" Id="rId26"/><Relationship Type="http://schemas.openxmlformats.org/officeDocument/2006/relationships/hyperlink" Target="https://lead-balancer.scalahed.com/leads/detail/3225784" TargetMode="External" Id="rId27"/><Relationship Type="http://schemas.openxmlformats.org/officeDocument/2006/relationships/hyperlink" Target="https://utel.edu.mx/colombia/?utm_campaign=friday_off&amp;utm_source=facebook_source&amp;utm_medium=Email_medium" TargetMode="External" Id="rId28"/><Relationship Type="http://schemas.openxmlformats.org/officeDocument/2006/relationships/hyperlink" Target="https://lead-balancer.scalahed.com/leads/detail/3225800" TargetMode="External" Id="rId29"/><Relationship Type="http://schemas.openxmlformats.org/officeDocument/2006/relationships/hyperlink" Target="https://utel.edu.mx/colombia/explore?utm_campaign=friday_off&amp;utm_source=facebook_source&amp;utm_medium=Email_medium" TargetMode="External" Id="rId30"/><Relationship Type="http://schemas.openxmlformats.org/officeDocument/2006/relationships/hyperlink" Target="https://lead-balancer.scalahed.com/leads/detail/3225844" TargetMode="External" Id="rId31"/><Relationship Type="http://schemas.openxmlformats.org/officeDocument/2006/relationships/hyperlink" Target="https://utlenlinea.com/?utm_campaign=friday_off&amp;utm_source=facebook_source&amp;utm_medium=Email_medium" TargetMode="External" Id="rId32"/><Relationship Type="http://schemas.openxmlformats.org/officeDocument/2006/relationships/hyperlink" Target="https://lead-balancer.scalahed.com/leads/detail/3225855" TargetMode="External" Id="rId33"/><Relationship Type="http://schemas.openxmlformats.org/officeDocument/2006/relationships/hyperlink" Target="https://utlenlinea.com/programas-virtuales/?utm_campaign=friday_off&amp;utm_source=facebook_source&amp;utm_medium=Email_medium" TargetMode="External" Id="rId34"/><Relationship Type="http://schemas.openxmlformats.org/officeDocument/2006/relationships/hyperlink" Target="https://lead-balancer.scalahed.com/leads/detail/3225863" TargetMode="External" Id="rId35"/><Relationship Type="http://schemas.openxmlformats.org/officeDocument/2006/relationships/hyperlink" Target="https://utlenlinea.com/explore?utm_campaign=friday_off&amp;utm_source=facebook_source&amp;utm_medium=Email_medium" TargetMode="External" Id="rId36"/><Relationship Type="http://schemas.openxmlformats.org/officeDocument/2006/relationships/hyperlink" Target="https://lead-balancer.scalahed.com/leads/detail/3225866" TargetMode="External" Id="rId37"/><Relationship Type="http://schemas.openxmlformats.org/officeDocument/2006/relationships/hyperlink" Target="https://utel.edu.mx/ecuador/?utm_campaign=friday_off&amp;utm_source=facebook_source&amp;utm_medium=Email_medium" TargetMode="External" Id="rId38"/><Relationship Type="http://schemas.openxmlformats.org/officeDocument/2006/relationships/hyperlink" Target="https://lead-balancer.scalahed.com/leads/detail/3225870" TargetMode="External" Id="rId39"/><Relationship Type="http://schemas.openxmlformats.org/officeDocument/2006/relationships/hyperlink" Target="https://utel.edu.mx/ecuador/explore?utm_campaign=friday_off&amp;utm_source=facebook_source&amp;utm_medium=Email_medium" TargetMode="External" Id="rId40"/><Relationship Type="http://schemas.openxmlformats.org/officeDocument/2006/relationships/hyperlink" Target="https://lead-balancer.scalahed.com/leads/detail/3225878" TargetMode="External" Id="rId41"/><Relationship Type="http://schemas.openxmlformats.org/officeDocument/2006/relationships/hyperlink" Target="https://utel.edu.mx/usa/?utm_campaign=friday_off&amp;utm_source=facebook_source&amp;utm_medium=Email_medium" TargetMode="External" Id="rId42"/><Relationship Type="http://schemas.openxmlformats.org/officeDocument/2006/relationships/hyperlink" Target="https://mas-utel-emergentes.inconcertcc.com/mas/contact/people/view/625429" TargetMode="External" Id="rId43"/><Relationship Type="http://schemas.openxmlformats.org/officeDocument/2006/relationships/hyperlink" Target="https://utel.edu.mx/usa/licenciaturas-online/?utm_campaign=friday_off&amp;utm_source=facebook_source&amp;utm_medium=Email_medium" TargetMode="External" Id="rId44"/><Relationship Type="http://schemas.openxmlformats.org/officeDocument/2006/relationships/hyperlink" Target="https://mas-utel-emergentes.inconcertcc.com/mas/contact/people/view/625430" TargetMode="External" Id="rId45"/><Relationship Type="http://schemas.openxmlformats.org/officeDocument/2006/relationships/hyperlink" Target="https://utel.edu.mx/usa/explore?utm_campaign=friday_off&amp;utm_source=facebook_source&amp;utm_medium=Email_medium" TargetMode="External" Id="rId46"/><Relationship Type="http://schemas.openxmlformats.org/officeDocument/2006/relationships/hyperlink" Target="https://mas-utel-emergentes.inconcertcc.com/mas/contact/people/view/625432" TargetMode="External" Id="rId47"/><Relationship Type="http://schemas.openxmlformats.org/officeDocument/2006/relationships/hyperlink" Target="https://utel.edu.mx/bolivia/?utm_campaign=friday_off&amp;utm_source=facebook_source&amp;utm_medium=Email_medium" TargetMode="External" Id="rId48"/><Relationship Type="http://schemas.openxmlformats.org/officeDocument/2006/relationships/hyperlink" Target="https://mas-utel-bol.inconcertcc.com/mas/contact/people/view/185164" TargetMode="External" Id="rId49"/><Relationship Type="http://schemas.openxmlformats.org/officeDocument/2006/relationships/hyperlink" Target="https://utel.edu.mx/bolivia/carreras-virtuales?utm_campaign=friday_off&amp;utm_source=facebook_source&amp;utm_medium=Email_medium" TargetMode="External" Id="rId50"/><Relationship Type="http://schemas.openxmlformats.org/officeDocument/2006/relationships/hyperlink" Target="https://mas-utel-bol.inconcertcc.com/mas/contact/people/view/185165" TargetMode="External" Id="rId51"/><Relationship Type="http://schemas.openxmlformats.org/officeDocument/2006/relationships/hyperlink" Target="https://utel.edu.mx/bolivia/explore?utm_campaign=friday_off&amp;utm_source=facebook_source&amp;utm_medium=Email_medium" TargetMode="External" Id="rId52"/><Relationship Type="http://schemas.openxmlformats.org/officeDocument/2006/relationships/hyperlink" Target="https://mas-utel-bol.inconcertcc.com/mas/contact/people/view/185166" TargetMode="External" Id="rId53"/><Relationship Type="http://schemas.openxmlformats.org/officeDocument/2006/relationships/hyperlink" Target="https://utel.edu.mx/chile/?utm_campaign=friday_off&amp;utm_source=facebook_source&amp;utm_medium=Email_medium" TargetMode="External" Id="rId54"/><Relationship Type="http://schemas.openxmlformats.org/officeDocument/2006/relationships/hyperlink" Target="https://mas-utel-emergentes.inconcertcc.com/mas/contact/people/view/625434" TargetMode="External" Id="rId55"/><Relationship Type="http://schemas.openxmlformats.org/officeDocument/2006/relationships/hyperlink" Target="https://utel.edu.mx/chile/carreras-virtuales/?utm_campaign=friday_off&amp;utm_source=facebook_source&amp;utm_medium=Email_medium" TargetMode="External" Id="rId56"/><Relationship Type="http://schemas.openxmlformats.org/officeDocument/2006/relationships/hyperlink" Target="https://mas-utel-emergentes.inconcertcc.com/mas/contact/people/view/628566" TargetMode="External" Id="rId57"/><Relationship Type="http://schemas.openxmlformats.org/officeDocument/2006/relationships/hyperlink" Target="https://utel.edu.mx/chile/explore?utm_campaign=friday_off&amp;utm_source=facebook_source&amp;utm_medium=Email_medium" TargetMode="External" Id="rId58"/><Relationship Type="http://schemas.openxmlformats.org/officeDocument/2006/relationships/hyperlink" Target="https://mas-utel-emergentes.inconcertcc.com/mas/contact/people/view/625435" TargetMode="External" Id="rId59"/><Relationship Type="http://schemas.openxmlformats.org/officeDocument/2006/relationships/hyperlink" Target="https://utel.edu.mx/paraguay/?utm_campaign=friday_off&amp;utm_source=facebook_source&amp;utm_medium=Email_medium" TargetMode="External" Id="rId60"/><Relationship Type="http://schemas.openxmlformats.org/officeDocument/2006/relationships/hyperlink" Target="https://mas-utel-emergentes.inconcertcc.com/mas/contact/people/view/625436" TargetMode="External" Id="rId61"/><Relationship Type="http://schemas.openxmlformats.org/officeDocument/2006/relationships/hyperlink" Target="https://utel.edu.mx/paraguay/carreras-virtuales?utm_campaign=friday_off&amp;utm_source=facebook_source&amp;utm_medium=Email_medium" TargetMode="External" Id="rId62"/><Relationship Type="http://schemas.openxmlformats.org/officeDocument/2006/relationships/hyperlink" Target="https://mas-utel-emergentes.inconcertcc.com/mas/contact/people/view/625437" TargetMode="External" Id="rId63"/><Relationship Type="http://schemas.openxmlformats.org/officeDocument/2006/relationships/hyperlink" Target="https://utel.edu.mx/paraguay/explore?utm_campaign=friday_off&amp;utm_source=facebook_source&amp;utm_medium=Email_medium" TargetMode="External" Id="rId64"/><Relationship Type="http://schemas.openxmlformats.org/officeDocument/2006/relationships/hyperlink" Target="https://mas-utel-emergentes.inconcertcc.com/mas/contact/people/view/625438" TargetMode="External" Id="rId65"/><Relationship Type="http://schemas.openxmlformats.org/officeDocument/2006/relationships/hyperlink" Target="https://utel.edu.mx/dominicana/?utm_campaign=friday_off&amp;utm_source=facebook_source&amp;utm_medium=Email_medium" TargetMode="External" Id="rId66"/><Relationship Type="http://schemas.openxmlformats.org/officeDocument/2006/relationships/hyperlink" Target="https://mas-utel-dom.inconcertcc.com/mas/contact/people/view/607278" TargetMode="External" Id="rId67"/><Relationship Type="http://schemas.openxmlformats.org/officeDocument/2006/relationships/hyperlink" Target="https://utel.edu.mx/dominicana/explore" TargetMode="External" Id="rId68"/><Relationship Type="http://schemas.openxmlformats.org/officeDocument/2006/relationships/hyperlink" Target="https://mas-utel-dom.inconcertcc.com/mas/contact/people/view/607280" TargetMode="External" Id="rId69"/><Relationship Type="http://schemas.openxmlformats.org/officeDocument/2006/relationships/hyperlink" Target="https://utel.edu.mx/dominicana/licenciaturas-virtuales/?utm_campaign=friday_off&amp;utm_source=facebook_source&amp;utm_medium=Email_medium" TargetMode="External" Id="rId70"/><Relationship Type="http://schemas.openxmlformats.org/officeDocument/2006/relationships/hyperlink" Target="https://mas-utel-dom.inconcertcc.com/mas/contact/people/view/607282" TargetMode="External" Id="rId71"/><Relationship Type="http://schemas.openxmlformats.org/officeDocument/2006/relationships/hyperlink" Target="https://utel.edu.mx/guatemala/?utm_campaign=friday_off&amp;utm_source=facebook_source&amp;utm_medium=Email_medium" TargetMode="External" Id="rId72"/><Relationship Type="http://schemas.openxmlformats.org/officeDocument/2006/relationships/hyperlink" Target="https://mas-utel-emergentes.inconcertcc.com/mas/contact/people/view/625439" TargetMode="External" Id="rId73"/><Relationship Type="http://schemas.openxmlformats.org/officeDocument/2006/relationships/hyperlink" Target="https://utel.edu.mx/guatemala/licenciaturas-virtuales?utm_campaign=friday_off&amp;utm_source=facebook_source&amp;utm_medium=Email_medium" TargetMode="External" Id="rId74"/><Relationship Type="http://schemas.openxmlformats.org/officeDocument/2006/relationships/hyperlink" Target="https://mas-utel-emergentes.inconcertcc.com/mas/contact/people/view/628567" TargetMode="External" Id="rId75"/><Relationship Type="http://schemas.openxmlformats.org/officeDocument/2006/relationships/hyperlink" Target="https://utel.edu.mx/guatemala/explore?utm_campaign=friday_off&amp;utm_source=facebook_source&amp;utm_medium=Email_medium" TargetMode="External" Id="rId76"/><Relationship Type="http://schemas.openxmlformats.org/officeDocument/2006/relationships/hyperlink" Target="https://mas-utel-emergentes.inconcertcc.com/mas/contact/people/view/625441" TargetMode="External" Id="rId77"/><Relationship Type="http://schemas.openxmlformats.org/officeDocument/2006/relationships/hyperlink" Target="https://utel.edu.mx/panama/?utm_campaign=friday_off&amp;utm_source=facebook_source&amp;utm_medium=Email_medium" TargetMode="External" Id="rId78"/><Relationship Type="http://schemas.openxmlformats.org/officeDocument/2006/relationships/hyperlink" Target="https://mas-utel-emergentes.inconcertcc.com/mas/contact/people/view/625442" TargetMode="External" Id="rId79"/><Relationship Type="http://schemas.openxmlformats.org/officeDocument/2006/relationships/hyperlink" Target="https://utel.edu.mx/panama/licenciaturas-virtuales/?utm_campaign=friday_off&amp;utm_source=facebook_source&amp;utm_medium=Email_medium" TargetMode="External" Id="rId80"/><Relationship Type="http://schemas.openxmlformats.org/officeDocument/2006/relationships/hyperlink" Target="https://mas-utel-emergentes.inconcertcc.com/mas/contact/people/view/625443" TargetMode="External" Id="rId81"/><Relationship Type="http://schemas.openxmlformats.org/officeDocument/2006/relationships/hyperlink" Target="https://utel.edu.mx/panama/explore?utm_campaign=friday_off&amp;utm_source=facebook_source&amp;utm_medium=Email_medium" TargetMode="External" Id="rId82"/><Relationship Type="http://schemas.openxmlformats.org/officeDocument/2006/relationships/hyperlink" Target="https://mas-utel-emergentes.inconcertcc.com/mas/contact/people/view/625444" TargetMode="External" Id="rId83"/><Relationship Type="http://schemas.openxmlformats.org/officeDocument/2006/relationships/hyperlink" Target="https://utel.edu.mx/elsalvador/?utm_campaign=friday_off&amp;utm_source=facebook_source&amp;utm_medium=Email_medium" TargetMode="External" Id="rId84"/><Relationship Type="http://schemas.openxmlformats.org/officeDocument/2006/relationships/hyperlink" Target="https://mas-utel-emergentes.inconcertcc.com/mas/contact/people/view/625445" TargetMode="External" Id="rId85"/><Relationship Type="http://schemas.openxmlformats.org/officeDocument/2006/relationships/hyperlink" Target="https://utel.edu.mx/elsalvador/?utm_campaign=friday_off&amp;utm_source=facebook_source&amp;utm_medium=Email_medium" TargetMode="External" Id="rId86"/><Relationship Type="http://schemas.openxmlformats.org/officeDocument/2006/relationships/hyperlink" Target="https://mas-utel-emergentes.inconcertcc.com/mas/contact/people/view/625447" TargetMode="External" Id="rId87"/><Relationship Type="http://schemas.openxmlformats.org/officeDocument/2006/relationships/hyperlink" Target="https://utel.edu.mx/elsalvador/?utm_campaign=friday_off&amp;utm_source=facebook_source&amp;utm_medium=Email_medium" TargetMode="External" Id="rId88"/><Relationship Type="http://schemas.openxmlformats.org/officeDocument/2006/relationships/hyperlink" Target="https://mas-utel-emergentes.inconcertcc.com/mas/contact/people/view/625448" TargetMode="External" Id="rId89"/><Relationship Type="http://schemas.openxmlformats.org/officeDocument/2006/relationships/hyperlink" Target="https://utel.edu.mx/global/?utm_campaign=friday_off&amp;utm_source=facebook_source&amp;utm_medium=Email_medium" TargetMode="External" Id="rId90"/><Relationship Type="http://schemas.openxmlformats.org/officeDocument/2006/relationships/hyperlink" Target="https://utel.edu.mx/global/?utm_campaign=friday_off&amp;utm_source=facebook_source&amp;utm_medium=Email_medium" TargetMode="External" Id="rId91"/><Relationship Type="http://schemas.openxmlformats.org/officeDocument/2006/relationships/hyperlink" Target="https://utel.edu.mx/global/?utm_campaign=friday_off&amp;utm_source=facebook_source&amp;utm_medium=Email_medium" TargetMode="External" Id="rId92"/><Relationship Type="http://schemas.openxmlformats.org/officeDocument/2006/relationships/hyperlink" Target="https://utel.edu.mx/global/?utm_campaign=friday_off&amp;utm_source=facebook_source&amp;utm_medium=Email_medium" TargetMode="External" Id="rId93"/><Relationship Type="http://schemas.openxmlformats.org/officeDocument/2006/relationships/hyperlink" Target="https://utel.edu.mx/global/?utm_campaign=friday_off&amp;utm_source=facebook_source&amp;utm_medium=Email_medium" TargetMode="External" Id="rId94"/><Relationship Type="http://schemas.openxmlformats.org/officeDocument/2006/relationships/hyperlink" Target="https://utel.edu.mx/global/?utm_campaign=friday_off&amp;utm_source=facebook_source&amp;utm_medium=Email_medium" TargetMode="External" Id="rId95"/><Relationship Type="http://schemas.openxmlformats.org/officeDocument/2006/relationships/hyperlink" Target="https://utel.edu.mx/indonesia" TargetMode="External" Id="rId96"/><Relationship Type="http://schemas.openxmlformats.org/officeDocument/2006/relationships/hyperlink" Target="https://utel.edu.mx/indonesia" TargetMode="External" Id="rId97"/><Relationship Type="http://schemas.openxmlformats.org/officeDocument/2006/relationships/hyperlink" Target="https://universidad.utel.edu.mx/posgrados-en-linea-search" TargetMode="External" Id="rId98"/><Relationship Type="http://schemas.openxmlformats.org/officeDocument/2006/relationships/hyperlink" Target="https://universidad.utel.edu.mx/posgrados-en-linea-display" TargetMode="External" Id="rId99"/><Relationship Type="http://schemas.openxmlformats.org/officeDocument/2006/relationships/hyperlink" Target="https://lead-balancer.scalahed.com/leads/detail/3226279" TargetMode="External" Id="rId100"/><Relationship Type="http://schemas.openxmlformats.org/officeDocument/2006/relationships/hyperlink" Target="https://lead-balancer.scalahed.com/leads/detail/3226293" TargetMode="External" Id="rId101"/><Relationship Type="http://schemas.openxmlformats.org/officeDocument/2006/relationships/hyperlink" Target="https://lead-balancer.scalahed.com/leads/detail/3226306" TargetMode="External" Id="rId102"/><Relationship Type="http://schemas.openxmlformats.org/officeDocument/2006/relationships/hyperlink" Target="https://mas-utel.inconcertcc.com/mas/contact/people/view/14552031" TargetMode="External" Id="rId103"/><Relationship Type="http://schemas.openxmlformats.org/officeDocument/2006/relationships/hyperlink" Target="https://lead-balancer.scalahed.com/leads/detail/3226329" TargetMode="External" Id="rId104"/><Relationship Type="http://schemas.openxmlformats.org/officeDocument/2006/relationships/hyperlink" Target="https://lead-balancer.scalahed.com/leads/detail/3226339" TargetMode="External" Id="rId105"/><Relationship Type="http://schemas.openxmlformats.org/officeDocument/2006/relationships/hyperlink" Target="https://lead-balancer.scalahed.com/leads/detail/3226345" TargetMode="External" Id="rId106"/><Relationship Type="http://schemas.openxmlformats.org/officeDocument/2006/relationships/hyperlink" Target="https://lead-balancer.scalahed.com/leads/detail/3226351" TargetMode="External" Id="rId107"/><Relationship Type="http://schemas.openxmlformats.org/officeDocument/2006/relationships/hyperlink" Target="https://lead-balancer.scalahed.com/leads/detail/3226363" TargetMode="External" Id="rId108"/><Relationship Type="http://schemas.openxmlformats.org/officeDocument/2006/relationships/hyperlink" Target="https://lead-balancer.scalahed.com/leads/detail/3226383" TargetMode="External" Id="rId109"/><Relationship Type="http://schemas.openxmlformats.org/officeDocument/2006/relationships/hyperlink" Target="https://lead-balancer.scalahed.com/leads/detail/3226392" TargetMode="External" Id="rId110"/><Relationship Type="http://schemas.openxmlformats.org/officeDocument/2006/relationships/hyperlink" Target="https://universidad.utel.edu.mx/facebook-mae-executive/" TargetMode="External" Id="rId111"/><Relationship Type="http://schemas.openxmlformats.org/officeDocument/2006/relationships/hyperlink" Target="https://lead-balancer.scalahed.com/leads/detail/3226415" TargetMode="External" Id="rId112"/><Relationship Type="http://schemas.openxmlformats.org/officeDocument/2006/relationships/hyperlink" Target="https://lead-balancer.scalahed.com/leads/detail/3226419" TargetMode="External" Id="rId113"/><Relationship Type="http://schemas.openxmlformats.org/officeDocument/2006/relationships/hyperlink" Target="https://universidad.utel.edu.mx/licenciaturas-en-linea-facebook/" TargetMode="External" Id="rId114"/><Relationship Type="http://schemas.openxmlformats.org/officeDocument/2006/relationships/hyperlink" Target="https://lead-balancer.scalahed.com/leads/detail/3226445" TargetMode="External" Id="rId115"/><Relationship Type="http://schemas.openxmlformats.org/officeDocument/2006/relationships/hyperlink" Target="https://lead-balancer.scalahed.com/leads/detail/3226450" TargetMode="External" Id="rId116"/><Relationship Type="http://schemas.openxmlformats.org/officeDocument/2006/relationships/hyperlink" Target="https://universidad.utel.edu.mx/rrss/" TargetMode="External" Id="rId117"/><Relationship Type="http://schemas.openxmlformats.org/officeDocument/2006/relationships/hyperlink" Target="https://lead-balancer.scalahed.com/leads/detail/3226465" TargetMode="External" Id="rId118"/><Relationship Type="http://schemas.openxmlformats.org/officeDocument/2006/relationships/hyperlink" Target="https://universidad.utel.edu.mx/licenciaturas-ejecutivas/" TargetMode="External" Id="rId119"/><Relationship Type="http://schemas.openxmlformats.org/officeDocument/2006/relationships/hyperlink" Target="https://lead-balancer.scalahed.com/leads/detail/3226490" TargetMode="External" Id="rId120"/><Relationship Type="http://schemas.openxmlformats.org/officeDocument/2006/relationships/hyperlink" Target="https://universidad.utel.edu.mx/maestrias-executive" TargetMode="External" Id="rId121"/><Relationship Type="http://schemas.openxmlformats.org/officeDocument/2006/relationships/hyperlink" Target="https://mas-utel.inconcertcc.com/mas/contact/people/view/14552183" TargetMode="External" Id="rId122"/><Relationship Type="http://schemas.openxmlformats.org/officeDocument/2006/relationships/hyperlink" Target="https://lead-balancer.scalahed.com/leads/detail/3226517" TargetMode="External" Id="rId123"/><Relationship Type="http://schemas.openxmlformats.org/officeDocument/2006/relationships/hyperlink" Target="https://universidad.utel.edu.mx/coursera/" TargetMode="External" Id="rId124"/><Relationship Type="http://schemas.openxmlformats.org/officeDocument/2006/relationships/hyperlink" Target="https://mas-utel.inconcertcc.com/mas/contact/people/view/14552210" TargetMode="External" Id="rId125"/><Relationship Type="http://schemas.openxmlformats.org/officeDocument/2006/relationships/hyperlink" Target="https://lead-balancer.scalahed.com/leads/detail/3226551" TargetMode="External" Id="rId126"/><Relationship Type="http://schemas.openxmlformats.org/officeDocument/2006/relationships/hyperlink" Target="https://universidad.utel.edu.mx/admision-utel-universidad" TargetMode="External" Id="rId127"/><Relationship Type="http://schemas.openxmlformats.org/officeDocument/2006/relationships/hyperlink" Target="https://lead-balancer.scalahed.com/leads/detail/3226564" TargetMode="External" Id="rId128"/><Relationship Type="http://schemas.openxmlformats.org/officeDocument/2006/relationships/hyperlink" Target="https://lead-balancer.scalahed.com/leads/detail/3226570" TargetMode="External" Id="rId129"/><Relationship Type="http://schemas.openxmlformats.org/officeDocument/2006/relationships/hyperlink" Target="https://lead-balancer.scalahed.com/leads/detail/3226576" TargetMode="External" Id="rId130"/><Relationship Type="http://schemas.openxmlformats.org/officeDocument/2006/relationships/hyperlink" Target="https://universidad.utel.edu.mx/colombia/carreras-online" TargetMode="External" Id="rId131"/><Relationship Type="http://schemas.openxmlformats.org/officeDocument/2006/relationships/hyperlink" Target="https://universidad.utel.edu.mx/colombia/carreras-online-branding" TargetMode="External" Id="rId132"/><Relationship Type="http://schemas.openxmlformats.org/officeDocument/2006/relationships/hyperlink" Target="https://lead-balancer.scalahed.com/leads/detail/3236725" TargetMode="External" Id="rId133"/><Relationship Type="http://schemas.openxmlformats.org/officeDocument/2006/relationships/hyperlink" Target="https://universidad.utel.edu.mx/colombia/carreras-online-clerkon" TargetMode="External" Id="rId134"/><Relationship Type="http://schemas.openxmlformats.org/officeDocument/2006/relationships/hyperlink" Target="https://universidad.utel.edu.mx/colombia/carreras-online-display" TargetMode="External" Id="rId135"/><Relationship Type="http://schemas.openxmlformats.org/officeDocument/2006/relationships/hyperlink" Target="https://universidad.utel.edu.mx/colombia/carreras-online-search" TargetMode="External" Id="rId136"/><Relationship Type="http://schemas.openxmlformats.org/officeDocument/2006/relationships/hyperlink" Target="https://universidad.utel.edu.mx/colombia/carreras-online-whatsapp/" TargetMode="External" Id="rId137"/><Relationship Type="http://schemas.openxmlformats.org/officeDocument/2006/relationships/hyperlink" Target="https://universidad.utel.edu.mx/colombia/ingenierias/" TargetMode="External" Id="rId138"/><Relationship Type="http://schemas.openxmlformats.org/officeDocument/2006/relationships/hyperlink" Target="https://universidad.utel.edu.mx/colombia/carreras-ejecutivas/" TargetMode="External" Id="rId139"/><Relationship Type="http://schemas.openxmlformats.org/officeDocument/2006/relationships/hyperlink" Target="https://universidad.utel.edu.mx/colombia/carreras-ejecutivas-display" TargetMode="External" Id="rId140"/><Relationship Type="http://schemas.openxmlformats.org/officeDocument/2006/relationships/hyperlink" Target="https://universidad.utel.edu.mx/colombia/carreras-ejecutivas-search" TargetMode="External" Id="rId141"/><Relationship Type="http://schemas.openxmlformats.org/officeDocument/2006/relationships/hyperlink" Target="https://universidad.utel.edu.mx/colombia/maestrias-online" TargetMode="External" Id="rId142"/><Relationship Type="http://schemas.openxmlformats.org/officeDocument/2006/relationships/hyperlink" Target="https://universidad.utel.edu.mx/colombia/maestrias-online-display" TargetMode="External" Id="rId143"/><Relationship Type="http://schemas.openxmlformats.org/officeDocument/2006/relationships/hyperlink" Target="https://universidad.utel.edu.mx/colombia/maestrias-online-search" TargetMode="External" Id="rId144"/><Relationship Type="http://schemas.openxmlformats.org/officeDocument/2006/relationships/hyperlink" Target="https://universidad.utel.edu.mx/colombia/maestrias-ejecutivas/" TargetMode="External" Id="rId145"/><Relationship Type="http://schemas.openxmlformats.org/officeDocument/2006/relationships/hyperlink" Target="https://universidad.utel.edu.mx/colombia/maestrias-ejecutivas-display/" TargetMode="External" Id="rId146"/><Relationship Type="http://schemas.openxmlformats.org/officeDocument/2006/relationships/hyperlink" Target="https://universidad.utel.edu.mx/colombia/maestrias-ejecutivas-search/" TargetMode="External" Id="rId147"/><Relationship Type="http://schemas.openxmlformats.org/officeDocument/2006/relationships/hyperlink" Target="https://universidad.utel.edu.mx/colombia/criminologia/" TargetMode="External" Id="rId148"/><Relationship Type="http://schemas.openxmlformats.org/officeDocument/2006/relationships/hyperlink" Target="https://universidad.utel.edu.mx/colombia/psicologia-organizacional/" TargetMode="External" Id="rId149"/><Relationship Type="http://schemas.openxmlformats.org/officeDocument/2006/relationships/hyperlink" Target="https://universidad.utel.edu.mx/colombia/ingenieria-en-sistemas-computacionales/" TargetMode="External" Id="rId150"/><Relationship Type="http://schemas.openxmlformats.org/officeDocument/2006/relationships/hyperlink" Target="https://universidad.utel.edu.mx/colombia/doctorados" TargetMode="External" Id="rId151"/><Relationship Type="http://schemas.openxmlformats.org/officeDocument/2006/relationships/hyperlink" Target="https://universidad.utel.edu.mx/colombia/contaduria" TargetMode="External" Id="rId152"/><Relationship Type="http://schemas.openxmlformats.org/officeDocument/2006/relationships/hyperlink" Target="https://universidad.utlenlinea.com/redes-sociales/" TargetMode="External" Id="rId153"/><Relationship Type="http://schemas.openxmlformats.org/officeDocument/2006/relationships/hyperlink" Target="https://mas-utel-pe.inconcertcc.com/mas/contact/people/view/4032573" TargetMode="External" Id="rId154"/><Relationship Type="http://schemas.openxmlformats.org/officeDocument/2006/relationships/hyperlink" Target="https://universidad.utlenlinea.com/carreras-online/" TargetMode="External" Id="rId155"/><Relationship Type="http://schemas.openxmlformats.org/officeDocument/2006/relationships/hyperlink" Target="https://mas-utel-pe.inconcertcc.com/mas/contact/people/view/4032574" TargetMode="External" Id="rId156"/><Relationship Type="http://schemas.openxmlformats.org/officeDocument/2006/relationships/hyperlink" Target="https://universidad.utlenlinea.com/carreras-online-display" TargetMode="External" Id="rId157"/><Relationship Type="http://schemas.openxmlformats.org/officeDocument/2006/relationships/hyperlink" Target="https://universidad.utlenlinea.com/carreras-online-search" TargetMode="External" Id="rId158"/><Relationship Type="http://schemas.openxmlformats.org/officeDocument/2006/relationships/hyperlink" Target="https://mas-utel-pe.inconcertcc.com/mas/contact/people/view/4032576" TargetMode="External" Id="rId159"/><Relationship Type="http://schemas.openxmlformats.org/officeDocument/2006/relationships/hyperlink" Target="https://universidad.utlenlinea.com/carreras-online-whatsapp" TargetMode="External" Id="rId160"/><Relationship Type="http://schemas.openxmlformats.org/officeDocument/2006/relationships/hyperlink" Target="https://mas-utel-pe.inconcertcc.com/mas/contact/people/view/4032577" TargetMode="External" Id="rId161"/><Relationship Type="http://schemas.openxmlformats.org/officeDocument/2006/relationships/hyperlink" Target="https://universidad.utlenlinea.com/carreras-online-activaciones" TargetMode="External" Id="rId162"/><Relationship Type="http://schemas.openxmlformats.org/officeDocument/2006/relationships/hyperlink" Target="https://universidad.utlenlinea.com/carreras-ejecutivas/" TargetMode="External" Id="rId163"/><Relationship Type="http://schemas.openxmlformats.org/officeDocument/2006/relationships/hyperlink" Target="https://mas-utel-pe.inconcertcc.com/mas/contact/people/view/4032578" TargetMode="External" Id="rId164"/><Relationship Type="http://schemas.openxmlformats.org/officeDocument/2006/relationships/hyperlink" Target="https://mas-utel-pe.inconcertcc.com/mas/contact/people/view/4032579" TargetMode="External" Id="rId165"/><Relationship Type="http://schemas.openxmlformats.org/officeDocument/2006/relationships/hyperlink" Target="https://mas-utel-pe.inconcertcc.com/mas/contact/people/view/4032580" TargetMode="External" Id="rId166"/><Relationship Type="http://schemas.openxmlformats.org/officeDocument/2006/relationships/hyperlink" Target="https://mas-utel-pe.inconcertcc.com/mas/contact/people/view/4032582" TargetMode="External" Id="rId167"/><Relationship Type="http://schemas.openxmlformats.org/officeDocument/2006/relationships/hyperlink" Target="https://universidad.utlenlinea.com/maestrias-online/" TargetMode="External" Id="rId168"/><Relationship Type="http://schemas.openxmlformats.org/officeDocument/2006/relationships/hyperlink" Target="https://mas-utel-pe.inconcertcc.com/mas/contact/people/view/4032583" TargetMode="External" Id="rId169"/><Relationship Type="http://schemas.openxmlformats.org/officeDocument/2006/relationships/hyperlink" Target="https://universidad.utlenlinea.com/maestrias-online-display" TargetMode="External" Id="rId170"/><Relationship Type="http://schemas.openxmlformats.org/officeDocument/2006/relationships/hyperlink" Target="https://mas-utel-pe.inconcertcc.com/mas/contact/people/view/4032584" TargetMode="External" Id="rId171"/><Relationship Type="http://schemas.openxmlformats.org/officeDocument/2006/relationships/hyperlink" Target="https://universidad.utlenlinea.com/maestrias-online-search" TargetMode="External" Id="rId172"/><Relationship Type="http://schemas.openxmlformats.org/officeDocument/2006/relationships/hyperlink" Target="https://mas-utel-pe.inconcertcc.com/mas/contact/people/view/4032586" TargetMode="External" Id="rId173"/><Relationship Type="http://schemas.openxmlformats.org/officeDocument/2006/relationships/hyperlink" Target="https://mas-utel-pe.inconcertcc.com/mas/contact/people/view/4032588" TargetMode="External" Id="rId174"/><Relationship Type="http://schemas.openxmlformats.org/officeDocument/2006/relationships/hyperlink" Target="https://lead-balancer.scalahed.com/leads/detail/3226809" TargetMode="External" Id="rId175"/><Relationship Type="http://schemas.openxmlformats.org/officeDocument/2006/relationships/hyperlink" Target="https://lead-balancer.scalahed.com/leads/detail/3226819" TargetMode="External" Id="rId176"/><Relationship Type="http://schemas.openxmlformats.org/officeDocument/2006/relationships/hyperlink" Target="https://lead-balancer.scalahed.com/leads/detail/3226825" TargetMode="External" Id="rId177"/><Relationship Type="http://schemas.openxmlformats.org/officeDocument/2006/relationships/hyperlink" Target="https://universidad.utlenlinea.com/doctorados/" TargetMode="External" Id="rId178"/><Relationship Type="http://schemas.openxmlformats.org/officeDocument/2006/relationships/hyperlink" Target="https://mas-utel-pe.inconcertcc.com/mas/contact/people/view/4032590" TargetMode="External" Id="rId179"/><Relationship Type="http://schemas.openxmlformats.org/officeDocument/2006/relationships/hyperlink" Target="https://universidad.utel.edu.mx/dominicana/licenciaturas-online-display" TargetMode="External" Id="rId180"/><Relationship Type="http://schemas.openxmlformats.org/officeDocument/2006/relationships/hyperlink" Target="https://universidad.utel.edu.mx/dominicana/licenciaturas-online-whatsapp" TargetMode="External" Id="rId181"/><Relationship Type="http://schemas.openxmlformats.org/officeDocument/2006/relationships/hyperlink" Target="https://universidad.utel.edu.mx/dominicana/psicologia-organizacional/" TargetMode="External" Id="rId182"/><Relationship Type="http://schemas.openxmlformats.org/officeDocument/2006/relationships/hyperlink" Target="https://universidad.utel.edu.mx/dominicana/contaduria" TargetMode="External" Id="rId183"/><Relationship Type="http://schemas.openxmlformats.org/officeDocument/2006/relationships/hyperlink" Target="https://universidad.utel.edu.mx/ecuador/carreras-online" TargetMode="External" Id="rId184"/><Relationship Type="http://schemas.openxmlformats.org/officeDocument/2006/relationships/hyperlink" Target="https://lead-balancer.scalahed.com/leads/detail/3226922" TargetMode="External" Id="rId185"/><Relationship Type="http://schemas.openxmlformats.org/officeDocument/2006/relationships/hyperlink" Target="https://universidad.utel.edu.mx/ecuador/carreras-online-bing" TargetMode="External" Id="rId186"/><Relationship Type="http://schemas.openxmlformats.org/officeDocument/2006/relationships/hyperlink" Target="https://lead-balancer.scalahed.com/leads/detail/3226932" TargetMode="External" Id="rId187"/><Relationship Type="http://schemas.openxmlformats.org/officeDocument/2006/relationships/hyperlink" Target="https://universidad.utel.edu.mx/ecuador/carreras-online-brand" TargetMode="External" Id="rId188"/><Relationship Type="http://schemas.openxmlformats.org/officeDocument/2006/relationships/hyperlink" Target="https://lead-balancer.scalahed.com/leads/detail/3226938" TargetMode="External" Id="rId189"/><Relationship Type="http://schemas.openxmlformats.org/officeDocument/2006/relationships/hyperlink" Target="https://universidad.utel.edu.mx/ecuador/carreras-online-display" TargetMode="External" Id="rId190"/><Relationship Type="http://schemas.openxmlformats.org/officeDocument/2006/relationships/hyperlink" Target="https://lead-balancer.scalahed.com/leads/detail/3226942" TargetMode="External" Id="rId191"/><Relationship Type="http://schemas.openxmlformats.org/officeDocument/2006/relationships/hyperlink" Target="https://universidad.utel.edu.mx/ecuador/carreras-online-search" TargetMode="External" Id="rId192"/><Relationship Type="http://schemas.openxmlformats.org/officeDocument/2006/relationships/hyperlink" Target="https://lead-balancer.scalahed.com/leads/detail/3226947" TargetMode="External" Id="rId193"/><Relationship Type="http://schemas.openxmlformats.org/officeDocument/2006/relationships/hyperlink" Target="https://universidad.utel.edu.mx/ecuador/carreras-rrss" TargetMode="External" Id="rId194"/><Relationship Type="http://schemas.openxmlformats.org/officeDocument/2006/relationships/hyperlink" Target="https://lead-balancer.scalahed.com/leads/detail/3226955" TargetMode="External" Id="rId195"/><Relationship Type="http://schemas.openxmlformats.org/officeDocument/2006/relationships/hyperlink" Target="https://universidad.utel.edu.mx/ecuador/contaduria" TargetMode="External" Id="rId196"/><Relationship Type="http://schemas.openxmlformats.org/officeDocument/2006/relationships/hyperlink" Target="https://lead-balancer.scalahed.com/leads/detail/3226961" TargetMode="External" Id="rId197"/><Relationship Type="http://schemas.openxmlformats.org/officeDocument/2006/relationships/hyperlink" Target="https://universidad.utel.edu.mx/ecuador/criminologia" TargetMode="External" Id="rId198"/><Relationship Type="http://schemas.openxmlformats.org/officeDocument/2006/relationships/hyperlink" Target="https://universidad.utel.edu.mx/ecuador/doble-titulacion-apollo" TargetMode="External" Id="rId199"/><Relationship Type="http://schemas.openxmlformats.org/officeDocument/2006/relationships/hyperlink" Target="https://lead-balancer.scalahed.com/leads/detail/3226974" TargetMode="External" Id="rId200"/><Relationship Type="http://schemas.openxmlformats.org/officeDocument/2006/relationships/hyperlink" Target="https://universidad.utel.edu.mx/ecuador/doble-titulacion-organico" TargetMode="External" Id="rId201"/><Relationship Type="http://schemas.openxmlformats.org/officeDocument/2006/relationships/hyperlink" Target="https://lead-balancer.scalahed.com/leads/detail/3226980" TargetMode="External" Id="rId202"/><Relationship Type="http://schemas.openxmlformats.org/officeDocument/2006/relationships/hyperlink" Target="https://universidad.utel.edu.mx/ecuador/doble-titulacion-patrocinio" TargetMode="External" Id="rId203"/><Relationship Type="http://schemas.openxmlformats.org/officeDocument/2006/relationships/hyperlink" Target="https://lead-balancer.scalahed.com/leads/detail/3226987" TargetMode="External" Id="rId204"/><Relationship Type="http://schemas.openxmlformats.org/officeDocument/2006/relationships/hyperlink" Target="https://universidad.utel.edu.mx/experiencias/" TargetMode="External" Id="rId205"/><Relationship Type="http://schemas.openxmlformats.org/officeDocument/2006/relationships/hyperlink" Target="https://lead-balancer.scalahed.com/leads/detail/3227002" TargetMode="External" Id="rId206"/><Relationship Type="http://schemas.openxmlformats.org/officeDocument/2006/relationships/hyperlink" Target="https://universidad.utel.edu.mx/ecuador/ingenieria-en-sistemas-computacionales" TargetMode="External" Id="rId207"/><Relationship Type="http://schemas.openxmlformats.org/officeDocument/2006/relationships/hyperlink" Target="https://universidad.utel.edu.mx/ecuador/ingenierias" TargetMode="External" Id="rId208"/><Relationship Type="http://schemas.openxmlformats.org/officeDocument/2006/relationships/hyperlink" Target="https://lead-balancer.scalahed.com/leads/detail/3227013" TargetMode="External" Id="rId209"/><Relationship Type="http://schemas.openxmlformats.org/officeDocument/2006/relationships/hyperlink" Target="https://universidad.utel.edu.mx/ecuador/maestrias-online" TargetMode="External" Id="rId210"/><Relationship Type="http://schemas.openxmlformats.org/officeDocument/2006/relationships/hyperlink" Target="https://lead-balancer.scalahed.com/leads/detail/3227019" TargetMode="External" Id="rId211"/><Relationship Type="http://schemas.openxmlformats.org/officeDocument/2006/relationships/hyperlink" Target="https://universidad.utel.edu.mx/ecuador/maestrias-online-search" TargetMode="External" Id="rId212"/><Relationship Type="http://schemas.openxmlformats.org/officeDocument/2006/relationships/hyperlink" Target="https://lead-balancer.scalahed.com/leads/detail/3227026" TargetMode="External" Id="rId213"/><Relationship Type="http://schemas.openxmlformats.org/officeDocument/2006/relationships/hyperlink" Target="https://universidad.utel.edu.mx/ecuador/maestrias-rrss" TargetMode="External" Id="rId214"/><Relationship Type="http://schemas.openxmlformats.org/officeDocument/2006/relationships/hyperlink" Target="https://lead-balancer.scalahed.com/leads/detail/3227032" TargetMode="External" Id="rId215"/><Relationship Type="http://schemas.openxmlformats.org/officeDocument/2006/relationships/hyperlink" Target="https://universidad.utel.edu.mx/ecuador/mercadotecnia" TargetMode="External" Id="rId216"/><Relationship Type="http://schemas.openxmlformats.org/officeDocument/2006/relationships/hyperlink" Target="https://lead-balancer.scalahed.com/leads/detail/3227037" TargetMode="External" Id="rId217"/><Relationship Type="http://schemas.openxmlformats.org/officeDocument/2006/relationships/hyperlink" Target="https://universidad.utel.edu.mx/ecuador/pedagogia" TargetMode="External" Id="rId218"/><Relationship Type="http://schemas.openxmlformats.org/officeDocument/2006/relationships/hyperlink" Target="https://universidad.utel.edu.mx/ecuador/psicologia-organizacional" TargetMode="External" Id="rId219"/><Relationship Type="http://schemas.openxmlformats.org/officeDocument/2006/relationships/hyperlink" Target="https://lead-balancer.scalahed.com/leads/detail/3227046" TargetMode="External" Id="rId220"/><Relationship Type="http://schemas.openxmlformats.org/officeDocument/2006/relationships/hyperlink" Target="https://universidad.utel.edu.mx/usa/doctorados/" TargetMode="External" Id="rId221"/><Relationship Type="http://schemas.openxmlformats.org/officeDocument/2006/relationships/hyperlink" Target="https://universidad.utel.edu.mx/usa/licenciaturas-online" TargetMode="External" Id="rId222"/><Relationship Type="http://schemas.openxmlformats.org/officeDocument/2006/relationships/hyperlink" Target="https://universidad.utel.edu.mx/usa/licenciaturas-online-bing" TargetMode="External" Id="rId223"/><Relationship Type="http://schemas.openxmlformats.org/officeDocument/2006/relationships/hyperlink" Target="https://universidad.utel.edu.mx/usa/licenciaturas-online-display" TargetMode="External" Id="rId224"/><Relationship Type="http://schemas.openxmlformats.org/officeDocument/2006/relationships/hyperlink" Target="https://universidad.utel.edu.mx/usa/licenciaturas-online-search" TargetMode="External" Id="rId225"/><Relationship Type="http://schemas.openxmlformats.org/officeDocument/2006/relationships/hyperlink" Target="https://universidad.utel.edu.mx/usa/licenciaturas-online-whatsapp" TargetMode="External" Id="rId226"/><Relationship Type="http://schemas.openxmlformats.org/officeDocument/2006/relationships/hyperlink" Target="https://universidad.utel.edu.mx/usa/search_licenciaturas" TargetMode="External" Id="rId227"/><Relationship Type="http://schemas.openxmlformats.org/officeDocument/2006/relationships/hyperlink" Target="https://universidad.utel.edu.mx/usa/maestrias-online/" TargetMode="External" Id="rId228"/><Relationship Type="http://schemas.openxmlformats.org/officeDocument/2006/relationships/hyperlink" Target="https://universidad.utel.edu.mx/usa/maestrias-online-display" TargetMode="External" Id="rId229"/><Relationship Type="http://schemas.openxmlformats.org/officeDocument/2006/relationships/hyperlink" Target="https://universidad.utel.edu.mx/usa/maestrias-online-search" TargetMode="External" Id="rId230"/><Relationship Type="http://schemas.openxmlformats.org/officeDocument/2006/relationships/hyperlink" Target="https://universidad.utel.edu.mx/usa/criminologia/" TargetMode="External" Id="rId231"/><Relationship Type="http://schemas.openxmlformats.org/officeDocument/2006/relationships/hyperlink" Target="https://universidad.utel.edu.mx/usa/psicologia-organizacional/" TargetMode="External" Id="rId232"/><Relationship Type="http://schemas.openxmlformats.org/officeDocument/2006/relationships/hyperlink" Target="https://universidad.utel.edu.mx/argentina/licenciaturas-online-search" TargetMode="External" Id="rId233"/><Relationship Type="http://schemas.openxmlformats.org/officeDocument/2006/relationships/hyperlink" Target="https://universidad.utel.edu.mx/bolivia/carreras-online/" TargetMode="External" Id="rId234"/><Relationship Type="http://schemas.openxmlformats.org/officeDocument/2006/relationships/hyperlink" Target="https://universidad.utel.edu.mx/bolivia/carreras-online-search" TargetMode="External" Id="rId235"/><Relationship Type="http://schemas.openxmlformats.org/officeDocument/2006/relationships/hyperlink" Target="https://universidad.utel.edu.mx/bolivia/pedagogia" TargetMode="External" Id="rId236"/><Relationship Type="http://schemas.openxmlformats.org/officeDocument/2006/relationships/hyperlink" Target="https://universidad.utel.edu.mx/bolivia/psicologia-organizacional" TargetMode="External" Id="rId237"/><Relationship Type="http://schemas.openxmlformats.org/officeDocument/2006/relationships/hyperlink" Target="https://universidad.utel.edu.mx/elsalvador/licenciaturas-online/" TargetMode="External" Id="rId238"/><Relationship Type="http://schemas.openxmlformats.org/officeDocument/2006/relationships/hyperlink" Target="https://universidad.utel.edu.mx/guatemala/licenciaturas-online/" TargetMode="External" Id="rId239"/><Relationship Type="http://schemas.openxmlformats.org/officeDocument/2006/relationships/hyperlink" Target="https://mas-utel-emergentes.inconcertcc.com/mas/contact/people/view/628565" TargetMode="External" Id="rId240"/><Relationship Type="http://schemas.openxmlformats.org/officeDocument/2006/relationships/hyperlink" Target="https://universidad.utel.edu.mx/global/campus47" TargetMode="External" Id="rId241"/><Relationship Type="http://schemas.openxmlformats.org/officeDocument/2006/relationships/hyperlink" Target="https://universidad.utel.edu.mx/global/campus48/" TargetMode="External" Id="rId242"/><Relationship Type="http://schemas.openxmlformats.org/officeDocument/2006/relationships/hyperlink" Target="https://universidad.utel.edu.mx/global/lp-global/" TargetMode="External" Id="rId243"/><Relationship Type="http://schemas.openxmlformats.org/officeDocument/2006/relationships/hyperlink" Target="https://universidad.utel.edu.mx/global/lp-global/" TargetMode="External" Id="rId244"/><Relationship Type="http://schemas.openxmlformats.org/officeDocument/2006/relationships/hyperlink" Target="https://utel.edu.mx/calculadora-de-becas" TargetMode="External" Id="rId245"/><Relationship Type="http://schemas.openxmlformats.org/officeDocument/2006/relationships/hyperlink" Target="https://lead-balancer.scalahed.com/leads/detail/3227294" TargetMode="External" Id="rId246"/><Relationship Type="http://schemas.openxmlformats.org/officeDocument/2006/relationships/hyperlink" Target="https://educacioncontinua.utel.mx/" TargetMode="External" Id="rId247"/><Relationship Type="http://schemas.openxmlformats.org/officeDocument/2006/relationships/hyperlink" Target="https://lead-balancer.scalahed.com/leads/detail/3227297" TargetMode="External" Id="rId248"/><Relationship Type="http://schemas.openxmlformats.org/officeDocument/2006/relationships/hyperlink" Target="https://educacioncontinua.utel.mx/landing/educacion-continua.html" TargetMode="External" Id="rId249"/><Relationship Type="http://schemas.openxmlformats.org/officeDocument/2006/relationships/hyperlink" Target="https://lead-balancer.scalahed.com/leads/detail/3227306" TargetMode="External" Id="rId250"/><Relationship Type="http://schemas.openxmlformats.org/officeDocument/2006/relationships/hyperlink" Target="https://expansionprofesional.utel.edu.mx/" TargetMode="External" Id="rId251"/><Relationship Type="http://schemas.openxmlformats.org/officeDocument/2006/relationships/hyperlink" Target="https://utelx.io/" TargetMode="External" Id="rId252"/><Relationship Type="http://schemas.openxmlformats.org/officeDocument/2006/relationships/hyperlink" Target="https://ucamp.io/" TargetMode="External" Id="rId253"/><Relationship Type="http://schemas.openxmlformats.org/officeDocument/2006/relationships/hyperlink" Target="https://primerpaso.utel.edu.mx/" TargetMode="External" Id="rId254"/><Relationship Type="http://schemas.openxmlformats.org/officeDocument/2006/relationships/hyperlink" Target="https://lead-balancer.scalahed.com/leads/detail/3227319" TargetMode="External" Id="rId255"/></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hyperlink" Target="https://lead-balancer.scalahed.com/leads/detail/3236725" TargetMode="External" Id="rId1"/></Relationships>
</file>

<file path=xl/worksheets/sheet1.xml><?xml version="1.0" encoding="utf-8"?>
<worksheet xmlns="http://schemas.openxmlformats.org/spreadsheetml/2006/main">
  <sheetPr>
    <outlinePr summaryBelow="1" summaryRight="1"/>
    <pageSetUpPr/>
  </sheetPr>
  <dimension ref="A1:AS1000"/>
  <sheetViews>
    <sheetView workbookViewId="0">
      <selection activeCell="A1" sqref="A1"/>
    </sheetView>
  </sheetViews>
  <sheetFormatPr baseColWidth="10" defaultColWidth="12.6640625" defaultRowHeight="15.75"/>
  <sheetData>
    <row r="1">
      <c r="A1" s="1" t="inlineStr">
        <is>
          <t xml:space="preserve"> </t>
        </is>
      </c>
      <c r="B1" s="1" t="inlineStr">
        <is>
          <t>Country</t>
        </is>
      </c>
      <c r="C1" s="1" t="inlineStr">
        <is>
          <t>Nivel</t>
        </is>
      </c>
      <c r="D1" s="2" t="inlineStr">
        <is>
          <t>Activo de Test</t>
        </is>
      </c>
      <c r="E1" s="1" t="inlineStr">
        <is>
          <t>Location</t>
        </is>
      </c>
      <c r="F1" s="1" t="inlineStr">
        <is>
          <t>Cliente</t>
        </is>
      </c>
      <c r="G1" s="1" t="inlineStr">
        <is>
          <t>Lunes</t>
        </is>
      </c>
      <c r="H1" s="1" t="inlineStr">
        <is>
          <t>Martes</t>
        </is>
      </c>
      <c r="I1" s="1" t="inlineStr">
        <is>
          <t>Miércoles</t>
        </is>
      </c>
      <c r="J1" s="1" t="inlineStr">
        <is>
          <t>Jueves</t>
        </is>
      </c>
      <c r="K1" s="1" t="inlineStr">
        <is>
          <t>Viernes</t>
        </is>
      </c>
      <c r="L1" s="3" t="inlineStr">
        <is>
          <t>Rendimiento Web</t>
        </is>
      </c>
      <c r="M1" s="3" t="inlineStr">
        <is>
          <t>Rendimiento móvil</t>
        </is>
      </c>
      <c r="N1" s="1" t="inlineStr">
        <is>
          <t>Hallazgos</t>
        </is>
      </c>
      <c r="O1" s="4" t="inlineStr">
        <is>
          <t>URL LEADS</t>
        </is>
      </c>
      <c r="P1" s="4" t="n"/>
      <c r="Q1" s="4" t="n"/>
      <c r="R1" s="4" t="n"/>
      <c r="S1" s="4" t="n"/>
      <c r="T1" s="4" t="n"/>
      <c r="U1" s="4" t="n"/>
      <c r="V1" s="4" t="n"/>
      <c r="W1" s="4" t="n"/>
      <c r="X1" s="4" t="n"/>
      <c r="Y1" s="4" t="n"/>
      <c r="Z1" s="4" t="n"/>
      <c r="AA1" t="inlineStr">
        <is>
          <t>RESULTADO FORMULARIO</t>
        </is>
      </c>
      <c r="AB1" t="inlineStr">
        <is>
          <t>DETALLE BOT</t>
        </is>
      </c>
      <c r="AC1" t="inlineStr">
        <is>
          <t>EMAIL LEAD PRUEBA</t>
        </is>
      </c>
      <c r="AD1" t="inlineStr">
        <is>
          <t>PROGRAMA SELECCIONADO BOT</t>
        </is>
      </c>
      <c r="AE1" t="inlineStr">
        <is>
          <t>URL</t>
        </is>
      </c>
      <c r="AF1" t="inlineStr">
        <is>
          <t>País</t>
        </is>
      </c>
      <c r="AG1" t="inlineStr">
        <is>
          <t>Nombre</t>
        </is>
      </c>
      <c r="AH1" t="inlineStr">
        <is>
          <t>Correo</t>
        </is>
      </c>
      <c r="AI1" t="inlineStr">
        <is>
          <t>Teléfono</t>
        </is>
      </c>
      <c r="AJ1" t="inlineStr">
        <is>
          <t>Nivel seleccionado</t>
        </is>
      </c>
      <c r="AK1" t="inlineStr">
        <is>
          <t>Programa seleccionado</t>
        </is>
      </c>
      <c r="AL1" t="inlineStr">
        <is>
          <t>Estado formulario</t>
        </is>
      </c>
      <c r="AM1" t="inlineStr">
        <is>
          <t>Encontrado en inConcert</t>
        </is>
      </c>
      <c r="AN1" t="inlineStr">
        <is>
          <t>Link inConcert</t>
        </is>
      </c>
      <c r="AO1" t="inlineStr">
        <is>
          <t>Encontrado en Balancer</t>
        </is>
      </c>
      <c r="AP1" t="inlineStr">
        <is>
          <t>Link Balancer</t>
        </is>
      </c>
      <c r="AQ1" t="inlineStr">
        <is>
          <t>Fuente final</t>
        </is>
      </c>
      <c r="AR1" t="inlineStr">
        <is>
          <t>Tiempo de búsqueda</t>
        </is>
      </c>
      <c r="AS1" t="inlineStr">
        <is>
          <t>Error</t>
        </is>
      </c>
    </row>
    <row r="2" ht="15" customHeight="1">
      <c r="A2" s="5" t="n"/>
      <c r="B2" s="6" t="inlineStr">
        <is>
          <t>Mexico</t>
        </is>
      </c>
      <c r="C2" s="6" t="inlineStr">
        <is>
          <t>Licenciatura</t>
        </is>
      </c>
      <c r="D2" s="7" t="inlineStr">
        <is>
          <t>https://utel.edu.mx/calculadora-de-becas/?utm_campaign=becas&amp;utm_source=becas_source&amp;utm_medium=becas_medium</t>
        </is>
      </c>
      <c r="E2" s="6" t="inlineStr">
        <is>
          <t>Footer</t>
        </is>
      </c>
      <c r="F2" s="8" t="inlineStr">
        <is>
          <t>Portal Mexico</t>
        </is>
      </c>
      <c r="H2" s="5" t="n"/>
      <c r="I2" s="5" t="n"/>
      <c r="J2" s="5" t="n"/>
      <c r="K2" s="5" t="n"/>
      <c r="L2" s="10" t="n"/>
      <c r="M2" s="10" t="n"/>
      <c r="N2" s="5" t="n"/>
      <c r="O2" s="9" t="inlineStr">
        <is>
          <t>https://mas-utel.inconcertcc.com/mas/contact/people/view/14551205</t>
        </is>
      </c>
      <c r="P2" s="4" t="n"/>
      <c r="Q2" s="4" t="n"/>
      <c r="R2" s="4" t="n"/>
      <c r="S2" s="4" t="n"/>
      <c r="T2" s="4" t="n"/>
      <c r="U2" s="4" t="n"/>
      <c r="V2" s="4" t="n"/>
      <c r="W2" s="4" t="n"/>
      <c r="X2" s="4" t="n"/>
      <c r="Y2" s="4" t="n"/>
      <c r="Z2" s="4" t="n"/>
    </row>
    <row r="3" ht="15" customHeight="1">
      <c r="A3" s="5" t="n"/>
      <c r="B3" s="6" t="inlineStr">
        <is>
          <t>Mexico</t>
        </is>
      </c>
      <c r="C3" s="6" t="inlineStr">
        <is>
          <t>Licenciatura</t>
        </is>
      </c>
      <c r="D3" s="7" t="inlineStr">
        <is>
          <t>https://utel.edu.mx/?utm_campaign=friday_off&amp;utm_source=facebook_source&amp;utm_medium=Email_medium</t>
        </is>
      </c>
      <c r="E3" s="6" t="inlineStr">
        <is>
          <t>Lateral</t>
        </is>
      </c>
      <c r="F3" s="8" t="inlineStr">
        <is>
          <t>Portal Mexico</t>
        </is>
      </c>
      <c r="H3" s="5" t="n"/>
      <c r="I3" s="5" t="n"/>
      <c r="J3" s="5" t="n"/>
      <c r="K3" s="5" t="n"/>
      <c r="L3" s="10" t="n"/>
      <c r="M3" s="10" t="n"/>
      <c r="N3" s="5" t="n"/>
      <c r="O3" s="9" t="inlineStr">
        <is>
          <t>https://mas-utel.inconcertcc.com/mas/contact/people/view/14551213</t>
        </is>
      </c>
      <c r="P3" s="4" t="n"/>
      <c r="Q3" s="4" t="n"/>
      <c r="R3" s="4" t="n"/>
      <c r="S3" s="4" t="n"/>
      <c r="T3" s="4" t="n"/>
      <c r="U3" s="4" t="n"/>
      <c r="V3" s="4" t="n"/>
      <c r="W3" s="4" t="n"/>
      <c r="X3" s="4" t="n"/>
      <c r="Y3" s="4" t="n"/>
      <c r="Z3" s="4" t="n"/>
    </row>
    <row r="4" ht="13.80000019073486" customHeight="1">
      <c r="A4" s="5" t="n"/>
      <c r="B4" s="6" t="inlineStr">
        <is>
          <t>Mexico</t>
        </is>
      </c>
      <c r="C4" s="6" t="inlineStr">
        <is>
          <t>Licenciatura</t>
        </is>
      </c>
      <c r="D4" s="7" t="inlineStr">
        <is>
          <t>https://utel.edu.mx/diplomado-en-project-management?utm_source=facebook_source&amp;utm_medium=Email_medium&amp;utm_campaign=friday_off</t>
        </is>
      </c>
      <c r="E4" s="6" t="inlineStr">
        <is>
          <t>Lateral</t>
        </is>
      </c>
      <c r="F4" s="8" t="inlineStr">
        <is>
          <t>Portal Mexico</t>
        </is>
      </c>
      <c r="H4" s="5" t="n"/>
      <c r="I4" s="5" t="n"/>
      <c r="J4" s="5" t="n"/>
      <c r="K4" s="5" t="n"/>
      <c r="L4" s="10" t="n"/>
      <c r="M4" s="10" t="n"/>
      <c r="N4" s="5" t="n"/>
      <c r="O4" s="11" t="inlineStr">
        <is>
          <t>https://mas-utel.inconcertcc.com/mas/contact/people/view/14555414</t>
        </is>
      </c>
      <c r="P4" s="4" t="n"/>
      <c r="Q4" s="4" t="n"/>
      <c r="R4" s="4" t="n"/>
      <c r="S4" s="4" t="n"/>
      <c r="T4" s="4" t="n"/>
      <c r="U4" s="4" t="n"/>
      <c r="V4" s="4" t="n"/>
      <c r="W4" s="4" t="n"/>
      <c r="X4" s="4" t="n"/>
      <c r="Y4" s="4" t="n"/>
      <c r="Z4" s="4" t="n"/>
    </row>
    <row r="5" ht="15" customHeight="1">
      <c r="A5" s="5" t="n"/>
      <c r="B5" s="6" t="inlineStr">
        <is>
          <t>Mexico</t>
        </is>
      </c>
      <c r="C5" s="6" t="inlineStr">
        <is>
          <t>Doctorado</t>
        </is>
      </c>
      <c r="D5" s="7" t="inlineStr">
        <is>
          <t>https://utel.edu.mx/doctorado-en-gestion-e-innovacion-tecnologica?utm_source=facebook_source&amp;utm_medium=Email_medium&amp;utm_campaign=friday_off</t>
        </is>
      </c>
      <c r="E5" s="6" t="inlineStr">
        <is>
          <t>Lateral</t>
        </is>
      </c>
      <c r="F5" s="8" t="inlineStr">
        <is>
          <t>Portal Mexico</t>
        </is>
      </c>
      <c r="H5" s="5" t="n"/>
      <c r="I5" s="5" t="n"/>
      <c r="J5" s="5" t="n"/>
      <c r="K5" s="5" t="n"/>
      <c r="L5" s="10" t="n"/>
      <c r="M5" s="10" t="n"/>
      <c r="N5" s="5" t="n"/>
      <c r="O5" s="9" t="inlineStr">
        <is>
          <t>https://mas-utel.inconcertcc.com/mas/contact/people/view/14551225</t>
        </is>
      </c>
      <c r="P5" s="4" t="n"/>
      <c r="Q5" s="4" t="n"/>
      <c r="R5" s="4" t="n"/>
      <c r="S5" s="4" t="n"/>
      <c r="T5" s="4" t="n"/>
      <c r="U5" s="4" t="n"/>
      <c r="V5" s="4" t="n"/>
      <c r="W5" s="4" t="n"/>
      <c r="X5" s="4" t="n"/>
      <c r="Y5" s="4" t="n"/>
      <c r="Z5" s="4" t="n"/>
    </row>
    <row r="6" ht="15" customHeight="1">
      <c r="A6" s="5" t="n"/>
      <c r="B6" s="6" t="inlineStr">
        <is>
          <t>Mexico</t>
        </is>
      </c>
      <c r="C6" s="6" t="inlineStr">
        <is>
          <t>Maestria</t>
        </is>
      </c>
      <c r="D6" s="7" t="inlineStr">
        <is>
          <t>https://utel.edu.mx/licenciatura-en-criminologia-y-criminalistica?utm_campaign=friday_off&amp;utm_source=facebook_source&amp;utm_medium=Email_medium</t>
        </is>
      </c>
      <c r="E6" s="6" t="inlineStr">
        <is>
          <t>Lateral</t>
        </is>
      </c>
      <c r="F6" s="8" t="inlineStr">
        <is>
          <t>Portal Mexico</t>
        </is>
      </c>
      <c r="H6" s="5" t="n"/>
      <c r="I6" s="5" t="n"/>
      <c r="J6" s="5" t="n"/>
      <c r="K6" s="5" t="n"/>
      <c r="L6" s="10" t="n"/>
      <c r="M6" s="10" t="n"/>
      <c r="N6" s="5" t="n"/>
      <c r="O6" s="9" t="inlineStr">
        <is>
          <t>https://mas-utel.inconcertcc.com/mas/contact/people/view/14551234</t>
        </is>
      </c>
      <c r="P6" s="4" t="n"/>
      <c r="Q6" s="4" t="n"/>
      <c r="R6" s="4" t="n"/>
      <c r="S6" s="4" t="n"/>
      <c r="T6" s="4" t="n"/>
      <c r="U6" s="4" t="n"/>
      <c r="V6" s="4" t="n"/>
      <c r="W6" s="4" t="n"/>
      <c r="X6" s="4" t="n"/>
      <c r="Y6" s="4" t="n"/>
      <c r="Z6" s="4" t="n"/>
    </row>
    <row r="7" ht="15" customHeight="1">
      <c r="A7" s="5" t="n"/>
      <c r="B7" s="6" t="inlineStr">
        <is>
          <t>Mexico</t>
        </is>
      </c>
      <c r="C7" s="6" t="inlineStr">
        <is>
          <t>Maestria</t>
        </is>
      </c>
      <c r="D7" s="7" t="inlineStr">
        <is>
          <t>https://utel.edu.mx/ser-estudiante?utm_campaign=friday_off&amp;utm_source=facebook_source&amp;utm_medium=Email_medium</t>
        </is>
      </c>
      <c r="E7" s="6" t="inlineStr">
        <is>
          <t>Lateral</t>
        </is>
      </c>
      <c r="F7" s="8" t="inlineStr">
        <is>
          <t>Portal Mexico</t>
        </is>
      </c>
      <c r="H7" s="5" t="n"/>
      <c r="I7" s="5" t="n"/>
      <c r="J7" s="5" t="n"/>
      <c r="K7" s="5" t="n"/>
      <c r="L7" s="10" t="n"/>
      <c r="M7" s="10" t="n"/>
      <c r="N7" s="5" t="n"/>
      <c r="O7" s="9" t="inlineStr">
        <is>
          <t>https://lead-balancer.scalahed.com/leads/detail/3225718</t>
        </is>
      </c>
      <c r="P7" s="4" t="n"/>
      <c r="Q7" s="4" t="n"/>
      <c r="R7" s="4" t="n"/>
      <c r="S7" s="4" t="n"/>
      <c r="T7" s="4" t="n"/>
      <c r="U7" s="4" t="n"/>
      <c r="V7" s="4" t="n"/>
      <c r="W7" s="4" t="n"/>
      <c r="X7" s="4" t="n"/>
      <c r="Y7" s="4" t="n"/>
      <c r="Z7" s="4" t="n"/>
    </row>
    <row r="8" ht="13.80000019073486" customHeight="1">
      <c r="A8" s="5" t="n"/>
      <c r="B8" s="6" t="inlineStr">
        <is>
          <t>Mexico</t>
        </is>
      </c>
      <c r="C8" s="6" t="inlineStr">
        <is>
          <t>Licenciaturas Hibridas</t>
        </is>
      </c>
      <c r="D8" s="7" t="inlineStr">
        <is>
          <t>https://utel.edu.mx/modalidad-hibrida</t>
        </is>
      </c>
      <c r="E8" s="6" t="inlineStr">
        <is>
          <t>Lateral</t>
        </is>
      </c>
      <c r="F8" s="8" t="inlineStr">
        <is>
          <t>Portal Mexico</t>
        </is>
      </c>
      <c r="H8" s="5" t="n"/>
      <c r="I8" s="5" t="n"/>
      <c r="J8" s="5" t="n"/>
      <c r="K8" s="5" t="n"/>
      <c r="L8" s="10" t="n"/>
      <c r="M8" s="10" t="n"/>
      <c r="N8" s="5" t="n"/>
      <c r="O8" s="11" t="inlineStr">
        <is>
          <t>https://lead-balancer.scalahed.com/leads/detail/3229190</t>
        </is>
      </c>
      <c r="P8" s="4" t="n"/>
      <c r="Q8" s="4" t="n"/>
      <c r="R8" s="4" t="n"/>
      <c r="S8" s="4" t="n"/>
      <c r="T8" s="4" t="n"/>
      <c r="U8" s="4" t="n"/>
      <c r="V8" s="4" t="n"/>
      <c r="W8" s="4" t="n"/>
      <c r="X8" s="4" t="n"/>
      <c r="Y8" s="4" t="n"/>
      <c r="Z8" s="4" t="n"/>
    </row>
    <row r="9" ht="13.80000019073486" customHeight="1">
      <c r="A9" s="5" t="n"/>
      <c r="B9" s="6" t="inlineStr">
        <is>
          <t>Mexico</t>
        </is>
      </c>
      <c r="C9" s="6" t="inlineStr">
        <is>
          <t>Maestrías Hibridas</t>
        </is>
      </c>
      <c r="D9" s="7" t="inlineStr">
        <is>
          <t>https://utel.edu.mx/licenciaturas-hibridas</t>
        </is>
      </c>
      <c r="E9" s="6" t="inlineStr">
        <is>
          <t>Lateral</t>
        </is>
      </c>
      <c r="F9" s="8" t="inlineStr">
        <is>
          <t>Portal Mexico</t>
        </is>
      </c>
      <c r="H9" s="5" t="n"/>
      <c r="I9" s="5" t="n"/>
      <c r="J9" s="5" t="n"/>
      <c r="K9" s="5" t="n"/>
      <c r="L9" s="10" t="n"/>
      <c r="M9" s="10" t="n"/>
      <c r="N9" s="5" t="n"/>
      <c r="O9" s="11" t="inlineStr">
        <is>
          <t>https://lead-balancer.scalahed.com/leads/detail/3229193</t>
        </is>
      </c>
      <c r="P9" s="4" t="n"/>
      <c r="Q9" s="4" t="n"/>
      <c r="R9" s="4" t="n"/>
      <c r="S9" s="4" t="n"/>
      <c r="T9" s="4" t="n"/>
      <c r="U9" s="4" t="n"/>
      <c r="V9" s="4" t="n"/>
      <c r="W9" s="4" t="n"/>
      <c r="X9" s="4" t="n"/>
      <c r="Y9" s="4" t="n"/>
      <c r="Z9" s="4" t="n"/>
    </row>
    <row r="10" ht="15" customHeight="1">
      <c r="A10" s="5" t="n"/>
      <c r="B10" s="6" t="inlineStr">
        <is>
          <t>Mexico</t>
        </is>
      </c>
      <c r="C10" s="6" t="inlineStr">
        <is>
          <t>Bootcamps</t>
        </is>
      </c>
      <c r="D10" s="7" t="inlineStr">
        <is>
          <t>https://utel.edu.mx/maestrias-en-linea</t>
        </is>
      </c>
      <c r="E10" s="6" t="inlineStr">
        <is>
          <t>Lateral</t>
        </is>
      </c>
      <c r="F10" s="8" t="inlineStr">
        <is>
          <t>Portal Mexico</t>
        </is>
      </c>
      <c r="H10" s="5" t="n"/>
      <c r="I10" s="5" t="n"/>
      <c r="J10" s="5" t="n"/>
      <c r="K10" s="5" t="n"/>
      <c r="L10" s="10" t="n"/>
      <c r="M10" s="10" t="n"/>
      <c r="N10" s="5" t="n"/>
      <c r="O10" s="9" t="inlineStr">
        <is>
          <t>https://mas-utel.inconcertcc.com/mas/contact/people/view/14551258</t>
        </is>
      </c>
      <c r="P10" s="4" t="n"/>
      <c r="Q10" s="4" t="n"/>
      <c r="R10" s="4" t="n"/>
      <c r="S10" s="4" t="n"/>
      <c r="T10" s="4" t="n"/>
      <c r="U10" s="4" t="n"/>
      <c r="V10" s="4" t="n"/>
      <c r="W10" s="4" t="n"/>
      <c r="X10" s="4" t="n"/>
      <c r="Y10" s="4" t="n"/>
      <c r="Z10" s="4" t="n"/>
    </row>
    <row r="11" ht="15" customHeight="1">
      <c r="A11" s="5" t="n"/>
      <c r="B11" s="6" t="inlineStr">
        <is>
          <t>Mexico</t>
        </is>
      </c>
      <c r="C11" s="6" t="inlineStr">
        <is>
          <t>Bachillerato</t>
        </is>
      </c>
      <c r="D11" s="7" t="inlineStr">
        <is>
          <t>https://utel.edu.mx/doctorado-en-linea</t>
        </is>
      </c>
      <c r="E11" s="6" t="inlineStr">
        <is>
          <t>Lateral</t>
        </is>
      </c>
      <c r="F11" s="8" t="inlineStr">
        <is>
          <t>Portal Mexico</t>
        </is>
      </c>
      <c r="H11" s="5" t="n"/>
      <c r="I11" s="5" t="n"/>
      <c r="J11" s="5" t="n"/>
      <c r="K11" s="5" t="n"/>
      <c r="L11" s="10" t="n"/>
      <c r="M11" s="10" t="n"/>
      <c r="N11" s="5" t="n"/>
      <c r="O11" s="9" t="inlineStr">
        <is>
          <t>https://mas-utel.inconcertcc.com/mas/contact/people/view/14551416</t>
        </is>
      </c>
      <c r="P11" s="4" t="n"/>
      <c r="Q11" s="4" t="n"/>
      <c r="R11" s="4" t="n"/>
      <c r="S11" s="4" t="n"/>
      <c r="T11" s="4" t="n"/>
      <c r="U11" s="4" t="n"/>
      <c r="V11" s="4" t="n"/>
      <c r="W11" s="4" t="n"/>
      <c r="X11" s="4" t="n"/>
      <c r="Y11" s="4" t="n"/>
      <c r="Z11" s="4" t="n"/>
    </row>
    <row r="12" ht="15" customHeight="1">
      <c r="A12" s="5" t="n"/>
      <c r="B12" s="6" t="inlineStr">
        <is>
          <t>Mexico</t>
        </is>
      </c>
      <c r="C12" s="6" t="inlineStr">
        <is>
          <t>Doble titulación Méx-Usa</t>
        </is>
      </c>
      <c r="D12" s="7" t="inlineStr">
        <is>
          <t>https://utel.edu.mx/doble-titulacion</t>
        </is>
      </c>
      <c r="E12" s="6" t="inlineStr">
        <is>
          <t>Lateral</t>
        </is>
      </c>
      <c r="F12" s="8" t="inlineStr">
        <is>
          <t>Portal Mexico</t>
        </is>
      </c>
      <c r="H12" s="5" t="n"/>
      <c r="I12" s="5" t="n"/>
      <c r="J12" s="5" t="n"/>
      <c r="K12" s="5" t="n"/>
      <c r="L12" s="10" t="n"/>
      <c r="M12" s="10" t="n"/>
      <c r="N12" s="5" t="n"/>
      <c r="O12" s="9" t="inlineStr">
        <is>
          <t>https://mas-utel.inconcertcc.com/mas/contact/people/view/14551284</t>
        </is>
      </c>
      <c r="P12" s="4" t="n"/>
      <c r="Q12" s="4" t="n"/>
      <c r="R12" s="4" t="n"/>
      <c r="S12" s="4" t="n"/>
      <c r="T12" s="4" t="n"/>
      <c r="U12" s="4" t="n"/>
      <c r="V12" s="4" t="n"/>
      <c r="W12" s="4" t="n"/>
      <c r="X12" s="4" t="n"/>
      <c r="Y12" s="4" t="n"/>
      <c r="Z12" s="4" t="n"/>
    </row>
    <row r="13" ht="15" customHeight="1">
      <c r="A13" s="5" t="n"/>
      <c r="B13" s="6" t="inlineStr">
        <is>
          <t>Argentina</t>
        </is>
      </c>
      <c r="C13" s="6" t="inlineStr">
        <is>
          <t>Licenciatura</t>
        </is>
      </c>
      <c r="D13" s="12" t="inlineStr">
        <is>
          <t xml:space="preserve">https://utel.edu.mx/argentina/?utm_campaign=friday_off&amp;utm_source=facebook_source&amp;utm_medium=Email_medium </t>
        </is>
      </c>
      <c r="E13" s="6" t="inlineStr">
        <is>
          <t>Lateral</t>
        </is>
      </c>
      <c r="F13" s="8" t="inlineStr">
        <is>
          <t>Portales LatAm</t>
        </is>
      </c>
      <c r="H13" s="5" t="n"/>
      <c r="I13" s="5" t="n"/>
      <c r="J13" s="5" t="n"/>
      <c r="K13" s="5" t="n"/>
      <c r="L13" s="10" t="n"/>
      <c r="M13" s="10" t="n"/>
      <c r="N13" s="5" t="n"/>
      <c r="O13" s="9" t="inlineStr">
        <is>
          <t>https://mas-utel-arg.inconcertcc.com/mas/contact/people/view/411224</t>
        </is>
      </c>
      <c r="P13" s="4" t="n"/>
      <c r="Q13" s="4" t="n"/>
      <c r="R13" s="4" t="n"/>
      <c r="S13" s="4" t="n"/>
      <c r="T13" s="4" t="n"/>
      <c r="U13" s="4" t="n"/>
      <c r="V13" s="4" t="n"/>
      <c r="W13" s="4" t="n"/>
      <c r="X13" s="4" t="n"/>
      <c r="Y13" s="4" t="n"/>
      <c r="Z13" s="4" t="n"/>
    </row>
    <row r="14" ht="15" customHeight="1">
      <c r="A14" s="5" t="n"/>
      <c r="B14" s="6" t="inlineStr">
        <is>
          <t>Argentina</t>
        </is>
      </c>
      <c r="C14" s="6" t="inlineStr">
        <is>
          <t>Maestría</t>
        </is>
      </c>
      <c r="D14" s="13" t="inlineStr">
        <is>
          <t xml:space="preserve">https://utel.edu.mx/argentina/sobre-utel/?utm_campaign=friday_off&amp;utm_source=facebook_source&amp;utm_medium=Email_medium  </t>
        </is>
      </c>
      <c r="E14" s="6" t="inlineStr">
        <is>
          <t>Lateral</t>
        </is>
      </c>
      <c r="F14" s="8" t="inlineStr">
        <is>
          <t>Portales LatAm</t>
        </is>
      </c>
      <c r="H14" s="5" t="n"/>
      <c r="I14" s="5" t="n"/>
      <c r="J14" s="5" t="n"/>
      <c r="K14" s="5" t="n"/>
      <c r="L14" s="10" t="n"/>
      <c r="M14" s="10" t="n"/>
      <c r="N14" s="5" t="n"/>
      <c r="O14" s="9" t="inlineStr">
        <is>
          <t>https://mas-utel-arg.inconcertcc.com/mas/contact/people/view/411225</t>
        </is>
      </c>
      <c r="P14" s="4" t="n"/>
      <c r="Q14" s="4" t="n"/>
      <c r="R14" s="4" t="n"/>
      <c r="S14" s="4" t="n"/>
      <c r="T14" s="4" t="n"/>
      <c r="U14" s="4" t="n"/>
      <c r="V14" s="4" t="n"/>
      <c r="W14" s="4" t="n"/>
      <c r="X14" s="4" t="n"/>
      <c r="Y14" s="4" t="n"/>
      <c r="Z14" s="4" t="n"/>
    </row>
    <row r="15" ht="15" customHeight="1">
      <c r="A15" s="5" t="n"/>
      <c r="B15" s="6" t="inlineStr">
        <is>
          <t>Argentina</t>
        </is>
      </c>
      <c r="C15" s="6" t="inlineStr">
        <is>
          <t>Doctorado</t>
        </is>
      </c>
      <c r="D15" s="12" t="inlineStr">
        <is>
          <t xml:space="preserve">https://utel.edu.mx/argentina/explore?utm_campaign=friday_off&amp;utm_source=facebook_source&amp;utm_medium=Email_medium </t>
        </is>
      </c>
      <c r="E15" s="6" t="inlineStr">
        <is>
          <t>Lateral</t>
        </is>
      </c>
      <c r="F15" s="8" t="inlineStr">
        <is>
          <t>Portales LatAm</t>
        </is>
      </c>
      <c r="H15" s="5" t="n"/>
      <c r="I15" s="5" t="n"/>
      <c r="J15" s="5" t="n"/>
      <c r="K15" s="5" t="n"/>
      <c r="L15" s="10" t="n"/>
      <c r="M15" s="10" t="n"/>
      <c r="N15" s="5" t="n"/>
      <c r="O15" s="9" t="inlineStr">
        <is>
          <t>https://mas-utel-arg.inconcertcc.com/mas/contact/people/view/411226</t>
        </is>
      </c>
      <c r="P15" s="4" t="n"/>
      <c r="Q15" s="4" t="n"/>
      <c r="R15" s="4" t="n"/>
      <c r="S15" s="4" t="n"/>
      <c r="T15" s="4" t="n"/>
      <c r="U15" s="4" t="n"/>
      <c r="V15" s="4" t="n"/>
      <c r="W15" s="4" t="n"/>
      <c r="X15" s="4" t="n"/>
      <c r="Y15" s="4" t="n"/>
      <c r="Z15" s="4" t="n"/>
    </row>
    <row r="16" ht="15" customHeight="1">
      <c r="A16" s="5" t="n"/>
      <c r="B16" s="6" t="inlineStr">
        <is>
          <t>Colombia</t>
        </is>
      </c>
      <c r="C16" s="6" t="inlineStr">
        <is>
          <t>Licenciatura</t>
        </is>
      </c>
      <c r="D16" s="14" t="inlineStr">
        <is>
          <t xml:space="preserve">https://utel.edu.mx/colombia/?utm_campaign=friday_off&amp;utm_source=facebook_source&amp;utm_medium=Email_medium </t>
        </is>
      </c>
      <c r="E16" s="6" t="inlineStr">
        <is>
          <t>Lateral</t>
        </is>
      </c>
      <c r="F16" s="8" t="inlineStr">
        <is>
          <t>Portales LatAm</t>
        </is>
      </c>
      <c r="H16" s="5" t="n"/>
      <c r="I16" s="5" t="n"/>
      <c r="J16" s="5" t="n"/>
      <c r="K16" s="5" t="n"/>
      <c r="L16" s="10" t="n"/>
      <c r="M16" s="10" t="n"/>
      <c r="N16" s="5" t="n"/>
      <c r="O16" s="9" t="inlineStr">
        <is>
          <t>https://lead-balancer.scalahed.com/leads/detail/3225784</t>
        </is>
      </c>
      <c r="P16" s="4" t="n"/>
      <c r="Q16" s="4" t="n"/>
      <c r="R16" s="4" t="n"/>
      <c r="S16" s="4" t="n"/>
      <c r="T16" s="4" t="n"/>
      <c r="U16" s="4" t="n"/>
      <c r="V16" s="4" t="n"/>
      <c r="W16" s="4" t="n"/>
      <c r="X16" s="4" t="n"/>
      <c r="Y16" s="4" t="n"/>
      <c r="Z16" s="4" t="n"/>
    </row>
    <row r="17" ht="15" customHeight="1">
      <c r="A17" s="5" t="n"/>
      <c r="B17" s="6" t="inlineStr">
        <is>
          <t>Colombia</t>
        </is>
      </c>
      <c r="C17" s="6" t="inlineStr">
        <is>
          <t>Maestría</t>
        </is>
      </c>
      <c r="D17" s="14" t="inlineStr">
        <is>
          <t xml:space="preserve">https://utel.edu.mx/colombia/?utm_campaign=friday_off&amp;utm_source=facebook_source&amp;utm_medium=Email_medium </t>
        </is>
      </c>
      <c r="E17" s="6" t="inlineStr">
        <is>
          <t>Lateral</t>
        </is>
      </c>
      <c r="F17" s="8" t="inlineStr">
        <is>
          <t>Portales LatAm</t>
        </is>
      </c>
      <c r="H17" s="5" t="n"/>
      <c r="I17" s="5" t="n"/>
      <c r="J17" s="5" t="n"/>
      <c r="K17" s="5" t="n"/>
      <c r="L17" s="10" t="n"/>
      <c r="M17" s="10" t="n"/>
      <c r="N17" s="5" t="n"/>
      <c r="O17" s="9" t="inlineStr">
        <is>
          <t>https://lead-balancer.scalahed.com/leads/detail/3225800</t>
        </is>
      </c>
      <c r="P17" s="4" t="n"/>
      <c r="Q17" s="4" t="n"/>
      <c r="R17" s="4" t="n"/>
      <c r="S17" s="4" t="n"/>
      <c r="T17" s="4" t="n"/>
      <c r="U17" s="4" t="n"/>
      <c r="V17" s="4" t="n"/>
      <c r="W17" s="4" t="n"/>
      <c r="X17" s="4" t="n"/>
      <c r="Y17" s="4" t="n"/>
      <c r="Z17" s="4" t="n"/>
    </row>
    <row r="18" ht="15" customHeight="1">
      <c r="A18" s="5" t="n"/>
      <c r="B18" s="6" t="inlineStr">
        <is>
          <t>Colombia</t>
        </is>
      </c>
      <c r="C18" s="6" t="inlineStr">
        <is>
          <t>Doctorado</t>
        </is>
      </c>
      <c r="D18" s="13" t="inlineStr">
        <is>
          <t xml:space="preserve">https://utel.edu.mx/colombia/explore?utm_campaign=friday_off&amp;utm_source=facebook_source&amp;utm_medium=Email_medium </t>
        </is>
      </c>
      <c r="E18" s="6" t="inlineStr">
        <is>
          <t>Lateral</t>
        </is>
      </c>
      <c r="F18" s="8" t="inlineStr">
        <is>
          <t>Portales LatAm</t>
        </is>
      </c>
      <c r="H18" s="5" t="n"/>
      <c r="I18" s="5" t="n"/>
      <c r="J18" s="5" t="n"/>
      <c r="K18" s="5" t="n"/>
      <c r="L18" s="10" t="n"/>
      <c r="M18" s="10" t="n"/>
      <c r="N18" s="5" t="n"/>
      <c r="O18" s="9" t="inlineStr">
        <is>
          <t>https://lead-balancer.scalahed.com/leads/detail/3225844</t>
        </is>
      </c>
      <c r="P18" s="4" t="n"/>
      <c r="Q18" s="4" t="n"/>
      <c r="R18" s="4" t="n"/>
      <c r="S18" s="4" t="n"/>
      <c r="T18" s="4" t="n"/>
      <c r="U18" s="4" t="n"/>
      <c r="V18" s="4" t="n"/>
      <c r="W18" s="4" t="n"/>
      <c r="X18" s="4" t="n"/>
      <c r="Y18" s="4" t="n"/>
      <c r="Z18" s="4" t="n"/>
    </row>
    <row r="19" ht="15" customHeight="1">
      <c r="A19" s="5" t="n"/>
      <c r="B19" s="6" t="inlineStr">
        <is>
          <t>Perú</t>
        </is>
      </c>
      <c r="C19" s="6" t="inlineStr">
        <is>
          <t>Licenciatura</t>
        </is>
      </c>
      <c r="D19" s="12" t="inlineStr">
        <is>
          <t>https://utlenlinea.com/?utm_campaign=friday_off&amp;utm_source=facebook_source&amp;utm_medium=Email_medium https://prnt.sc/RlTl0uQbxoNL</t>
        </is>
      </c>
      <c r="E19" s="6" t="inlineStr">
        <is>
          <t>Lateral</t>
        </is>
      </c>
      <c r="F19" s="8" t="inlineStr">
        <is>
          <t>Portales LatAm</t>
        </is>
      </c>
      <c r="H19" s="5" t="n"/>
      <c r="I19" s="5" t="n"/>
      <c r="J19" s="5" t="n"/>
      <c r="K19" s="5" t="n"/>
      <c r="L19" s="10" t="n"/>
      <c r="M19" s="10" t="n"/>
      <c r="N19" s="5" t="n"/>
      <c r="O19" s="9" t="inlineStr">
        <is>
          <t>https://lead-balancer.scalahed.com/leads/detail/3225855</t>
        </is>
      </c>
      <c r="P19" s="4" t="n"/>
      <c r="Q19" s="4" t="n"/>
      <c r="R19" s="4" t="n"/>
      <c r="S19" s="4" t="n"/>
      <c r="T19" s="4" t="n"/>
      <c r="U19" s="4" t="n"/>
      <c r="V19" s="4" t="n"/>
      <c r="W19" s="4" t="n"/>
      <c r="X19" s="4" t="n"/>
      <c r="Y19" s="4" t="n"/>
      <c r="Z19" s="4" t="n"/>
    </row>
    <row r="20" ht="15" customHeight="1">
      <c r="A20" s="5" t="n"/>
      <c r="B20" s="6" t="inlineStr">
        <is>
          <t>Perú</t>
        </is>
      </c>
      <c r="C20" s="6" t="inlineStr">
        <is>
          <t>Maestría</t>
        </is>
      </c>
      <c r="D20" s="13" t="inlineStr">
        <is>
          <t xml:space="preserve"> https://utlenlinea.com/programas-virtuales/?utm_campaign=friday_off&amp;utm_source=facebook_source&amp;utm_medium=Email_medium </t>
        </is>
      </c>
      <c r="E20" s="6" t="inlineStr">
        <is>
          <t>Lateral</t>
        </is>
      </c>
      <c r="F20" s="8" t="inlineStr">
        <is>
          <t>Portales LatAm</t>
        </is>
      </c>
      <c r="H20" s="5" t="n"/>
      <c r="I20" s="5" t="n"/>
      <c r="J20" s="5" t="n"/>
      <c r="K20" s="5" t="n"/>
      <c r="L20" s="10" t="n"/>
      <c r="M20" s="10" t="n"/>
      <c r="N20" s="5" t="n"/>
      <c r="O20" s="9" t="inlineStr">
        <is>
          <t>https://lead-balancer.scalahed.com/leads/detail/3225863</t>
        </is>
      </c>
      <c r="P20" s="4" t="n"/>
      <c r="Q20" s="4" t="n"/>
      <c r="R20" s="4" t="n"/>
      <c r="S20" s="4" t="n"/>
      <c r="T20" s="4" t="n"/>
      <c r="U20" s="4" t="n"/>
      <c r="V20" s="4" t="n"/>
      <c r="W20" s="4" t="n"/>
      <c r="X20" s="4" t="n"/>
      <c r="Y20" s="4" t="n"/>
      <c r="Z20" s="4" t="n"/>
    </row>
    <row r="21" ht="15" customHeight="1">
      <c r="A21" s="5" t="n"/>
      <c r="B21" s="6" t="inlineStr">
        <is>
          <t>Perú</t>
        </is>
      </c>
      <c r="C21" s="6" t="inlineStr">
        <is>
          <t>Doctorado</t>
        </is>
      </c>
      <c r="D21" s="12" t="inlineStr">
        <is>
          <t xml:space="preserve">https://utlenlinea.com/explore?utm_campaign=friday_off&amp;utm_source=facebook_source&amp;utm_medium=Email_medium </t>
        </is>
      </c>
      <c r="E21" s="6" t="inlineStr">
        <is>
          <t>Lateral</t>
        </is>
      </c>
      <c r="F21" s="8" t="inlineStr">
        <is>
          <t>Portales LatAm</t>
        </is>
      </c>
      <c r="H21" s="5" t="n"/>
      <c r="I21" s="5" t="n"/>
      <c r="J21" s="5" t="n"/>
      <c r="K21" s="5" t="n"/>
      <c r="L21" s="10" t="n"/>
      <c r="M21" s="10" t="n"/>
      <c r="N21" s="5" t="n"/>
      <c r="O21" s="9" t="inlineStr">
        <is>
          <t>https://lead-balancer.scalahed.com/leads/detail/3225866</t>
        </is>
      </c>
      <c r="P21" s="4" t="n"/>
      <c r="Q21" s="4" t="n"/>
      <c r="R21" s="4" t="n"/>
      <c r="S21" s="4" t="n"/>
      <c r="T21" s="4" t="n"/>
      <c r="U21" s="4" t="n"/>
      <c r="V21" s="4" t="n"/>
      <c r="W21" s="4" t="n"/>
      <c r="X21" s="4" t="n"/>
      <c r="Y21" s="4" t="n"/>
      <c r="Z21" s="4" t="n"/>
    </row>
    <row r="22" ht="15" customHeight="1">
      <c r="A22" s="5" t="n"/>
      <c r="B22" s="6" t="inlineStr">
        <is>
          <t>Ecuador</t>
        </is>
      </c>
      <c r="C22" s="6" t="inlineStr">
        <is>
          <t>Licenciatura</t>
        </is>
      </c>
      <c r="D22" s="14" t="inlineStr">
        <is>
          <t xml:space="preserve">https://utel.edu.mx/ecuador/?utm_campaign=friday_off&amp;utm_source=facebook_source&amp;utm_medium=Email_medium </t>
        </is>
      </c>
      <c r="E22" s="6" t="inlineStr">
        <is>
          <t>Lateral</t>
        </is>
      </c>
      <c r="F22" s="8" t="inlineStr">
        <is>
          <t>Portales LatAm</t>
        </is>
      </c>
      <c r="H22" s="5" t="n"/>
      <c r="I22" s="5" t="n"/>
      <c r="J22" s="5" t="n"/>
      <c r="K22" s="5" t="n"/>
      <c r="L22" s="10" t="n"/>
      <c r="M22" s="10" t="n"/>
      <c r="N22" s="5" t="n"/>
      <c r="O22" s="9" t="inlineStr">
        <is>
          <t>https://lead-balancer.scalahed.com/leads/detail/3225870</t>
        </is>
      </c>
      <c r="P22" s="4" t="n"/>
      <c r="Q22" s="4" t="n"/>
      <c r="R22" s="4" t="n"/>
      <c r="S22" s="4" t="n"/>
      <c r="T22" s="4" t="n"/>
      <c r="U22" s="4" t="n"/>
      <c r="V22" s="4" t="n"/>
      <c r="W22" s="4" t="n"/>
      <c r="X22" s="4" t="n"/>
      <c r="Y22" s="4" t="n"/>
      <c r="Z22" s="4" t="n"/>
    </row>
    <row r="23" ht="15" customHeight="1">
      <c r="A23" s="5" t="n"/>
      <c r="B23" s="6" t="inlineStr">
        <is>
          <t>Ecuador</t>
        </is>
      </c>
      <c r="C23" s="6" t="inlineStr">
        <is>
          <t>Maestría</t>
        </is>
      </c>
      <c r="D23" s="12" t="inlineStr">
        <is>
          <t xml:space="preserve">https://utel.edu.mx/ecuador/explore?utm_campaign=friday_off&amp;utm_source=facebook_source&amp;utm_medium=Email_medium </t>
        </is>
      </c>
      <c r="E23" s="6" t="inlineStr">
        <is>
          <t>Lateral</t>
        </is>
      </c>
      <c r="F23" s="8" t="inlineStr">
        <is>
          <t>Portales LatAm</t>
        </is>
      </c>
      <c r="H23" s="5" t="n"/>
      <c r="I23" s="5" t="n"/>
      <c r="J23" s="5" t="n"/>
      <c r="K23" s="5" t="n"/>
      <c r="L23" s="10" t="n"/>
      <c r="M23" s="10" t="n"/>
      <c r="N23" s="5" t="n"/>
      <c r="O23" s="9" t="inlineStr">
        <is>
          <t>https://lead-balancer.scalahed.com/leads/detail/3225878</t>
        </is>
      </c>
      <c r="P23" s="4" t="n"/>
      <c r="Q23" s="4" t="n"/>
      <c r="R23" s="4" t="n"/>
      <c r="S23" s="4" t="n"/>
      <c r="T23" s="4" t="n"/>
      <c r="U23" s="4" t="n"/>
      <c r="V23" s="4" t="n"/>
      <c r="W23" s="4" t="n"/>
      <c r="X23" s="4" t="n"/>
      <c r="Y23" s="4" t="n"/>
      <c r="Z23" s="4" t="n"/>
    </row>
    <row r="24" ht="15" customHeight="1">
      <c r="A24" s="5" t="n"/>
      <c r="B24" s="6" t="inlineStr">
        <is>
          <t>USA</t>
        </is>
      </c>
      <c r="C24" s="6" t="inlineStr">
        <is>
          <t>Licenciatura</t>
        </is>
      </c>
      <c r="D24" s="12" t="inlineStr">
        <is>
          <t xml:space="preserve">https://utel.edu.mx/usa/?utm_campaign=friday_off&amp;utm_source=facebook_source&amp;utm_medium=Email_medium </t>
        </is>
      </c>
      <c r="E24" s="6" t="inlineStr">
        <is>
          <t>Lateral</t>
        </is>
      </c>
      <c r="F24" s="8" t="inlineStr">
        <is>
          <t>Portales LatAm</t>
        </is>
      </c>
      <c r="H24" s="5" t="n"/>
      <c r="I24" s="5" t="n"/>
      <c r="J24" s="5" t="n"/>
      <c r="K24" s="5" t="n"/>
      <c r="L24" s="10" t="n"/>
      <c r="M24" s="10" t="n"/>
      <c r="N24" s="5" t="n"/>
      <c r="O24" s="9" t="inlineStr">
        <is>
          <t>https://mas-utel-emergentes.inconcertcc.com/mas/contact/people/view/625429</t>
        </is>
      </c>
      <c r="P24" s="4" t="n"/>
      <c r="Q24" s="4" t="n"/>
      <c r="R24" s="4" t="n"/>
      <c r="S24" s="4" t="n"/>
      <c r="T24" s="4" t="n"/>
      <c r="U24" s="4" t="n"/>
      <c r="V24" s="4" t="n"/>
      <c r="W24" s="4" t="n"/>
      <c r="X24" s="4" t="n"/>
      <c r="Y24" s="4" t="n"/>
      <c r="Z24" s="4" t="n"/>
    </row>
    <row r="25" ht="15" customHeight="1">
      <c r="A25" s="5" t="n"/>
      <c r="B25" s="6" t="inlineStr">
        <is>
          <t>USA</t>
        </is>
      </c>
      <c r="C25" s="6" t="inlineStr">
        <is>
          <t>Maestría</t>
        </is>
      </c>
      <c r="D25" s="12" t="inlineStr">
        <is>
          <t xml:space="preserve">https://utel.edu.mx/usa/licenciaturas-online/?utm_campaign=friday_off&amp;utm_source=facebook_source&amp;utm_medium=Email_medium </t>
        </is>
      </c>
      <c r="E25" s="6" t="inlineStr">
        <is>
          <t>Lateral</t>
        </is>
      </c>
      <c r="F25" s="8" t="inlineStr">
        <is>
          <t>Portales LatAm</t>
        </is>
      </c>
      <c r="H25" s="5" t="n"/>
      <c r="I25" s="5" t="n"/>
      <c r="J25" s="5" t="n"/>
      <c r="K25" s="5" t="n"/>
      <c r="L25" s="10" t="n"/>
      <c r="M25" s="10" t="n"/>
      <c r="N25" s="5" t="n"/>
      <c r="O25" s="9" t="inlineStr">
        <is>
          <t>https://mas-utel-emergentes.inconcertcc.com/mas/contact/people/view/625430</t>
        </is>
      </c>
      <c r="P25" s="4" t="n"/>
      <c r="Q25" s="4" t="n"/>
      <c r="R25" s="4" t="n"/>
      <c r="S25" s="4" t="n"/>
      <c r="T25" s="4" t="n"/>
      <c r="U25" s="4" t="n"/>
      <c r="V25" s="4" t="n"/>
      <c r="W25" s="4" t="n"/>
      <c r="X25" s="4" t="n"/>
      <c r="Y25" s="4" t="n"/>
      <c r="Z25" s="4" t="n"/>
    </row>
    <row r="26" ht="15" customHeight="1">
      <c r="A26" s="5" t="n"/>
      <c r="B26" s="6" t="inlineStr">
        <is>
          <t>USA</t>
        </is>
      </c>
      <c r="C26" s="6" t="inlineStr">
        <is>
          <t>Doctorado</t>
        </is>
      </c>
      <c r="D26" s="12" t="inlineStr">
        <is>
          <t xml:space="preserve">https://utel.edu.mx/usa/explore?utm_campaign=friday_off&amp;utm_source=facebook_source&amp;utm_medium=Email_medium </t>
        </is>
      </c>
      <c r="E26" s="6" t="inlineStr">
        <is>
          <t>Lateral</t>
        </is>
      </c>
      <c r="F26" s="8" t="inlineStr">
        <is>
          <t>Portales LatAm</t>
        </is>
      </c>
      <c r="H26" s="5" t="n"/>
      <c r="I26" s="5" t="n"/>
      <c r="J26" s="5" t="n"/>
      <c r="K26" s="5" t="n"/>
      <c r="L26" s="10" t="n"/>
      <c r="M26" s="10" t="n"/>
      <c r="N26" s="5" t="n"/>
      <c r="O26" s="9" t="inlineStr">
        <is>
          <t>https://mas-utel-emergentes.inconcertcc.com/mas/contact/people/view/625432</t>
        </is>
      </c>
      <c r="P26" s="4" t="n"/>
      <c r="Q26" s="4" t="n"/>
      <c r="R26" s="4" t="n"/>
      <c r="S26" s="4" t="n"/>
      <c r="T26" s="4" t="n"/>
      <c r="U26" s="4" t="n"/>
      <c r="V26" s="4" t="n"/>
      <c r="W26" s="4" t="n"/>
      <c r="X26" s="4" t="n"/>
      <c r="Y26" s="4" t="n"/>
      <c r="Z26" s="4" t="n"/>
    </row>
    <row r="27" ht="15" customHeight="1">
      <c r="A27" s="5" t="n"/>
      <c r="B27" s="6" t="inlineStr">
        <is>
          <t>Bolivia</t>
        </is>
      </c>
      <c r="C27" s="6" t="inlineStr">
        <is>
          <t>Licenciatura</t>
        </is>
      </c>
      <c r="D27" s="14" t="inlineStr">
        <is>
          <t xml:space="preserve">https://utel.edu.mx/bolivia/?utm_campaign=friday_off&amp;utm_source=facebook_source&amp;utm_medium=Email_medium </t>
        </is>
      </c>
      <c r="E27" s="6" t="inlineStr">
        <is>
          <t>Lateral</t>
        </is>
      </c>
      <c r="F27" s="8" t="inlineStr">
        <is>
          <t>Portales LatAm</t>
        </is>
      </c>
      <c r="H27" s="5" t="n"/>
      <c r="I27" s="5" t="n"/>
      <c r="J27" s="5" t="n"/>
      <c r="K27" s="5" t="n"/>
      <c r="L27" s="10" t="n"/>
      <c r="M27" s="10" t="n"/>
      <c r="N27" s="5" t="n"/>
      <c r="O27" s="9" t="inlineStr">
        <is>
          <t>https://mas-utel-bol.inconcertcc.com/mas/contact/people/view/185164</t>
        </is>
      </c>
      <c r="P27" s="4" t="n"/>
      <c r="Q27" s="4" t="n"/>
      <c r="R27" s="4" t="n"/>
      <c r="S27" s="4" t="n"/>
      <c r="T27" s="4" t="n"/>
      <c r="U27" s="4" t="n"/>
      <c r="V27" s="4" t="n"/>
      <c r="W27" s="4" t="n"/>
      <c r="X27" s="4" t="n"/>
      <c r="Y27" s="4" t="n"/>
      <c r="Z27" s="4" t="n"/>
    </row>
    <row r="28" ht="15" customHeight="1">
      <c r="A28" s="5" t="n"/>
      <c r="B28" s="6" t="inlineStr">
        <is>
          <t>Bolivia</t>
        </is>
      </c>
      <c r="C28" s="6" t="inlineStr">
        <is>
          <t>Maestría</t>
        </is>
      </c>
      <c r="D28" s="13" t="inlineStr">
        <is>
          <t xml:space="preserve">https://utel.edu.mx/bolivia/carreras-virtuales?utm_campaign=friday_off&amp;utm_source=facebook_source&amp;utm_medium=Email_medium </t>
        </is>
      </c>
      <c r="E28" s="6" t="inlineStr">
        <is>
          <t>Lateral</t>
        </is>
      </c>
      <c r="F28" s="8" t="inlineStr">
        <is>
          <t>Portales LatAm</t>
        </is>
      </c>
      <c r="H28" s="5" t="n"/>
      <c r="I28" s="5" t="n"/>
      <c r="J28" s="5" t="n"/>
      <c r="K28" s="5" t="n"/>
      <c r="L28" s="10" t="n"/>
      <c r="M28" s="10" t="n"/>
      <c r="N28" s="5" t="n"/>
      <c r="O28" s="9" t="inlineStr">
        <is>
          <t>https://mas-utel-bol.inconcertcc.com/mas/contact/people/view/185165</t>
        </is>
      </c>
      <c r="P28" s="4" t="n"/>
      <c r="Q28" s="4" t="n"/>
      <c r="R28" s="4" t="n"/>
      <c r="S28" s="4" t="n"/>
      <c r="T28" s="4" t="n"/>
      <c r="U28" s="4" t="n"/>
      <c r="V28" s="4" t="n"/>
      <c r="W28" s="4" t="n"/>
      <c r="X28" s="4" t="n"/>
      <c r="Y28" s="4" t="n"/>
      <c r="Z28" s="4" t="n"/>
    </row>
    <row r="29" ht="15" customHeight="1">
      <c r="A29" s="5" t="n"/>
      <c r="B29" s="6" t="inlineStr">
        <is>
          <t>Bolivia</t>
        </is>
      </c>
      <c r="C29" s="6" t="inlineStr">
        <is>
          <t>Doctorado</t>
        </is>
      </c>
      <c r="D29" s="13" t="inlineStr">
        <is>
          <t>https://utel.edu.mx/bolivia/explore?utm_campaign=friday_off&amp;utm_source=facebook_source&amp;utm_medium=Email_medium</t>
        </is>
      </c>
      <c r="E29" s="6" t="inlineStr">
        <is>
          <t>Lateral</t>
        </is>
      </c>
      <c r="F29" s="8" t="inlineStr">
        <is>
          <t>Portales LatAm</t>
        </is>
      </c>
      <c r="H29" s="5" t="n"/>
      <c r="I29" s="5" t="n"/>
      <c r="J29" s="5" t="n"/>
      <c r="K29" s="5" t="n"/>
      <c r="L29" s="10" t="n"/>
      <c r="M29" s="10" t="n"/>
      <c r="N29" s="5" t="n"/>
      <c r="O29" s="9" t="inlineStr">
        <is>
          <t>https://mas-utel-bol.inconcertcc.com/mas/contact/people/view/185166</t>
        </is>
      </c>
      <c r="P29" s="4" t="n"/>
      <c r="Q29" s="4" t="n"/>
      <c r="R29" s="4" t="n"/>
      <c r="S29" s="4" t="n"/>
      <c r="T29" s="4" t="n"/>
      <c r="U29" s="4" t="n"/>
      <c r="V29" s="4" t="n"/>
      <c r="W29" s="4" t="n"/>
      <c r="X29" s="4" t="n"/>
      <c r="Y29" s="4" t="n"/>
      <c r="Z29" s="4" t="n"/>
    </row>
    <row r="30" ht="15" customHeight="1">
      <c r="A30" s="5" t="n"/>
      <c r="B30" s="6" t="inlineStr">
        <is>
          <t>Chile</t>
        </is>
      </c>
      <c r="C30" s="6" t="inlineStr">
        <is>
          <t>Licenciatura</t>
        </is>
      </c>
      <c r="D30" s="12" t="inlineStr">
        <is>
          <t xml:space="preserve">https://utel.edu.mx/chile/?utm_campaign=friday_off&amp;utm_source=facebook_source&amp;utm_medium=Email_medium </t>
        </is>
      </c>
      <c r="E30" s="6" t="inlineStr">
        <is>
          <t>Lateral</t>
        </is>
      </c>
      <c r="F30" s="8" t="inlineStr">
        <is>
          <t>Portales LatAm</t>
        </is>
      </c>
      <c r="H30" s="5" t="n"/>
      <c r="I30" s="5" t="n"/>
      <c r="J30" s="5" t="n"/>
      <c r="K30" s="5" t="n"/>
      <c r="L30" s="10" t="n"/>
      <c r="M30" s="10" t="n"/>
      <c r="N30" s="5" t="n"/>
      <c r="O30" s="9" t="inlineStr">
        <is>
          <t>https://mas-utel-emergentes.inconcertcc.com/mas/contact/people/view/625434</t>
        </is>
      </c>
      <c r="P30" s="4" t="n"/>
      <c r="Q30" s="4" t="n"/>
      <c r="R30" s="4" t="n"/>
      <c r="S30" s="4" t="n"/>
      <c r="T30" s="4" t="n"/>
      <c r="U30" s="4" t="n"/>
      <c r="V30" s="4" t="n"/>
      <c r="W30" s="4" t="n"/>
      <c r="X30" s="4" t="n"/>
      <c r="Y30" s="4" t="n"/>
      <c r="Z30" s="4" t="n"/>
    </row>
    <row r="31" ht="15" customHeight="1">
      <c r="A31" s="5" t="n"/>
      <c r="B31" s="6" t="inlineStr">
        <is>
          <t>Chile</t>
        </is>
      </c>
      <c r="C31" s="6" t="inlineStr">
        <is>
          <t>Maestría</t>
        </is>
      </c>
      <c r="D31" s="12" t="inlineStr">
        <is>
          <t xml:space="preserve">https://utel.edu.mx/chile/carreras-virtuales/?utm_campaign=friday_off&amp;utm_source=facebook_source&amp;utm_medium=Email_medium </t>
        </is>
      </c>
      <c r="E31" s="6" t="inlineStr">
        <is>
          <t>Lateral</t>
        </is>
      </c>
      <c r="F31" s="8" t="inlineStr">
        <is>
          <t>Portales LatAm</t>
        </is>
      </c>
      <c r="H31" s="5" t="n"/>
      <c r="I31" s="5" t="n"/>
      <c r="J31" s="5" t="n"/>
      <c r="K31" s="5" t="n"/>
      <c r="L31" s="10" t="n"/>
      <c r="M31" s="10" t="n"/>
      <c r="N31" s="5" t="n"/>
      <c r="O31" s="9" t="inlineStr">
        <is>
          <t>https://mas-utel-emergentes.inconcertcc.com/mas/contact/people/view/628566</t>
        </is>
      </c>
      <c r="P31" s="4" t="n"/>
      <c r="Q31" s="4" t="n"/>
      <c r="R31" s="4" t="n"/>
      <c r="S31" s="4" t="n"/>
      <c r="T31" s="4" t="n"/>
      <c r="U31" s="4" t="n"/>
      <c r="V31" s="4" t="n"/>
      <c r="W31" s="4" t="n"/>
      <c r="X31" s="4" t="n"/>
      <c r="Y31" s="4" t="n"/>
      <c r="Z31" s="4" t="n"/>
    </row>
    <row r="32" ht="15" customHeight="1">
      <c r="A32" s="5" t="n"/>
      <c r="B32" s="6" t="inlineStr">
        <is>
          <t>Chile</t>
        </is>
      </c>
      <c r="C32" s="6" t="inlineStr">
        <is>
          <t>Doctorado</t>
        </is>
      </c>
      <c r="D32" s="12" t="inlineStr">
        <is>
          <t xml:space="preserve">https://utel.edu.mx/chile/explore?utm_campaign=friday_off&amp;utm_source=facebook_source&amp;utm_medium=Email_medium </t>
        </is>
      </c>
      <c r="E32" s="6" t="inlineStr">
        <is>
          <t>Lateral</t>
        </is>
      </c>
      <c r="F32" s="8" t="inlineStr">
        <is>
          <t>Portales LatAm</t>
        </is>
      </c>
      <c r="H32" s="5" t="n"/>
      <c r="I32" s="5" t="n"/>
      <c r="J32" s="5" t="n"/>
      <c r="K32" s="5" t="n"/>
      <c r="L32" s="10" t="n"/>
      <c r="M32" s="10" t="n"/>
      <c r="N32" s="5" t="n"/>
      <c r="O32" s="9" t="inlineStr">
        <is>
          <t>https://mas-utel-emergentes.inconcertcc.com/mas/contact/people/view/625435</t>
        </is>
      </c>
      <c r="P32" s="4" t="n"/>
      <c r="Q32" s="4" t="n"/>
      <c r="R32" s="4" t="n"/>
      <c r="S32" s="4" t="n"/>
      <c r="T32" s="4" t="n"/>
      <c r="U32" s="4" t="n"/>
      <c r="V32" s="4" t="n"/>
      <c r="W32" s="4" t="n"/>
      <c r="X32" s="4" t="n"/>
      <c r="Y32" s="4" t="n"/>
      <c r="Z32" s="4" t="n"/>
    </row>
    <row r="33" ht="15" customHeight="1">
      <c r="A33" s="5" t="n"/>
      <c r="B33" s="6" t="inlineStr">
        <is>
          <t>Paraguay</t>
        </is>
      </c>
      <c r="C33" s="6" t="inlineStr">
        <is>
          <t>Licenciatura</t>
        </is>
      </c>
      <c r="D33" s="14" t="inlineStr">
        <is>
          <t xml:space="preserve">https://utel.edu.mx/paraguay/?utm_campaign=friday_off&amp;utm_source=facebook_source&amp;utm_medium=Email_medium </t>
        </is>
      </c>
      <c r="E33" s="6" t="inlineStr">
        <is>
          <t>Lateral</t>
        </is>
      </c>
      <c r="F33" s="8" t="inlineStr">
        <is>
          <t>Portales LatAm</t>
        </is>
      </c>
      <c r="H33" s="5" t="n"/>
      <c r="I33" s="5" t="n"/>
      <c r="J33" s="5" t="n"/>
      <c r="K33" s="5" t="n"/>
      <c r="L33" s="10" t="n"/>
      <c r="M33" s="10" t="n"/>
      <c r="N33" s="5" t="n"/>
      <c r="O33" s="9" t="inlineStr">
        <is>
          <t>https://mas-utel-emergentes.inconcertcc.com/mas/contact/people/view/625436</t>
        </is>
      </c>
      <c r="P33" s="4" t="n"/>
      <c r="Q33" s="4" t="n"/>
      <c r="R33" s="4" t="n"/>
      <c r="S33" s="4" t="n"/>
      <c r="T33" s="4" t="n"/>
      <c r="U33" s="4" t="n"/>
      <c r="V33" s="4" t="n"/>
      <c r="W33" s="4" t="n"/>
      <c r="X33" s="4" t="n"/>
      <c r="Y33" s="4" t="n"/>
      <c r="Z33" s="4" t="n"/>
    </row>
    <row r="34" ht="15" customHeight="1">
      <c r="A34" s="5" t="n"/>
      <c r="B34" s="6" t="inlineStr">
        <is>
          <t>Paraguay</t>
        </is>
      </c>
      <c r="C34" s="6" t="inlineStr">
        <is>
          <t>Maestría</t>
        </is>
      </c>
      <c r="D34" s="13" t="inlineStr">
        <is>
          <t xml:space="preserve">https://utel.edu.mx/paraguay/carreras-virtuales?utm_campaign=friday_off&amp;utm_source=facebook_source&amp;utm_medium=Email_medium </t>
        </is>
      </c>
      <c r="E34" s="6" t="inlineStr">
        <is>
          <t>Lateral</t>
        </is>
      </c>
      <c r="F34" s="8" t="inlineStr">
        <is>
          <t>Portales LatAm</t>
        </is>
      </c>
      <c r="H34" s="5" t="n"/>
      <c r="I34" s="5" t="n"/>
      <c r="J34" s="5" t="n"/>
      <c r="K34" s="5" t="n"/>
      <c r="L34" s="10" t="n"/>
      <c r="M34" s="10" t="n"/>
      <c r="N34" s="5" t="n"/>
      <c r="O34" s="9" t="inlineStr">
        <is>
          <t>https://mas-utel-emergentes.inconcertcc.com/mas/contact/people/view/625437</t>
        </is>
      </c>
      <c r="P34" s="4" t="n"/>
      <c r="Q34" s="4" t="n"/>
      <c r="R34" s="4" t="n"/>
      <c r="S34" s="4" t="n"/>
      <c r="T34" s="4" t="n"/>
      <c r="U34" s="4" t="n"/>
      <c r="V34" s="4" t="n"/>
      <c r="W34" s="4" t="n"/>
      <c r="X34" s="4" t="n"/>
      <c r="Y34" s="4" t="n"/>
      <c r="Z34" s="4" t="n"/>
    </row>
    <row r="35" ht="15" customHeight="1">
      <c r="A35" s="5" t="n"/>
      <c r="B35" s="6" t="inlineStr">
        <is>
          <t>Paraguay</t>
        </is>
      </c>
      <c r="C35" s="6" t="inlineStr">
        <is>
          <t>Doctorado</t>
        </is>
      </c>
      <c r="D35" s="13" t="inlineStr">
        <is>
          <t xml:space="preserve">https://utel.edu.mx/paraguay/explore?utm_campaign=friday_off&amp;utm_source=facebook_source&amp;utm_medium=Email_medium </t>
        </is>
      </c>
      <c r="E35" s="6" t="inlineStr">
        <is>
          <t>Lateral</t>
        </is>
      </c>
      <c r="F35" s="8" t="inlineStr">
        <is>
          <t>Portales LatAm</t>
        </is>
      </c>
      <c r="H35" s="5" t="n"/>
      <c r="I35" s="5" t="n"/>
      <c r="J35" s="5" t="n"/>
      <c r="K35" s="5" t="n"/>
      <c r="L35" s="10" t="n"/>
      <c r="M35" s="10" t="n"/>
      <c r="N35" s="5" t="n"/>
      <c r="O35" s="9" t="inlineStr">
        <is>
          <t>https://mas-utel-emergentes.inconcertcc.com/mas/contact/people/view/625438</t>
        </is>
      </c>
      <c r="P35" s="4" t="n"/>
      <c r="Q35" s="4" t="n"/>
      <c r="R35" s="4" t="n"/>
      <c r="S35" s="4" t="n"/>
      <c r="T35" s="4" t="n"/>
      <c r="U35" s="4" t="n"/>
      <c r="V35" s="4" t="n"/>
      <c r="W35" s="4" t="n"/>
      <c r="X35" s="4" t="n"/>
      <c r="Y35" s="4" t="n"/>
      <c r="Z35" s="4" t="n"/>
    </row>
    <row r="36" ht="15" customHeight="1">
      <c r="A36" s="5" t="n"/>
      <c r="B36" s="6" t="inlineStr">
        <is>
          <t>Dominicana</t>
        </is>
      </c>
      <c r="C36" s="6" t="inlineStr">
        <is>
          <t>Licenciatura</t>
        </is>
      </c>
      <c r="D36" s="12" t="inlineStr">
        <is>
          <t xml:space="preserve">https://utel.edu.mx/dominicana/?utm_campaign=friday_off&amp;utm_source=facebook_source&amp;utm_medium=Email_medium </t>
        </is>
      </c>
      <c r="E36" s="6" t="inlineStr">
        <is>
          <t>Lateral</t>
        </is>
      </c>
      <c r="F36" s="8" t="inlineStr">
        <is>
          <t>Portales LatAm</t>
        </is>
      </c>
      <c r="H36" s="5" t="n"/>
      <c r="I36" s="5" t="n"/>
      <c r="J36" s="5" t="n"/>
      <c r="K36" s="5" t="n"/>
      <c r="L36" s="10" t="n"/>
      <c r="M36" s="10" t="n"/>
      <c r="N36" s="5" t="n"/>
      <c r="O36" s="9" t="inlineStr">
        <is>
          <t>https://mas-utel-dom.inconcertcc.com/mas/contact/people/view/607278</t>
        </is>
      </c>
      <c r="P36" s="4" t="n"/>
      <c r="Q36" s="4" t="n"/>
      <c r="R36" s="4" t="n"/>
      <c r="S36" s="4" t="n"/>
      <c r="T36" s="4" t="n"/>
      <c r="U36" s="4" t="n"/>
      <c r="V36" s="4" t="n"/>
      <c r="W36" s="4" t="n"/>
      <c r="X36" s="4" t="n"/>
      <c r="Y36" s="4" t="n"/>
      <c r="Z36" s="4" t="n"/>
    </row>
    <row r="37" ht="15" customHeight="1">
      <c r="A37" s="5" t="n"/>
      <c r="B37" s="6" t="inlineStr">
        <is>
          <t>Dominicana</t>
        </is>
      </c>
      <c r="C37" s="6" t="inlineStr">
        <is>
          <t>Maestría</t>
        </is>
      </c>
      <c r="D37" s="13" t="inlineStr">
        <is>
          <t xml:space="preserve">https://utel.edu.mx/dominicana/explore#section-extra-products/?utm_campaign=friday_off&amp;utm_source=facebook_source&amp;utm_medium=Email_medium </t>
        </is>
      </c>
      <c r="E37" s="6" t="inlineStr">
        <is>
          <t>Lateral</t>
        </is>
      </c>
      <c r="F37" s="8" t="inlineStr">
        <is>
          <t>Portales LatAm</t>
        </is>
      </c>
      <c r="H37" s="5" t="n"/>
      <c r="I37" s="5" t="n"/>
      <c r="J37" s="5" t="n"/>
      <c r="K37" s="5" t="n"/>
      <c r="L37" s="10" t="n"/>
      <c r="M37" s="10" t="n"/>
      <c r="N37" s="5" t="n"/>
      <c r="O37" s="9" t="inlineStr">
        <is>
          <t>https://mas-utel-dom.inconcertcc.com/mas/contact/people/view/607280</t>
        </is>
      </c>
      <c r="P37" s="4" t="n"/>
      <c r="Q37" s="4" t="n"/>
      <c r="R37" s="4" t="n"/>
      <c r="S37" s="4" t="n"/>
      <c r="T37" s="4" t="n"/>
      <c r="U37" s="4" t="n"/>
      <c r="V37" s="4" t="n"/>
      <c r="W37" s="4" t="n"/>
      <c r="X37" s="4" t="n"/>
      <c r="Y37" s="4" t="n"/>
      <c r="Z37" s="4" t="n"/>
    </row>
    <row r="38" ht="15" customHeight="1">
      <c r="A38" s="5" t="n"/>
      <c r="B38" s="6" t="inlineStr">
        <is>
          <t>Dominicana</t>
        </is>
      </c>
      <c r="C38" s="6" t="inlineStr">
        <is>
          <t>Doctorado</t>
        </is>
      </c>
      <c r="D38" s="13" t="inlineStr">
        <is>
          <t xml:space="preserve">https://utel.edu.mx/dominicana/licenciaturas-virtuales/?utm_campaign=friday_off&amp;utm_source=facebook_source&amp;utm_medium=Email_medium  </t>
        </is>
      </c>
      <c r="E38" s="6" t="inlineStr">
        <is>
          <t>Lateral</t>
        </is>
      </c>
      <c r="F38" s="8" t="inlineStr">
        <is>
          <t>Portales LatAm</t>
        </is>
      </c>
      <c r="H38" s="5" t="n"/>
      <c r="I38" s="5" t="n"/>
      <c r="J38" s="5" t="n"/>
      <c r="K38" s="5" t="n"/>
      <c r="L38" s="10" t="n"/>
      <c r="M38" s="10" t="n"/>
      <c r="N38" s="5" t="n"/>
      <c r="O38" s="9" t="inlineStr">
        <is>
          <t>https://mas-utel-dom.inconcertcc.com/mas/contact/people/view/607282</t>
        </is>
      </c>
      <c r="P38" s="4" t="n"/>
      <c r="Q38" s="4" t="n"/>
      <c r="R38" s="4" t="n"/>
      <c r="S38" s="4" t="n"/>
      <c r="T38" s="4" t="n"/>
      <c r="U38" s="4" t="n"/>
      <c r="V38" s="4" t="n"/>
      <c r="W38" s="4" t="n"/>
      <c r="X38" s="4" t="n"/>
      <c r="Y38" s="4" t="n"/>
      <c r="Z38" s="4" t="n"/>
    </row>
    <row r="39" ht="15" customHeight="1">
      <c r="A39" s="5" t="n"/>
      <c r="B39" s="6" t="inlineStr">
        <is>
          <t>Guatemala</t>
        </is>
      </c>
      <c r="C39" s="6" t="inlineStr">
        <is>
          <t>Licenciatura</t>
        </is>
      </c>
      <c r="D39" s="14" t="inlineStr">
        <is>
          <t xml:space="preserve">https://utel.edu.mx/guatemala/?utm_campaign=friday_off&amp;utm_source=facebook_source&amp;utm_medium=Email_medium </t>
        </is>
      </c>
      <c r="E39" s="6" t="inlineStr">
        <is>
          <t>Lateral</t>
        </is>
      </c>
      <c r="F39" s="8" t="inlineStr">
        <is>
          <t>Portales LatAm</t>
        </is>
      </c>
      <c r="H39" s="15" t="n"/>
      <c r="I39" s="5" t="n"/>
      <c r="J39" s="5" t="n"/>
      <c r="K39" s="5" t="n"/>
      <c r="L39" s="10" t="n"/>
      <c r="M39" s="10" t="n"/>
      <c r="N39" s="5" t="n"/>
      <c r="O39" s="9" t="inlineStr">
        <is>
          <t>https://mas-utel-emergentes.inconcertcc.com/mas/contact/people/view/625439</t>
        </is>
      </c>
      <c r="P39" s="4" t="n"/>
      <c r="Q39" s="4" t="n"/>
      <c r="R39" s="4" t="n"/>
      <c r="S39" s="4" t="n"/>
      <c r="T39" s="4" t="n"/>
      <c r="U39" s="4" t="n"/>
      <c r="V39" s="4" t="n"/>
      <c r="W39" s="4" t="n"/>
      <c r="X39" s="4" t="n"/>
      <c r="Y39" s="4" t="n"/>
      <c r="Z39" s="4" t="n"/>
    </row>
    <row r="40" ht="15" customHeight="1">
      <c r="A40" s="5" t="n"/>
      <c r="B40" s="6" t="inlineStr">
        <is>
          <t>Guatemala</t>
        </is>
      </c>
      <c r="C40" s="6" t="inlineStr">
        <is>
          <t>Maestría</t>
        </is>
      </c>
      <c r="D40" s="13" t="inlineStr">
        <is>
          <t xml:space="preserve">https://utel.edu.mx/guatemala/licenciaturas-virtuales?utm_campaign=friday_off&amp;utm_source=facebook_source&amp;utm_medium=Email_medium </t>
        </is>
      </c>
      <c r="E40" s="6" t="inlineStr">
        <is>
          <t>Lateral</t>
        </is>
      </c>
      <c r="F40" s="8" t="inlineStr">
        <is>
          <t>Portales LatAm</t>
        </is>
      </c>
      <c r="H40" s="15" t="n"/>
      <c r="I40" s="5" t="n"/>
      <c r="J40" s="5" t="n"/>
      <c r="K40" s="5" t="n"/>
      <c r="L40" s="10" t="n"/>
      <c r="M40" s="10" t="n"/>
      <c r="N40" s="5" t="n"/>
      <c r="O40" s="9" t="inlineStr">
        <is>
          <t>https://mas-utel-emergentes.inconcertcc.com/mas/contact/people/view/628567</t>
        </is>
      </c>
      <c r="P40" s="4" t="n"/>
      <c r="Q40" s="4" t="n"/>
      <c r="R40" s="4" t="n"/>
      <c r="S40" s="4" t="n"/>
      <c r="T40" s="4" t="n"/>
      <c r="U40" s="4" t="n"/>
      <c r="V40" s="4" t="n"/>
      <c r="W40" s="4" t="n"/>
      <c r="X40" s="4" t="n"/>
      <c r="Y40" s="4" t="n"/>
      <c r="Z40" s="4" t="n"/>
    </row>
    <row r="41" ht="15" customHeight="1">
      <c r="A41" s="5" t="n"/>
      <c r="B41" s="6" t="inlineStr">
        <is>
          <t>Guatemala</t>
        </is>
      </c>
      <c r="C41" s="6" t="inlineStr">
        <is>
          <t>Doctorado</t>
        </is>
      </c>
      <c r="D41" s="12" t="inlineStr">
        <is>
          <t xml:space="preserve">https://utel.edu.mx/guatemala/explore?utm_campaign=friday_off&amp;utm_source=facebook_source&amp;utm_medium=Email_medium </t>
        </is>
      </c>
      <c r="E41" s="6" t="inlineStr">
        <is>
          <t>Lateral</t>
        </is>
      </c>
      <c r="F41" s="8" t="inlineStr">
        <is>
          <t>Portales LatAm</t>
        </is>
      </c>
      <c r="H41" s="15" t="n"/>
      <c r="I41" s="5" t="n"/>
      <c r="J41" s="5" t="n"/>
      <c r="K41" s="5" t="n"/>
      <c r="L41" s="10" t="n"/>
      <c r="M41" s="10" t="n"/>
      <c r="N41" s="5" t="n"/>
      <c r="O41" s="9" t="inlineStr">
        <is>
          <t>https://mas-utel-emergentes.inconcertcc.com/mas/contact/people/view/625441</t>
        </is>
      </c>
      <c r="P41" s="4" t="n"/>
      <c r="Q41" s="4" t="n"/>
      <c r="R41" s="4" t="n"/>
      <c r="S41" s="4" t="n"/>
      <c r="T41" s="4" t="n"/>
      <c r="U41" s="4" t="n"/>
      <c r="V41" s="4" t="n"/>
      <c r="W41" s="4" t="n"/>
      <c r="X41" s="4" t="n"/>
      <c r="Y41" s="4" t="n"/>
      <c r="Z41" s="4" t="n"/>
    </row>
    <row r="42" ht="15" customHeight="1">
      <c r="A42" s="5" t="n"/>
      <c r="B42" s="6" t="inlineStr">
        <is>
          <t>Panama</t>
        </is>
      </c>
      <c r="C42" s="6" t="inlineStr">
        <is>
          <t>Licenciatura</t>
        </is>
      </c>
      <c r="D42" s="12" t="inlineStr">
        <is>
          <t xml:space="preserve">https://utel.edu.mx/panama/?utm_campaign=friday_off&amp;utm_source=facebook_source&amp;utm_medium=Email_medium </t>
        </is>
      </c>
      <c r="E42" s="6" t="inlineStr">
        <is>
          <t>Lateral</t>
        </is>
      </c>
      <c r="F42" s="8" t="inlineStr">
        <is>
          <t>Portales LatAm</t>
        </is>
      </c>
      <c r="H42" s="15" t="n"/>
      <c r="I42" s="5" t="n"/>
      <c r="J42" s="5" t="n"/>
      <c r="K42" s="5" t="n"/>
      <c r="L42" s="10" t="n"/>
      <c r="M42" s="10" t="n"/>
      <c r="N42" s="5" t="n"/>
      <c r="O42" s="9" t="inlineStr">
        <is>
          <t>https://mas-utel-emergentes.inconcertcc.com/mas/contact/people/view/625442</t>
        </is>
      </c>
      <c r="P42" s="4" t="n"/>
      <c r="Q42" s="4" t="n"/>
      <c r="R42" s="4" t="n"/>
      <c r="S42" s="4" t="n"/>
      <c r="T42" s="4" t="n"/>
      <c r="U42" s="4" t="n"/>
      <c r="V42" s="4" t="n"/>
      <c r="W42" s="4" t="n"/>
      <c r="X42" s="4" t="n"/>
      <c r="Y42" s="4" t="n"/>
      <c r="Z42" s="4" t="n"/>
    </row>
    <row r="43" ht="15" customHeight="1">
      <c r="A43" s="5" t="n"/>
      <c r="B43" s="6" t="inlineStr">
        <is>
          <t>Panama</t>
        </is>
      </c>
      <c r="C43" s="6" t="inlineStr">
        <is>
          <t>Maestría</t>
        </is>
      </c>
      <c r="D43" s="13" t="inlineStr">
        <is>
          <t xml:space="preserve">https://utel.edu.mx/panama/licenciaturas-virtuales/?utm_campaign=friday_off&amp;utm_source=facebook_source&amp;utm_medium=Email_medium </t>
        </is>
      </c>
      <c r="E43" s="6" t="inlineStr">
        <is>
          <t>Lateral</t>
        </is>
      </c>
      <c r="F43" s="8" t="inlineStr">
        <is>
          <t>Portales LatAm</t>
        </is>
      </c>
      <c r="H43" s="15" t="n"/>
      <c r="I43" s="5" t="n"/>
      <c r="J43" s="5" t="n"/>
      <c r="K43" s="5" t="n"/>
      <c r="L43" s="10" t="n"/>
      <c r="M43" s="10" t="n"/>
      <c r="N43" s="5" t="n"/>
      <c r="O43" s="9" t="inlineStr">
        <is>
          <t>https://mas-utel-emergentes.inconcertcc.com/mas/contact/people/view/625443</t>
        </is>
      </c>
      <c r="P43" s="4" t="n"/>
      <c r="Q43" s="4" t="n"/>
      <c r="R43" s="4" t="n"/>
      <c r="S43" s="4" t="n"/>
      <c r="T43" s="4" t="n"/>
      <c r="U43" s="4" t="n"/>
      <c r="V43" s="4" t="n"/>
      <c r="W43" s="4" t="n"/>
      <c r="X43" s="4" t="n"/>
      <c r="Y43" s="4" t="n"/>
      <c r="Z43" s="4" t="n"/>
    </row>
    <row r="44" ht="15" customHeight="1">
      <c r="A44" s="5" t="n"/>
      <c r="B44" s="6" t="inlineStr">
        <is>
          <t>Panama</t>
        </is>
      </c>
      <c r="C44" s="6" t="inlineStr">
        <is>
          <t>Doctorado</t>
        </is>
      </c>
      <c r="D44" s="13" t="inlineStr">
        <is>
          <t xml:space="preserve">https://utel.edu.mx/panama/explore?utm_campaign=friday_off&amp;utm_source=facebook_source&amp;utm_medium=Email_medium   </t>
        </is>
      </c>
      <c r="E44" s="6" t="inlineStr">
        <is>
          <t>Lateral</t>
        </is>
      </c>
      <c r="F44" s="8" t="inlineStr">
        <is>
          <t>Portales LatAm</t>
        </is>
      </c>
      <c r="H44" s="15" t="n"/>
      <c r="I44" s="5" t="n"/>
      <c r="J44" s="5" t="n"/>
      <c r="K44" s="5" t="n"/>
      <c r="L44" s="10" t="n"/>
      <c r="M44" s="10" t="n"/>
      <c r="N44" s="5" t="n"/>
      <c r="O44" s="9" t="inlineStr">
        <is>
          <t>https://mas-utel-emergentes.inconcertcc.com/mas/contact/people/view/625444</t>
        </is>
      </c>
      <c r="P44" s="4" t="n"/>
      <c r="Q44" s="4" t="n"/>
      <c r="R44" s="4" t="n"/>
      <c r="S44" s="4" t="n"/>
      <c r="T44" s="4" t="n"/>
      <c r="U44" s="4" t="n"/>
      <c r="V44" s="4" t="n"/>
      <c r="W44" s="4" t="n"/>
      <c r="X44" s="4" t="n"/>
      <c r="Y44" s="4" t="n"/>
      <c r="Z44" s="4" t="n"/>
    </row>
    <row r="45" ht="15" customHeight="1">
      <c r="A45" s="5" t="n"/>
      <c r="B45" s="6" t="inlineStr">
        <is>
          <t>El Salvador</t>
        </is>
      </c>
      <c r="C45" s="6" t="inlineStr">
        <is>
          <t>Maestría</t>
        </is>
      </c>
      <c r="D45" s="13" t="inlineStr">
        <is>
          <t xml:space="preserve">https://utel.edu.mx/elsalvador/?utm_campaign=friday_off&amp;utm_source=facebook_source&amp;utm_medium=Email_medium </t>
        </is>
      </c>
      <c r="E45" s="6" t="inlineStr">
        <is>
          <t>Lateral</t>
        </is>
      </c>
      <c r="F45" s="8" t="inlineStr">
        <is>
          <t>Portales LatAm</t>
        </is>
      </c>
      <c r="H45" s="15" t="n"/>
      <c r="I45" s="5" t="n"/>
      <c r="J45" s="5" t="n"/>
      <c r="K45" s="5" t="n"/>
      <c r="L45" s="10" t="n"/>
      <c r="M45" s="10" t="n"/>
      <c r="N45" s="5" t="n"/>
      <c r="O45" s="9" t="inlineStr">
        <is>
          <t>https://mas-utel-emergentes.inconcertcc.com/mas/contact/people/view/625445</t>
        </is>
      </c>
      <c r="P45" s="4" t="n"/>
      <c r="Q45" s="4" t="n"/>
      <c r="R45" s="4" t="n"/>
      <c r="S45" s="4" t="n"/>
      <c r="T45" s="4" t="n"/>
      <c r="U45" s="4" t="n"/>
      <c r="V45" s="4" t="n"/>
      <c r="W45" s="4" t="n"/>
      <c r="X45" s="4" t="n"/>
      <c r="Y45" s="4" t="n"/>
      <c r="Z45" s="4" t="n"/>
    </row>
    <row r="46" ht="15" customHeight="1">
      <c r="A46" s="5" t="n"/>
      <c r="B46" s="6" t="inlineStr">
        <is>
          <t>El Salvador</t>
        </is>
      </c>
      <c r="C46" s="16" t="inlineStr">
        <is>
          <t>Licenciatura</t>
        </is>
      </c>
      <c r="D46" s="13" t="inlineStr">
        <is>
          <t xml:space="preserve">https://utel.edu.mx/elsalvador/?utm_campaign=friday_off&amp;utm_source=facebook_source&amp;utm_medium=Email_medium </t>
        </is>
      </c>
      <c r="E46" s="6" t="inlineStr">
        <is>
          <t>Lateral</t>
        </is>
      </c>
      <c r="F46" s="8" t="inlineStr">
        <is>
          <t>Portales LatAm</t>
        </is>
      </c>
      <c r="H46" s="15" t="n"/>
      <c r="I46" s="5" t="n"/>
      <c r="J46" s="5" t="n"/>
      <c r="K46" s="5" t="n"/>
      <c r="L46" s="10" t="n"/>
      <c r="M46" s="10" t="n"/>
      <c r="N46" s="5" t="n"/>
      <c r="O46" s="9" t="inlineStr">
        <is>
          <t>https://mas-utel-emergentes.inconcertcc.com/mas/contact/people/view/625447</t>
        </is>
      </c>
      <c r="P46" s="4" t="n"/>
      <c r="Q46" s="4" t="n"/>
      <c r="R46" s="4" t="n"/>
      <c r="S46" s="4" t="n"/>
      <c r="T46" s="4" t="n"/>
      <c r="U46" s="4" t="n"/>
      <c r="V46" s="4" t="n"/>
      <c r="W46" s="4" t="n"/>
      <c r="X46" s="4" t="n"/>
      <c r="Y46" s="4" t="n"/>
      <c r="Z46" s="4" t="n"/>
    </row>
    <row r="47" ht="15" customHeight="1">
      <c r="A47" s="5" t="n"/>
      <c r="B47" s="6" t="inlineStr">
        <is>
          <t>El Salvador</t>
        </is>
      </c>
      <c r="C47" s="6" t="inlineStr">
        <is>
          <t>Doctorado</t>
        </is>
      </c>
      <c r="D47" s="13" t="inlineStr">
        <is>
          <t xml:space="preserve">https://utel.edu.mx/elsalvador/?utm_campaign=friday_off&amp;utm_source=facebook_source&amp;utm_medium=Email_medium </t>
        </is>
      </c>
      <c r="E47" s="6" t="inlineStr">
        <is>
          <t>Lateral</t>
        </is>
      </c>
      <c r="F47" s="8" t="inlineStr">
        <is>
          <t>Portales LatAm</t>
        </is>
      </c>
      <c r="H47" s="15" t="n"/>
      <c r="I47" s="5" t="n"/>
      <c r="J47" s="5" t="n"/>
      <c r="K47" s="5" t="n"/>
      <c r="L47" s="10" t="n"/>
      <c r="M47" s="10" t="n"/>
      <c r="N47" s="5" t="n"/>
      <c r="O47" s="9" t="inlineStr">
        <is>
          <t>https://mas-utel-emergentes.inconcertcc.com/mas/contact/people/view/625448</t>
        </is>
      </c>
      <c r="P47" s="4" t="n"/>
      <c r="Q47" s="4" t="n"/>
      <c r="R47" s="4" t="n"/>
      <c r="S47" s="4" t="n"/>
      <c r="T47" s="4" t="n"/>
      <c r="U47" s="4" t="n"/>
      <c r="V47" s="4" t="n"/>
      <c r="W47" s="4" t="n"/>
      <c r="X47" s="4" t="n"/>
      <c r="Y47" s="4" t="n"/>
      <c r="Z47" s="4" t="n"/>
    </row>
    <row r="48" ht="13.80000019073486" customHeight="1">
      <c r="A48" s="5" t="n"/>
      <c r="B48" s="6" t="inlineStr">
        <is>
          <t>Global</t>
        </is>
      </c>
      <c r="C48" s="6" t="inlineStr">
        <is>
          <t>Filipinas Bachelor</t>
        </is>
      </c>
      <c r="D48" s="12" t="inlineStr">
        <is>
          <t xml:space="preserve">https://utel.edu.mx/global/?utm_campaign=friday_off&amp;utm_source=facebook_source&amp;utm_medium=Email_medium </t>
        </is>
      </c>
      <c r="E48" s="6" t="inlineStr">
        <is>
          <t>Lateral</t>
        </is>
      </c>
      <c r="F48" s="8" t="inlineStr">
        <is>
          <t>Global - Internacional</t>
        </is>
      </c>
      <c r="H48" s="15" t="n"/>
      <c r="I48" s="15" t="n"/>
      <c r="J48" s="5" t="n"/>
      <c r="K48" s="5" t="n"/>
      <c r="L48" s="10" t="n"/>
      <c r="M48" s="10" t="n"/>
      <c r="N48" s="5" t="n"/>
      <c r="O48" s="11" t="inlineStr">
        <is>
          <t>https://mas-utel-singapur.infunnel.inconcert.cloud/mas/contact/people/view/159599</t>
        </is>
      </c>
      <c r="P48" s="4" t="n"/>
      <c r="Q48" s="4" t="n"/>
      <c r="R48" s="4" t="n"/>
      <c r="S48" s="4" t="n"/>
      <c r="T48" s="4" t="n"/>
      <c r="U48" s="4" t="n"/>
      <c r="V48" s="4" t="n"/>
      <c r="W48" s="4" t="n"/>
      <c r="X48" s="4" t="n"/>
      <c r="Y48" s="4" t="n"/>
      <c r="Z48" s="4" t="n"/>
    </row>
    <row r="49" ht="13.80000019073486" customHeight="1">
      <c r="A49" s="5" t="n"/>
      <c r="B49" s="6" t="inlineStr">
        <is>
          <t>Global</t>
        </is>
      </c>
      <c r="C49" s="6" t="inlineStr">
        <is>
          <t>Filipinas Master</t>
        </is>
      </c>
      <c r="D49" s="12" t="inlineStr">
        <is>
          <t xml:space="preserve">https://utel.edu.mx/global/?utm_campaign=friday_off&amp;utm_source=facebook_source&amp;utm_medium=Email_medium </t>
        </is>
      </c>
      <c r="E49" s="6" t="inlineStr">
        <is>
          <t>Lateral</t>
        </is>
      </c>
      <c r="F49" s="8" t="inlineStr">
        <is>
          <t>Global - Internacional</t>
        </is>
      </c>
      <c r="H49" s="15" t="n"/>
      <c r="I49" s="15" t="n"/>
      <c r="J49" s="5" t="n"/>
      <c r="K49" s="5" t="n"/>
      <c r="L49" s="10" t="n"/>
      <c r="M49" s="10" t="n"/>
      <c r="N49" s="5" t="n"/>
      <c r="O49" s="11" t="inlineStr">
        <is>
          <t>https://mas-utel-singapur.infunnel.inconcert.cloud/mas/contact/people/view/159600</t>
        </is>
      </c>
      <c r="P49" s="4" t="n"/>
      <c r="Q49" s="4" t="n"/>
      <c r="R49" s="4" t="n"/>
      <c r="S49" s="4" t="n"/>
      <c r="T49" s="4" t="n"/>
      <c r="U49" s="4" t="n"/>
      <c r="V49" s="4" t="n"/>
      <c r="W49" s="4" t="n"/>
      <c r="X49" s="4" t="n"/>
      <c r="Y49" s="4" t="n"/>
      <c r="Z49" s="4" t="n"/>
    </row>
    <row r="50" ht="13.80000019073486" customHeight="1">
      <c r="A50" s="5" t="n"/>
      <c r="B50" s="6" t="inlineStr">
        <is>
          <t>Global</t>
        </is>
      </c>
      <c r="C50" s="6" t="inlineStr">
        <is>
          <t>India Bachelor</t>
        </is>
      </c>
      <c r="D50" s="12" t="inlineStr">
        <is>
          <t xml:space="preserve">https://utel.edu.mx/global/?utm_campaign=friday_off&amp;utm_source=facebook_source&amp;utm_medium=Email_medium </t>
        </is>
      </c>
      <c r="E50" s="6" t="inlineStr">
        <is>
          <t>Lateral</t>
        </is>
      </c>
      <c r="F50" s="8" t="inlineStr">
        <is>
          <t>Global - Internacional</t>
        </is>
      </c>
      <c r="H50" s="15" t="n"/>
      <c r="I50" s="15" t="n"/>
      <c r="J50" s="5" t="n"/>
      <c r="K50" s="5" t="n"/>
      <c r="L50" s="10" t="n"/>
      <c r="M50" s="10" t="n"/>
      <c r="N50" s="5" t="n"/>
      <c r="O50" s="11" t="inlineStr">
        <is>
          <t>https://mas-utel-singapur.infunnel.inconcert.cloud/mas/contact/people/view/159601</t>
        </is>
      </c>
      <c r="P50" s="4" t="n"/>
      <c r="Q50" s="4" t="n"/>
      <c r="R50" s="4" t="n"/>
      <c r="S50" s="4" t="n"/>
      <c r="T50" s="4" t="n"/>
      <c r="U50" s="4" t="n"/>
      <c r="V50" s="4" t="n"/>
      <c r="W50" s="4" t="n"/>
      <c r="X50" s="4" t="n"/>
      <c r="Y50" s="4" t="n"/>
      <c r="Z50" s="4" t="n"/>
    </row>
    <row r="51" ht="13.80000019073486" customHeight="1">
      <c r="A51" s="5" t="n"/>
      <c r="B51" s="6" t="inlineStr">
        <is>
          <t>Global</t>
        </is>
      </c>
      <c r="C51" s="6" t="inlineStr">
        <is>
          <t>India Master</t>
        </is>
      </c>
      <c r="D51" s="12" t="inlineStr">
        <is>
          <t xml:space="preserve">https://utel.edu.mx/global/?utm_campaign=friday_off&amp;utm_source=facebook_source&amp;utm_medium=Email_medium </t>
        </is>
      </c>
      <c r="E51" s="6" t="inlineStr">
        <is>
          <t>Footer</t>
        </is>
      </c>
      <c r="F51" s="8" t="inlineStr">
        <is>
          <t>Global - Internacional</t>
        </is>
      </c>
      <c r="H51" s="15" t="n"/>
      <c r="I51" s="15" t="n"/>
      <c r="J51" s="5" t="n"/>
      <c r="K51" s="5" t="n"/>
      <c r="L51" s="10" t="n"/>
      <c r="M51" s="10" t="n"/>
      <c r="N51" s="5" t="n"/>
      <c r="O51" s="11" t="inlineStr">
        <is>
          <t>https://mas-utel-singapur.infunnel.inconcert.cloud/mas/contact/people/view/159602</t>
        </is>
      </c>
      <c r="P51" s="4" t="n"/>
      <c r="Q51" s="4" t="n"/>
      <c r="R51" s="4" t="n"/>
      <c r="S51" s="4" t="n"/>
      <c r="T51" s="4" t="n"/>
      <c r="U51" s="4" t="n"/>
      <c r="V51" s="4" t="n"/>
      <c r="W51" s="4" t="n"/>
      <c r="X51" s="4" t="n"/>
      <c r="Y51" s="4" t="n"/>
      <c r="Z51" s="4" t="n"/>
    </row>
    <row r="52" ht="13.80000019073486" customHeight="1">
      <c r="A52" s="5" t="n"/>
      <c r="B52" s="6" t="inlineStr">
        <is>
          <t>Global</t>
        </is>
      </c>
      <c r="C52" s="6" t="inlineStr">
        <is>
          <t>Vietnam Bachelor</t>
        </is>
      </c>
      <c r="D52" s="12" t="inlineStr">
        <is>
          <t xml:space="preserve">https://utel.edu.mx/global/?utm_campaign=friday_off&amp;utm_source=facebook_source&amp;utm_medium=Email_medium </t>
        </is>
      </c>
      <c r="E52" s="6" t="inlineStr">
        <is>
          <t>Lateral</t>
        </is>
      </c>
      <c r="F52" s="8" t="inlineStr">
        <is>
          <t>Global - Internacional</t>
        </is>
      </c>
      <c r="H52" s="15" t="n"/>
      <c r="I52" s="15" t="n"/>
      <c r="J52" s="5" t="n"/>
      <c r="K52" s="5" t="n"/>
      <c r="L52" s="10" t="n"/>
      <c r="M52" s="10" t="n"/>
      <c r="N52" s="5" t="n"/>
      <c r="O52" s="11" t="n"/>
      <c r="P52" s="4" t="n"/>
      <c r="Q52" s="4" t="n"/>
      <c r="R52" s="4" t="n"/>
      <c r="S52" s="4" t="n"/>
      <c r="T52" s="4" t="n"/>
      <c r="U52" s="4" t="n"/>
      <c r="V52" s="4" t="n"/>
      <c r="W52" s="4" t="n"/>
      <c r="X52" s="4" t="n"/>
      <c r="Y52" s="4" t="n"/>
      <c r="Z52" s="4" t="n"/>
    </row>
    <row r="53" ht="13.80000019073486" customHeight="1">
      <c r="A53" s="5" t="n"/>
      <c r="B53" s="6" t="inlineStr">
        <is>
          <t>Global</t>
        </is>
      </c>
      <c r="C53" s="6" t="inlineStr">
        <is>
          <t>Vietnam Master</t>
        </is>
      </c>
      <c r="D53" s="12" t="inlineStr">
        <is>
          <t xml:space="preserve">https://utel.edu.mx/global/?utm_campaign=friday_off&amp;utm_source=facebook_source&amp;utm_medium=Email_medium </t>
        </is>
      </c>
      <c r="E53" s="6" t="inlineStr">
        <is>
          <t>Lateral</t>
        </is>
      </c>
      <c r="F53" s="8" t="inlineStr">
        <is>
          <t>Global - Internacional</t>
        </is>
      </c>
      <c r="H53" s="15" t="n"/>
      <c r="I53" s="15" t="n"/>
      <c r="J53" s="5" t="n"/>
      <c r="K53" s="5" t="n"/>
      <c r="L53" s="10" t="n"/>
      <c r="M53" s="10" t="n"/>
      <c r="N53" s="5" t="n"/>
      <c r="O53" s="11" t="n"/>
      <c r="P53" s="4" t="n"/>
      <c r="Q53" s="4" t="n"/>
      <c r="R53" s="4" t="n"/>
      <c r="S53" s="4" t="n"/>
      <c r="T53" s="4" t="n"/>
      <c r="U53" s="4" t="n"/>
      <c r="V53" s="4" t="n"/>
      <c r="W53" s="4" t="n"/>
      <c r="X53" s="4" t="n"/>
      <c r="Y53" s="4" t="n"/>
      <c r="Z53" s="4" t="n"/>
    </row>
    <row r="54" ht="13.80000019073486" customHeight="1">
      <c r="A54" s="5" t="n"/>
      <c r="B54" s="6" t="inlineStr">
        <is>
          <t>Global</t>
        </is>
      </c>
      <c r="C54" s="6" t="inlineStr">
        <is>
          <t>Indonesia Bachelor</t>
        </is>
      </c>
      <c r="D54" s="17" t="inlineStr">
        <is>
          <t>https://utel.edu.mx/indonesia</t>
        </is>
      </c>
      <c r="E54" s="6" t="inlineStr">
        <is>
          <t>Lateral</t>
        </is>
      </c>
      <c r="F54" s="8" t="inlineStr">
        <is>
          <t>Global - Internacional</t>
        </is>
      </c>
      <c r="H54" s="15" t="n"/>
      <c r="I54" s="5" t="n"/>
      <c r="J54" s="5" t="n"/>
      <c r="K54" s="5" t="n"/>
      <c r="L54" s="10" t="n"/>
      <c r="M54" s="10" t="n"/>
      <c r="N54" s="5" t="n"/>
      <c r="O54" s="11" t="inlineStr">
        <is>
          <t>https://mas-utel-singapur.infunnel.inconcert.cloud/mas/contact/people/view/159603</t>
        </is>
      </c>
      <c r="P54" s="4" t="n"/>
      <c r="Q54" s="4" t="n"/>
      <c r="R54" s="4" t="n"/>
      <c r="S54" s="4" t="n"/>
      <c r="T54" s="4" t="n"/>
      <c r="U54" s="4" t="n"/>
      <c r="V54" s="4" t="n"/>
      <c r="W54" s="4" t="n"/>
      <c r="X54" s="4" t="n"/>
      <c r="Y54" s="4" t="n"/>
      <c r="Z54" s="4" t="n"/>
    </row>
    <row r="55" ht="13.80000019073486" customHeight="1">
      <c r="A55" s="5" t="n"/>
      <c r="B55" s="6" t="inlineStr">
        <is>
          <t>Global</t>
        </is>
      </c>
      <c r="C55" s="6" t="inlineStr">
        <is>
          <t>Indonesia Master</t>
        </is>
      </c>
      <c r="D55" s="17" t="inlineStr">
        <is>
          <t>https://utel.edu.mx/indonesia</t>
        </is>
      </c>
      <c r="E55" s="6" t="inlineStr">
        <is>
          <t>Lateral</t>
        </is>
      </c>
      <c r="F55" s="8" t="inlineStr">
        <is>
          <t>Global - Internacional</t>
        </is>
      </c>
      <c r="H55" s="15" t="n"/>
      <c r="I55" s="5" t="n"/>
      <c r="J55" s="5" t="n"/>
      <c r="K55" s="5" t="n"/>
      <c r="L55" s="10" t="n"/>
      <c r="M55" s="10" t="n"/>
      <c r="N55" s="5" t="n"/>
      <c r="O55" s="11" t="inlineStr">
        <is>
          <t>https://mas-utel-singapur.infunnel.inconcert.cloud/mas/contact/people/view/159604</t>
        </is>
      </c>
      <c r="P55" s="4" t="n"/>
      <c r="Q55" s="4" t="n"/>
      <c r="R55" s="4" t="n"/>
      <c r="S55" s="4" t="n"/>
      <c r="T55" s="4" t="n"/>
      <c r="U55" s="4" t="n"/>
      <c r="V55" s="4" t="n"/>
      <c r="W55" s="4" t="n"/>
      <c r="X55" s="4" t="n"/>
      <c r="Y55" s="4" t="n"/>
      <c r="Z55" s="4" t="n"/>
    </row>
    <row r="56" ht="13.80000019073486" customHeight="1">
      <c r="A56" s="18" t="n"/>
      <c r="B56" s="6" t="inlineStr">
        <is>
          <t>México</t>
        </is>
      </c>
      <c r="C56" s="6" t="inlineStr">
        <is>
          <t>Maestría</t>
        </is>
      </c>
      <c r="D56" s="12" t="inlineStr">
        <is>
          <t>https://universidad.utel.edu.mx/posgrados-en-linea-search</t>
        </is>
      </c>
      <c r="E56" s="6" t="inlineStr">
        <is>
          <t>Form Lp</t>
        </is>
      </c>
      <c r="F56" s="8" t="inlineStr">
        <is>
          <t>Utel Mex</t>
        </is>
      </c>
      <c r="H56" s="15" t="n"/>
      <c r="I56" s="15" t="n"/>
      <c r="J56" s="5" t="n"/>
      <c r="K56" s="5" t="n"/>
      <c r="L56" s="10" t="n"/>
      <c r="M56" s="10" t="n"/>
      <c r="N56" s="5" t="n"/>
      <c r="O56" s="11" t="inlineStr">
        <is>
          <t>https://lead-balancer.scalahed.com/leads/detail/3229147</t>
        </is>
      </c>
      <c r="P56" s="4" t="n"/>
      <c r="Q56" s="4" t="n"/>
      <c r="R56" s="4" t="n"/>
      <c r="S56" s="4" t="n"/>
      <c r="T56" s="4" t="n"/>
      <c r="U56" s="4" t="n"/>
      <c r="V56" s="4" t="n"/>
      <c r="W56" s="4" t="n"/>
      <c r="X56" s="4" t="n"/>
      <c r="Y56" s="4" t="n"/>
      <c r="Z56" s="4" t="n"/>
    </row>
    <row r="57" ht="15" customHeight="1">
      <c r="A57" s="18" t="n"/>
      <c r="B57" s="6" t="inlineStr">
        <is>
          <t>México</t>
        </is>
      </c>
      <c r="C57" s="6" t="inlineStr">
        <is>
          <t>Doctorado</t>
        </is>
      </c>
      <c r="D57" s="12" t="inlineStr">
        <is>
          <t>https://universidad.utel.edu.mx/posgrados-en-linea-display</t>
        </is>
      </c>
      <c r="E57" s="6" t="inlineStr">
        <is>
          <t>Form Lp</t>
        </is>
      </c>
      <c r="F57" s="8" t="inlineStr">
        <is>
          <t>Utel Mex</t>
        </is>
      </c>
      <c r="H57" s="5" t="n"/>
      <c r="I57" s="15" t="n"/>
      <c r="J57" s="5" t="n"/>
      <c r="K57" s="5" t="n"/>
      <c r="L57" s="10" t="n"/>
      <c r="M57" s="10" t="n"/>
      <c r="N57" s="5" t="n"/>
      <c r="O57" s="9" t="inlineStr">
        <is>
          <t>https://lead-balancer.scalahed.com/leads/detail/3226279</t>
        </is>
      </c>
      <c r="P57" s="4" t="n"/>
      <c r="Q57" s="4" t="n"/>
      <c r="R57" s="4" t="n"/>
      <c r="S57" s="4" t="n"/>
      <c r="T57" s="4" t="n"/>
      <c r="U57" s="4" t="n"/>
      <c r="V57" s="4" t="n"/>
      <c r="W57" s="4" t="n"/>
      <c r="X57" s="4" t="n"/>
      <c r="Y57" s="4" t="n"/>
      <c r="Z57" s="4" t="n"/>
    </row>
    <row r="58" ht="15" customHeight="1">
      <c r="A58" s="18" t="n"/>
      <c r="B58" s="6" t="inlineStr">
        <is>
          <t>México</t>
        </is>
      </c>
      <c r="C58" s="6" t="inlineStr">
        <is>
          <t>Maestría</t>
        </is>
      </c>
      <c r="D58" s="14" t="inlineStr">
        <is>
          <t>https://universidad.utel.edu.mx/maestrias-en-linea</t>
        </is>
      </c>
      <c r="E58" s="6" t="inlineStr">
        <is>
          <t>Form Lp</t>
        </is>
      </c>
      <c r="F58" s="8" t="inlineStr">
        <is>
          <t>Utel Mex</t>
        </is>
      </c>
      <c r="H58" s="15" t="n"/>
      <c r="I58" s="15" t="n"/>
      <c r="J58" s="5" t="n"/>
      <c r="K58" s="5" t="n"/>
      <c r="L58" s="10" t="n"/>
      <c r="M58" s="10" t="n"/>
      <c r="N58" s="5" t="n"/>
      <c r="O58" s="9" t="inlineStr">
        <is>
          <t>https://lead-balancer.scalahed.com/leads/detail/3226293</t>
        </is>
      </c>
      <c r="P58" s="4" t="n"/>
      <c r="Q58" s="4" t="n"/>
      <c r="R58" s="4" t="n"/>
      <c r="S58" s="4" t="n"/>
      <c r="T58" s="4" t="n"/>
      <c r="U58" s="4" t="n"/>
      <c r="V58" s="4" t="n"/>
      <c r="W58" s="4" t="n"/>
      <c r="X58" s="4" t="n"/>
      <c r="Y58" s="4" t="n"/>
      <c r="Z58" s="4" t="n"/>
    </row>
    <row r="59" ht="15" customHeight="1">
      <c r="A59" s="18" t="n"/>
      <c r="B59" s="6" t="inlineStr">
        <is>
          <t>México</t>
        </is>
      </c>
      <c r="C59" s="6" t="inlineStr">
        <is>
          <t>Maestría</t>
        </is>
      </c>
      <c r="D59" s="14" t="inlineStr">
        <is>
          <t>https://universidad.utel.edu.mx/posgrados-en-linea-bing/</t>
        </is>
      </c>
      <c r="E59" s="6" t="inlineStr">
        <is>
          <t>Form Lp</t>
        </is>
      </c>
      <c r="F59" s="8" t="inlineStr">
        <is>
          <t>Utel Mex</t>
        </is>
      </c>
      <c r="H59" s="15" t="n"/>
      <c r="I59" s="15" t="n"/>
      <c r="J59" s="5" t="n"/>
      <c r="K59" s="5" t="n"/>
      <c r="L59" s="10" t="n"/>
      <c r="M59" s="10" t="n"/>
      <c r="N59" s="5" t="n"/>
      <c r="O59" s="9" t="inlineStr">
        <is>
          <t>https://lead-balancer.scalahed.com/leads/detail/3226306</t>
        </is>
      </c>
      <c r="P59" s="4" t="n"/>
      <c r="Q59" s="4" t="n"/>
      <c r="R59" s="4" t="n"/>
      <c r="S59" s="4" t="n"/>
      <c r="T59" s="4" t="n"/>
      <c r="U59" s="4" t="n"/>
      <c r="V59" s="4" t="n"/>
      <c r="W59" s="4" t="n"/>
      <c r="X59" s="4" t="n"/>
      <c r="Y59" s="4" t="n"/>
      <c r="Z59" s="4" t="n"/>
    </row>
    <row r="60" ht="15" customHeight="1">
      <c r="A60" s="18" t="n"/>
      <c r="B60" s="6" t="inlineStr">
        <is>
          <t>México</t>
        </is>
      </c>
      <c r="C60" s="6" t="inlineStr">
        <is>
          <t>Licenciatura</t>
        </is>
      </c>
      <c r="D60" s="14" t="inlineStr">
        <is>
          <t>https://universidad.utel.edu.mx/licenciaturas_Facebook/</t>
        </is>
      </c>
      <c r="E60" s="6" t="inlineStr">
        <is>
          <t>Form Lp</t>
        </is>
      </c>
      <c r="F60" s="8" t="inlineStr">
        <is>
          <t>Utel Mex</t>
        </is>
      </c>
      <c r="H60" s="15" t="n"/>
      <c r="I60" s="15" t="n"/>
      <c r="J60" s="5" t="n"/>
      <c r="K60" s="5" t="n"/>
      <c r="L60" s="10" t="n"/>
      <c r="M60" s="10" t="n"/>
      <c r="N60" s="5" t="n"/>
      <c r="O60" s="9" t="inlineStr">
        <is>
          <t>https://mas-utel.inconcertcc.com/mas/contact/people/view/14552031</t>
        </is>
      </c>
      <c r="P60" s="4" t="n"/>
      <c r="Q60" s="4" t="n"/>
      <c r="R60" s="4" t="n"/>
      <c r="S60" s="4" t="n"/>
      <c r="T60" s="4" t="n"/>
      <c r="U60" s="4" t="n"/>
      <c r="V60" s="4" t="n"/>
      <c r="W60" s="4" t="n"/>
      <c r="X60" s="4" t="n"/>
      <c r="Y60" s="4" t="n"/>
      <c r="Z60" s="4" t="n"/>
    </row>
    <row r="61" ht="13.80000019073486" customHeight="1">
      <c r="A61" s="18" t="n"/>
      <c r="B61" s="6" t="inlineStr">
        <is>
          <t>México</t>
        </is>
      </c>
      <c r="C61" s="6" t="inlineStr">
        <is>
          <t>Licenciatura</t>
        </is>
      </c>
      <c r="D61" s="14" t="inlineStr">
        <is>
          <t>https://universidad.utel.edu.mx/ebook-ventajas-de-estudiar-en-linea/</t>
        </is>
      </c>
      <c r="E61" s="6" t="inlineStr">
        <is>
          <t>Form Lp</t>
        </is>
      </c>
      <c r="F61" s="8" t="inlineStr">
        <is>
          <t>Utel Mex</t>
        </is>
      </c>
      <c r="H61" s="5" t="n"/>
      <c r="I61" s="5" t="n"/>
      <c r="J61" s="5" t="n"/>
      <c r="K61" s="5" t="n"/>
      <c r="L61" s="10" t="n"/>
      <c r="M61" s="10" t="n"/>
      <c r="N61" s="5" t="n"/>
      <c r="O61" s="11" t="n"/>
      <c r="P61" s="4" t="n"/>
      <c r="Q61" s="4" t="n"/>
      <c r="R61" s="4" t="n"/>
      <c r="S61" s="4" t="n"/>
      <c r="T61" s="4" t="n"/>
      <c r="U61" s="4" t="n"/>
      <c r="V61" s="4" t="n"/>
      <c r="W61" s="4" t="n"/>
      <c r="X61" s="4" t="n"/>
      <c r="Y61" s="4" t="n"/>
      <c r="Z61" s="4" t="n"/>
      <c r="AA61" t="inlineStr">
        <is>
          <t>ERROR</t>
        </is>
      </c>
      <c r="AB61" t="inlineStr">
        <is>
          <t>[utel_fill] El formulario conserva campos incompletos o rechazados: FechaNacimiento-input</t>
        </is>
      </c>
      <c r="AC61" t="inlineStr">
        <is>
          <t>Testing2026-09-28N1@testingUtel.com</t>
        </is>
      </c>
      <c r="AD61" t="inlineStr"/>
      <c r="AE61" t="inlineStr">
        <is>
          <t>https://universidad.utel.edu.mx/ebook-ventajas-de-estudiar-en-linea/</t>
        </is>
      </c>
      <c r="AF61" t="inlineStr">
        <is>
          <t>México</t>
        </is>
      </c>
      <c r="AG61" t="inlineStr">
        <is>
          <t>Danilo Prueba BPA</t>
        </is>
      </c>
      <c r="AH61" t="inlineStr">
        <is>
          <t>Testing2026-09-28N1@testingUtel.com</t>
        </is>
      </c>
      <c r="AI61" t="inlineStr">
        <is>
          <t>5547342044</t>
        </is>
      </c>
      <c r="AJ61" t="inlineStr">
        <is>
          <t>Licenciatura</t>
        </is>
      </c>
      <c r="AK61" t="inlineStr"/>
      <c r="AL61" t="inlineStr">
        <is>
          <t>pending</t>
        </is>
      </c>
      <c r="AM61" t="inlineStr">
        <is>
          <t>No</t>
        </is>
      </c>
      <c r="AO61" t="inlineStr">
        <is>
          <t>No</t>
        </is>
      </c>
      <c r="AQ61" t="inlineStr">
        <is>
          <t>pending</t>
        </is>
      </c>
      <c r="AR61" t="n">
        <v>0</v>
      </c>
      <c r="AS61" t="inlineStr">
        <is>
          <t>[utel_fill] El formulario conserva campos incompletos o rechazados: FechaNacimiento-input</t>
        </is>
      </c>
    </row>
    <row r="62" ht="15" customHeight="1">
      <c r="A62" s="18" t="n"/>
      <c r="B62" s="6" t="inlineStr">
        <is>
          <t>México</t>
        </is>
      </c>
      <c r="C62" s="6" t="inlineStr">
        <is>
          <t>Licenciatura</t>
        </is>
      </c>
      <c r="D62" s="14" t="inlineStr">
        <is>
          <t>https://universidad.utel.edu.mx/licenciaturas-en-linea-whatsapp/</t>
        </is>
      </c>
      <c r="E62" s="6" t="inlineStr">
        <is>
          <t>Form Lp</t>
        </is>
      </c>
      <c r="F62" s="8" t="inlineStr">
        <is>
          <t>Utel Mex</t>
        </is>
      </c>
      <c r="H62" s="15" t="n"/>
      <c r="I62" s="15" t="n"/>
      <c r="J62" s="5" t="n"/>
      <c r="K62" s="5" t="n"/>
      <c r="L62" s="10" t="n"/>
      <c r="M62" s="10" t="n"/>
      <c r="N62" s="5" t="n"/>
      <c r="O62" s="9" t="inlineStr">
        <is>
          <t>https://lead-balancer.scalahed.com/leads/detail/3226329</t>
        </is>
      </c>
      <c r="P62" s="4" t="n"/>
      <c r="Q62" s="4" t="n"/>
      <c r="R62" s="4" t="n"/>
      <c r="S62" s="4" t="n"/>
      <c r="T62" s="4" t="n"/>
      <c r="U62" s="4" t="n"/>
      <c r="V62" s="4" t="n"/>
      <c r="W62" s="4" t="n"/>
      <c r="X62" s="4" t="n"/>
      <c r="Y62" s="4" t="n"/>
      <c r="Z62" s="4" t="n"/>
    </row>
    <row r="63" ht="15" customHeight="1">
      <c r="A63" s="18" t="n"/>
      <c r="B63" s="6" t="inlineStr">
        <is>
          <t>México</t>
        </is>
      </c>
      <c r="C63" s="6" t="inlineStr">
        <is>
          <t>Maestría</t>
        </is>
      </c>
      <c r="D63" s="14" t="inlineStr">
        <is>
          <t>https://universidad.utel.edu.mx/maestrias-en-linea-whatsapp/</t>
        </is>
      </c>
      <c r="E63" s="6" t="inlineStr">
        <is>
          <t>Form Lp</t>
        </is>
      </c>
      <c r="F63" s="8" t="inlineStr">
        <is>
          <t>Utel Mex</t>
        </is>
      </c>
      <c r="H63" s="15" t="n"/>
      <c r="I63" s="5" t="n"/>
      <c r="J63" s="5" t="n"/>
      <c r="K63" s="5" t="n"/>
      <c r="L63" s="10" t="n"/>
      <c r="M63" s="10" t="n"/>
      <c r="N63" s="5" t="n"/>
      <c r="O63" s="9" t="inlineStr">
        <is>
          <t>https://lead-balancer.scalahed.com/leads/detail/3226339</t>
        </is>
      </c>
      <c r="P63" s="4" t="n"/>
      <c r="Q63" s="4" t="n"/>
      <c r="R63" s="4" t="n"/>
      <c r="S63" s="4" t="n"/>
      <c r="T63" s="4" t="n"/>
      <c r="U63" s="4" t="n"/>
      <c r="V63" s="4" t="n"/>
      <c r="W63" s="4" t="n"/>
      <c r="X63" s="4" t="n"/>
      <c r="Y63" s="4" t="n"/>
      <c r="Z63" s="4" t="n"/>
    </row>
    <row r="64" ht="15" customHeight="1">
      <c r="A64" s="18" t="n"/>
      <c r="B64" s="6" t="inlineStr">
        <is>
          <t>México</t>
        </is>
      </c>
      <c r="C64" s="6" t="inlineStr">
        <is>
          <t>Licenciatura</t>
        </is>
      </c>
      <c r="D64" s="14" t="inlineStr">
        <is>
          <t>https://universidad.utel.edu.mx/licenciaturas-en-linea-display/</t>
        </is>
      </c>
      <c r="E64" s="6" t="inlineStr">
        <is>
          <t>Form Lp</t>
        </is>
      </c>
      <c r="F64" s="8" t="inlineStr">
        <is>
          <t>Utel Mex</t>
        </is>
      </c>
      <c r="H64" s="15" t="n"/>
      <c r="I64" s="15" t="n"/>
      <c r="J64" s="5" t="n"/>
      <c r="K64" s="5" t="n"/>
      <c r="L64" s="10" t="n"/>
      <c r="M64" s="10" t="n"/>
      <c r="N64" s="5" t="n"/>
      <c r="O64" s="9" t="inlineStr">
        <is>
          <t>https://lead-balancer.scalahed.com/leads/detail/3226345</t>
        </is>
      </c>
      <c r="P64" s="4" t="n"/>
      <c r="Q64" s="4" t="n"/>
      <c r="R64" s="4" t="n"/>
      <c r="S64" s="4" t="n"/>
      <c r="T64" s="4" t="n"/>
      <c r="U64" s="4" t="n"/>
      <c r="V64" s="4" t="n"/>
      <c r="W64" s="4" t="n"/>
      <c r="X64" s="4" t="n"/>
      <c r="Y64" s="4" t="n"/>
      <c r="Z64" s="4" t="n"/>
    </row>
    <row r="65" ht="15" customHeight="1">
      <c r="A65" s="18" t="n"/>
      <c r="B65" s="6" t="inlineStr">
        <is>
          <t>México</t>
        </is>
      </c>
      <c r="C65" s="6" t="inlineStr">
        <is>
          <t>Licenciatura</t>
        </is>
      </c>
      <c r="D65" s="14" t="inlineStr">
        <is>
          <t>https://universidad.utel.edu.mx/licenciaturas-executive-search/</t>
        </is>
      </c>
      <c r="E65" s="6" t="inlineStr">
        <is>
          <t>Form Lp</t>
        </is>
      </c>
      <c r="F65" s="8" t="inlineStr">
        <is>
          <t>Utel Mex</t>
        </is>
      </c>
      <c r="H65" s="15" t="n"/>
      <c r="I65" s="15" t="n"/>
      <c r="J65" s="5" t="n"/>
      <c r="K65" s="5" t="n"/>
      <c r="L65" s="10" t="n"/>
      <c r="M65" s="10" t="n"/>
      <c r="N65" s="5" t="n"/>
      <c r="O65" s="9" t="inlineStr">
        <is>
          <t>https://lead-balancer.scalahed.com/leads/detail/3226351</t>
        </is>
      </c>
      <c r="P65" s="4" t="n"/>
      <c r="Q65" s="4" t="n"/>
      <c r="R65" s="4" t="n"/>
      <c r="S65" s="4" t="n"/>
      <c r="T65" s="4" t="n"/>
      <c r="U65" s="4" t="n"/>
      <c r="V65" s="4" t="n"/>
      <c r="W65" s="4" t="n"/>
      <c r="X65" s="4" t="n"/>
      <c r="Y65" s="4" t="n"/>
      <c r="Z65" s="4" t="n"/>
    </row>
    <row r="66" ht="15" customHeight="1">
      <c r="A66" s="18" t="n"/>
      <c r="B66" s="6" t="inlineStr">
        <is>
          <t>México</t>
        </is>
      </c>
      <c r="C66" s="6" t="inlineStr">
        <is>
          <t>Licenciatura</t>
        </is>
      </c>
      <c r="D66" s="14" t="inlineStr">
        <is>
          <t>https://universidad.utel.edu.mx/licenciaturas-en-linea-search</t>
        </is>
      </c>
      <c r="E66" s="6" t="inlineStr">
        <is>
          <t>Form Lp</t>
        </is>
      </c>
      <c r="F66" s="8" t="inlineStr">
        <is>
          <t>Utel Mex</t>
        </is>
      </c>
      <c r="H66" s="15" t="n"/>
      <c r="I66" s="15" t="n"/>
      <c r="J66" s="5" t="n"/>
      <c r="K66" s="5" t="n"/>
      <c r="L66" s="10" t="n"/>
      <c r="M66" s="10" t="n"/>
      <c r="N66" s="5" t="n"/>
      <c r="O66" s="9" t="inlineStr">
        <is>
          <t>https://lead-balancer.scalahed.com/leads/detail/3226363</t>
        </is>
      </c>
      <c r="P66" s="4" t="n"/>
      <c r="Q66" s="4" t="n"/>
      <c r="R66" s="4" t="n"/>
      <c r="S66" s="4" t="n"/>
      <c r="T66" s="4" t="n"/>
      <c r="U66" s="4" t="n"/>
      <c r="V66" s="4" t="n"/>
      <c r="W66" s="4" t="n"/>
      <c r="X66" s="4" t="n"/>
      <c r="Y66" s="4" t="n"/>
      <c r="Z66" s="4" t="n"/>
    </row>
    <row r="67" ht="13.80000019073486" customHeight="1">
      <c r="A67" s="18" t="n"/>
      <c r="B67" s="6" t="inlineStr">
        <is>
          <t>México</t>
        </is>
      </c>
      <c r="C67" s="6" t="inlineStr">
        <is>
          <t>Maestría</t>
        </is>
      </c>
      <c r="D67" s="14" t="inlineStr">
        <is>
          <t>https://universidad.utel.edu.mx/maestrias-executive-search/</t>
        </is>
      </c>
      <c r="E67" s="6" t="inlineStr">
        <is>
          <t>Form Lp</t>
        </is>
      </c>
      <c r="F67" s="8" t="inlineStr">
        <is>
          <t>Utel Mex</t>
        </is>
      </c>
      <c r="H67" s="15" t="n"/>
      <c r="I67" s="15" t="n"/>
      <c r="J67" s="5" t="n"/>
      <c r="K67" s="5" t="n"/>
      <c r="L67" s="10" t="n"/>
      <c r="M67" s="10" t="n"/>
      <c r="N67" s="5" t="n"/>
      <c r="O67" s="11" t="n"/>
      <c r="P67" s="4" t="n"/>
      <c r="Q67" s="4" t="n"/>
      <c r="R67" s="4" t="n"/>
      <c r="S67" s="4" t="n"/>
      <c r="T67" s="4" t="n"/>
      <c r="U67" s="4" t="n"/>
      <c r="V67" s="4" t="n"/>
      <c r="W67" s="4" t="n"/>
      <c r="X67" s="4" t="n"/>
      <c r="Y67" s="4" t="n"/>
      <c r="Z67" s="4" t="n"/>
      <c r="AA67" t="inlineStr">
        <is>
          <t>ERROR</t>
        </is>
      </c>
      <c r="AB67" t="inlineStr">
        <is>
          <t>[utel_submit] La landing rechazó el envío con HTTP 400. No se consultará CRM.</t>
        </is>
      </c>
      <c r="AC67" t="inlineStr">
        <is>
          <t>Testing2026-09-28N2@testingUtel.com</t>
        </is>
      </c>
      <c r="AD67" t="inlineStr">
        <is>
          <t>Educación Inteligente y Diseño Instruccional con Inteligencia Artificial</t>
        </is>
      </c>
      <c r="AE67" t="inlineStr">
        <is>
          <t>https://universidad.utel.edu.mx/maestrias-executive-search/</t>
        </is>
      </c>
      <c r="AF67" t="inlineStr">
        <is>
          <t>México</t>
        </is>
      </c>
      <c r="AG67" t="inlineStr">
        <is>
          <t>Danilo Prueba BPB</t>
        </is>
      </c>
      <c r="AH67" t="inlineStr">
        <is>
          <t>Testing2026-09-28N2@testingUtel.com</t>
        </is>
      </c>
      <c r="AI67" t="inlineStr">
        <is>
          <t>5547349963</t>
        </is>
      </c>
      <c r="AJ67" t="inlineStr">
        <is>
          <t>Maestria</t>
        </is>
      </c>
      <c r="AK67" t="inlineStr">
        <is>
          <t>Educación Inteligente y Diseño Instruccional con Inteligencia Artificial</t>
        </is>
      </c>
      <c r="AL67" t="inlineStr">
        <is>
          <t>failed</t>
        </is>
      </c>
      <c r="AM67" t="inlineStr">
        <is>
          <t>No</t>
        </is>
      </c>
      <c r="AO67" t="inlineStr">
        <is>
          <t>No</t>
        </is>
      </c>
      <c r="AQ67" t="inlineStr">
        <is>
          <t>pending</t>
        </is>
      </c>
      <c r="AR67" t="n">
        <v>0</v>
      </c>
      <c r="AS67" t="inlineStr">
        <is>
          <t>[utel_submit] La landing rechazó el envío con HTTP 400. No se consultará CRM.</t>
        </is>
      </c>
    </row>
    <row r="68" ht="13.80000019073486" customHeight="1">
      <c r="A68" s="18" t="n"/>
      <c r="B68" s="6" t="inlineStr">
        <is>
          <t>México</t>
        </is>
      </c>
      <c r="C68" s="6" t="inlineStr">
        <is>
          <t>Licenciatura</t>
        </is>
      </c>
      <c r="D68" s="14" t="inlineStr">
        <is>
          <t>https://universidad.utel.edu.mx/criminologia</t>
        </is>
      </c>
      <c r="E68" s="6" t="inlineStr">
        <is>
          <t>Form Lp</t>
        </is>
      </c>
      <c r="F68" s="8" t="inlineStr">
        <is>
          <t>Utel Mex</t>
        </is>
      </c>
      <c r="H68" s="15" t="n"/>
      <c r="I68" s="15" t="n"/>
      <c r="J68" s="5" t="n"/>
      <c r="K68" s="5" t="n"/>
      <c r="L68" s="10" t="n"/>
      <c r="M68" s="10" t="n"/>
      <c r="N68" s="5" t="n"/>
      <c r="O68" s="11" t="inlineStr">
        <is>
          <t>https://lead-balancer.scalahed.com/leads/detail/3229162</t>
        </is>
      </c>
      <c r="P68" s="4" t="n"/>
      <c r="Q68" s="4" t="n"/>
      <c r="R68" s="4" t="n"/>
      <c r="S68" s="4" t="n"/>
      <c r="T68" s="4" t="n"/>
      <c r="U68" s="4" t="n"/>
      <c r="V68" s="4" t="n"/>
      <c r="W68" s="4" t="n"/>
      <c r="X68" s="4" t="n"/>
      <c r="Y68" s="4" t="n"/>
      <c r="Z68" s="4" t="n"/>
    </row>
    <row r="69" ht="15" customHeight="1">
      <c r="A69" s="18" t="n"/>
      <c r="B69" s="6" t="inlineStr">
        <is>
          <t>México</t>
        </is>
      </c>
      <c r="C69" s="6" t="inlineStr">
        <is>
          <t>Licenciatura</t>
        </is>
      </c>
      <c r="D69" s="14" t="inlineStr">
        <is>
          <t>https://universidad.utel.edu.mx/ingenieria/</t>
        </is>
      </c>
      <c r="E69" s="6" t="inlineStr">
        <is>
          <t>Form Lp</t>
        </is>
      </c>
      <c r="F69" s="8" t="inlineStr">
        <is>
          <t>Utel Mex</t>
        </is>
      </c>
      <c r="H69" s="15" t="n"/>
      <c r="I69" s="15" t="n"/>
      <c r="J69" s="5" t="n"/>
      <c r="K69" s="5" t="n"/>
      <c r="L69" s="10" t="n"/>
      <c r="M69" s="10" t="n"/>
      <c r="N69" s="5" t="n"/>
      <c r="O69" s="9" t="inlineStr">
        <is>
          <t>https://lead-balancer.scalahed.com/leads/detail/3226383</t>
        </is>
      </c>
      <c r="P69" s="4" t="n"/>
      <c r="Q69" s="4" t="n"/>
      <c r="R69" s="4" t="n"/>
      <c r="S69" s="4" t="n"/>
      <c r="T69" s="4" t="n"/>
      <c r="U69" s="4" t="n"/>
      <c r="V69" s="4" t="n"/>
      <c r="W69" s="4" t="n"/>
      <c r="X69" s="4" t="n"/>
      <c r="Y69" s="4" t="n"/>
      <c r="Z69" s="4" t="n"/>
    </row>
    <row r="70" ht="15" customHeight="1">
      <c r="A70" s="18" t="n"/>
      <c r="B70" s="6" t="inlineStr">
        <is>
          <t>México</t>
        </is>
      </c>
      <c r="C70" s="6" t="inlineStr">
        <is>
          <t>Licenciatura</t>
        </is>
      </c>
      <c r="D70" s="14" t="inlineStr">
        <is>
          <t>https://universidad.utel.edu.mx/licenciaturas-executive-facebook/</t>
        </is>
      </c>
      <c r="E70" s="6" t="inlineStr">
        <is>
          <t>Form Lp</t>
        </is>
      </c>
      <c r="F70" s="8" t="inlineStr">
        <is>
          <t>Utel Mex</t>
        </is>
      </c>
      <c r="H70" s="15" t="n"/>
      <c r="I70" s="15" t="n"/>
      <c r="J70" s="5" t="n"/>
      <c r="K70" s="5" t="n"/>
      <c r="L70" s="10" t="n"/>
      <c r="M70" s="10" t="n"/>
      <c r="N70" s="5" t="n"/>
      <c r="O70" s="9" t="inlineStr">
        <is>
          <t>https://lead-balancer.scalahed.com/leads/detail/3226392</t>
        </is>
      </c>
      <c r="P70" s="4" t="n"/>
      <c r="Q70" s="4" t="n"/>
      <c r="R70" s="4" t="n"/>
      <c r="S70" s="4" t="n"/>
      <c r="T70" s="4" t="n"/>
      <c r="U70" s="4" t="n"/>
      <c r="V70" s="4" t="n"/>
      <c r="W70" s="4" t="n"/>
      <c r="X70" s="4" t="n"/>
      <c r="Y70" s="4" t="n"/>
      <c r="Z70" s="4" t="n"/>
    </row>
    <row r="71" ht="15" customHeight="1">
      <c r="A71" s="18" t="n"/>
      <c r="B71" s="6" t="inlineStr">
        <is>
          <t>México</t>
        </is>
      </c>
      <c r="C71" s="6" t="inlineStr">
        <is>
          <t>Maestría</t>
        </is>
      </c>
      <c r="D71" s="12" t="inlineStr">
        <is>
          <t>https://universidad.utel.edu.mx/facebook-mae-executive/</t>
        </is>
      </c>
      <c r="E71" s="6" t="inlineStr">
        <is>
          <t>Form Lp</t>
        </is>
      </c>
      <c r="F71" s="8" t="inlineStr">
        <is>
          <t>Utel Mex</t>
        </is>
      </c>
      <c r="H71" s="15" t="n"/>
      <c r="I71" s="5" t="n"/>
      <c r="J71" s="15" t="n"/>
      <c r="K71" s="5" t="n"/>
      <c r="L71" s="10" t="n"/>
      <c r="M71" s="10" t="n"/>
      <c r="N71" s="5" t="n"/>
      <c r="O71" s="9" t="inlineStr">
        <is>
          <t>https://lead-balancer.scalahed.com/leads/detail/3226415</t>
        </is>
      </c>
      <c r="P71" s="4" t="n"/>
      <c r="Q71" s="4" t="n"/>
      <c r="R71" s="4" t="n"/>
      <c r="S71" s="4" t="n"/>
      <c r="T71" s="4" t="n"/>
      <c r="U71" s="4" t="n"/>
      <c r="V71" s="4" t="n"/>
      <c r="W71" s="4" t="n"/>
      <c r="X71" s="4" t="n"/>
      <c r="Y71" s="4" t="n"/>
      <c r="Z71" s="4" t="n"/>
    </row>
    <row r="72" ht="15" customHeight="1">
      <c r="A72" s="18" t="n"/>
      <c r="B72" s="6" t="inlineStr">
        <is>
          <t>México</t>
        </is>
      </c>
      <c r="C72" s="6" t="inlineStr">
        <is>
          <t>Licenciatura</t>
        </is>
      </c>
      <c r="D72" s="14" t="inlineStr">
        <is>
          <t>https://universidad.utel.edu.mx/activacionesbtl/</t>
        </is>
      </c>
      <c r="E72" s="6" t="inlineStr">
        <is>
          <t>Form Lp</t>
        </is>
      </c>
      <c r="F72" s="8" t="inlineStr">
        <is>
          <t>Utel Mex</t>
        </is>
      </c>
      <c r="H72" s="15" t="n"/>
      <c r="I72" s="5" t="n"/>
      <c r="J72" s="15" t="n"/>
      <c r="K72" s="5" t="n"/>
      <c r="L72" s="10" t="n"/>
      <c r="M72" s="10" t="n"/>
      <c r="N72" s="5" t="n"/>
      <c r="O72" s="9" t="inlineStr">
        <is>
          <t>https://lead-balancer.scalahed.com/leads/detail/3226419</t>
        </is>
      </c>
      <c r="P72" s="4" t="n"/>
      <c r="Q72" s="4" t="n"/>
      <c r="R72" s="4" t="n"/>
      <c r="S72" s="4" t="n"/>
      <c r="T72" s="4" t="n"/>
      <c r="U72" s="4" t="n"/>
      <c r="V72" s="4" t="n"/>
      <c r="W72" s="4" t="n"/>
      <c r="X72" s="4" t="n"/>
      <c r="Y72" s="4" t="n"/>
      <c r="Z72" s="4" t="n"/>
    </row>
    <row r="73" ht="15" customHeight="1">
      <c r="A73" s="18" t="n"/>
      <c r="B73" s="6" t="inlineStr">
        <is>
          <t>México</t>
        </is>
      </c>
      <c r="C73" s="6" t="inlineStr">
        <is>
          <t>Licenciatura</t>
        </is>
      </c>
      <c r="D73" s="12" t="inlineStr">
        <is>
          <t>https://universidad.utel.edu.mx/licenciaturas-en-linea-facebook/</t>
        </is>
      </c>
      <c r="E73" s="6" t="inlineStr">
        <is>
          <t>Form Lp</t>
        </is>
      </c>
      <c r="F73" s="8" t="inlineStr">
        <is>
          <t>Utel Mex</t>
        </is>
      </c>
      <c r="H73" s="15" t="n"/>
      <c r="I73" s="5" t="n"/>
      <c r="J73" s="15" t="n"/>
      <c r="K73" s="5" t="n"/>
      <c r="L73" s="10" t="n"/>
      <c r="M73" s="10" t="n"/>
      <c r="N73" s="5" t="n"/>
      <c r="O73" s="9" t="inlineStr">
        <is>
          <t>https://lead-balancer.scalahed.com/leads/detail/3226445</t>
        </is>
      </c>
      <c r="P73" s="4" t="n"/>
      <c r="Q73" s="4" t="n"/>
      <c r="R73" s="4" t="n"/>
      <c r="S73" s="4" t="n"/>
      <c r="T73" s="4" t="n"/>
      <c r="U73" s="4" t="n"/>
      <c r="V73" s="4" t="n"/>
      <c r="W73" s="4" t="n"/>
      <c r="X73" s="4" t="n"/>
      <c r="Y73" s="4" t="n"/>
      <c r="Z73" s="4" t="n"/>
    </row>
    <row r="74" ht="15" customHeight="1">
      <c r="A74" s="18" t="n"/>
      <c r="B74" s="6" t="inlineStr">
        <is>
          <t>México</t>
        </is>
      </c>
      <c r="C74" s="6" t="inlineStr">
        <is>
          <t>Licenciatura</t>
        </is>
      </c>
      <c r="D74" s="14" t="inlineStr">
        <is>
          <t>https://universidad.utel.edu.mx/licenciaturas-en-linea/</t>
        </is>
      </c>
      <c r="E74" s="8" t="inlineStr">
        <is>
          <t>Form Lp</t>
        </is>
      </c>
      <c r="F74" s="8" t="inlineStr">
        <is>
          <t>Utel Mex</t>
        </is>
      </c>
      <c r="H74" s="15" t="n"/>
      <c r="I74" s="5" t="n"/>
      <c r="J74" s="15" t="n"/>
      <c r="K74" s="5" t="n"/>
      <c r="L74" s="10" t="n"/>
      <c r="M74" s="10" t="n"/>
      <c r="N74" s="5" t="n"/>
      <c r="O74" s="9" t="inlineStr">
        <is>
          <t>https://lead-balancer.scalahed.com/leads/detail/3226450</t>
        </is>
      </c>
      <c r="P74" s="4" t="n"/>
      <c r="Q74" s="4" t="n"/>
      <c r="R74" s="4" t="n"/>
      <c r="S74" s="4" t="n"/>
      <c r="T74" s="4" t="n"/>
      <c r="U74" s="4" t="n"/>
      <c r="V74" s="4" t="n"/>
      <c r="W74" s="4" t="n"/>
      <c r="X74" s="4" t="n"/>
      <c r="Y74" s="4" t="n"/>
      <c r="Z74" s="4" t="n"/>
    </row>
    <row r="75" ht="15" customHeight="1">
      <c r="A75" s="18" t="n"/>
      <c r="B75" s="6" t="inlineStr">
        <is>
          <t>México</t>
        </is>
      </c>
      <c r="C75" s="6" t="inlineStr">
        <is>
          <t>Licenciatura</t>
        </is>
      </c>
      <c r="D75" s="12" t="inlineStr">
        <is>
          <t>https://universidad.utel.edu.mx/rrss/</t>
        </is>
      </c>
      <c r="E75" s="8" t="inlineStr">
        <is>
          <t>Form Lp</t>
        </is>
      </c>
      <c r="F75" s="8" t="inlineStr">
        <is>
          <t>Utel Mex</t>
        </is>
      </c>
      <c r="H75" s="15" t="n"/>
      <c r="I75" s="5" t="n"/>
      <c r="J75" s="15" t="n"/>
      <c r="K75" s="5" t="n"/>
      <c r="L75" s="10" t="n"/>
      <c r="M75" s="10" t="n"/>
      <c r="N75" s="5" t="n"/>
      <c r="O75" s="9" t="inlineStr">
        <is>
          <t>https://lead-balancer.scalahed.com/leads/detail/3226465</t>
        </is>
      </c>
      <c r="P75" s="4" t="n"/>
      <c r="Q75" s="4" t="n"/>
      <c r="R75" s="4" t="n"/>
      <c r="S75" s="4" t="n"/>
      <c r="T75" s="4" t="n"/>
      <c r="U75" s="4" t="n"/>
      <c r="V75" s="4" t="n"/>
      <c r="W75" s="4" t="n"/>
      <c r="X75" s="4" t="n"/>
      <c r="Y75" s="4" t="n"/>
      <c r="Z75" s="4" t="n"/>
    </row>
    <row r="76" ht="15" customHeight="1">
      <c r="A76" s="18" t="n"/>
      <c r="B76" s="6" t="inlineStr">
        <is>
          <t>México</t>
        </is>
      </c>
      <c r="C76" s="6" t="inlineStr">
        <is>
          <t>Licenciatura</t>
        </is>
      </c>
      <c r="D76" s="12" t="inlineStr">
        <is>
          <t>https://universidad.utel.edu.mx/licenciaturas-ejecutivas/</t>
        </is>
      </c>
      <c r="E76" s="8" t="inlineStr">
        <is>
          <t>Form Lp</t>
        </is>
      </c>
      <c r="F76" s="8" t="inlineStr">
        <is>
          <t>Utel Mex</t>
        </is>
      </c>
      <c r="H76" s="15" t="n"/>
      <c r="I76" s="5" t="n"/>
      <c r="J76" s="5" t="n"/>
      <c r="K76" s="5" t="n"/>
      <c r="L76" s="10" t="n"/>
      <c r="M76" s="10" t="n"/>
      <c r="N76" s="5" t="n"/>
      <c r="O76" s="9" t="inlineStr">
        <is>
          <t>https://lead-balancer.scalahed.com/leads/detail/3226490</t>
        </is>
      </c>
      <c r="P76" s="4" t="n"/>
      <c r="Q76" s="4" t="n"/>
      <c r="R76" s="4" t="n"/>
      <c r="S76" s="4" t="n"/>
      <c r="T76" s="4" t="n"/>
      <c r="U76" s="4" t="n"/>
      <c r="V76" s="4" t="n"/>
      <c r="W76" s="4" t="n"/>
      <c r="X76" s="4" t="n"/>
      <c r="Y76" s="4" t="n"/>
      <c r="Z76" s="4" t="n"/>
    </row>
    <row r="77" ht="13.80000019073486" customHeight="1">
      <c r="A77" s="18" t="n"/>
      <c r="B77" s="6" t="inlineStr">
        <is>
          <t>México</t>
        </is>
      </c>
      <c r="C77" s="6" t="inlineStr">
        <is>
          <t>Maestría</t>
        </is>
      </c>
      <c r="D77" s="12" t="inlineStr">
        <is>
          <t>https://universidad.utel.edu.mx/maestrias-executive</t>
        </is>
      </c>
      <c r="E77" s="8" t="inlineStr">
        <is>
          <t>Form Lp</t>
        </is>
      </c>
      <c r="F77" s="8" t="inlineStr">
        <is>
          <t>Utel Mex</t>
        </is>
      </c>
      <c r="H77" s="15" t="n"/>
      <c r="I77" s="5" t="n"/>
      <c r="J77" s="15" t="n"/>
      <c r="K77" s="5" t="n"/>
      <c r="L77" s="10" t="n"/>
      <c r="M77" s="10" t="n"/>
      <c r="N77" s="5" t="n"/>
      <c r="O77" s="11" t="inlineStr">
        <is>
          <t>https://lead-balancer.scalahed.com/leads/detail/3229171</t>
        </is>
      </c>
      <c r="P77" s="4" t="n"/>
      <c r="Q77" s="4" t="n"/>
      <c r="R77" s="4" t="n"/>
      <c r="S77" s="4" t="n"/>
      <c r="T77" s="4" t="n"/>
      <c r="U77" s="4" t="n"/>
      <c r="V77" s="4" t="n"/>
      <c r="W77" s="4" t="n"/>
      <c r="X77" s="4" t="n"/>
      <c r="Y77" s="4" t="n"/>
      <c r="Z77" s="4" t="n"/>
    </row>
    <row r="78" ht="15" customHeight="1">
      <c r="A78" s="18" t="n"/>
      <c r="B78" s="6" t="inlineStr">
        <is>
          <t>México</t>
        </is>
      </c>
      <c r="C78" s="6" t="inlineStr">
        <is>
          <t>Licenciatura</t>
        </is>
      </c>
      <c r="D78" s="14" t="inlineStr">
        <is>
          <t>https://universidad.utel.edu.mx/licenciaturas-y-maestrias-senior/</t>
        </is>
      </c>
      <c r="E78" s="8" t="inlineStr">
        <is>
          <t>Targeta</t>
        </is>
      </c>
      <c r="F78" s="8" t="inlineStr">
        <is>
          <t>Utel Mex</t>
        </is>
      </c>
      <c r="H78" s="15" t="n"/>
      <c r="I78" s="5" t="n"/>
      <c r="J78" s="15" t="n"/>
      <c r="K78" s="5" t="n"/>
      <c r="L78" s="10" t="n"/>
      <c r="M78" s="10" t="n"/>
      <c r="N78" s="5" t="n"/>
      <c r="O78" s="9" t="inlineStr">
        <is>
          <t>https://mas-utel.inconcertcc.com/mas/contact/people/view/14552183</t>
        </is>
      </c>
      <c r="P78" s="4" t="n"/>
      <c r="Q78" s="4" t="n"/>
      <c r="R78" s="4" t="n"/>
      <c r="S78" s="4" t="n"/>
      <c r="T78" s="4" t="n"/>
      <c r="U78" s="4" t="n"/>
      <c r="V78" s="4" t="n"/>
      <c r="W78" s="4" t="n"/>
      <c r="X78" s="4" t="n"/>
      <c r="Y78" s="4" t="n"/>
      <c r="Z78" s="4" t="n"/>
    </row>
    <row r="79" ht="15" customHeight="1">
      <c r="A79" s="18" t="n"/>
      <c r="B79" s="6" t="inlineStr">
        <is>
          <t>México</t>
        </is>
      </c>
      <c r="C79" s="6" t="inlineStr">
        <is>
          <t>Licenciatura</t>
        </is>
      </c>
      <c r="D79" s="14" t="inlineStr">
        <is>
          <t>https://universidad.utel.edu.mx/licenciaturas-college/</t>
        </is>
      </c>
      <c r="E79" s="8" t="inlineStr">
        <is>
          <t>Form Lp</t>
        </is>
      </c>
      <c r="F79" s="8" t="inlineStr">
        <is>
          <t>Utel Mex</t>
        </is>
      </c>
      <c r="H79" s="5" t="n"/>
      <c r="I79" s="5" t="n"/>
      <c r="J79" s="5" t="n"/>
      <c r="K79" s="5" t="n"/>
      <c r="L79" s="10" t="n"/>
      <c r="M79" s="10" t="n"/>
      <c r="N79" s="5" t="n"/>
      <c r="O79" s="9" t="inlineStr">
        <is>
          <t>https://lead-balancer.scalahed.com/leads/detail/3226517</t>
        </is>
      </c>
      <c r="P79" s="4" t="n"/>
      <c r="Q79" s="4" t="n"/>
      <c r="R79" s="4" t="n"/>
      <c r="S79" s="4" t="n"/>
      <c r="T79" s="4" t="n"/>
      <c r="U79" s="4" t="n"/>
      <c r="V79" s="4" t="n"/>
      <c r="W79" s="4" t="n"/>
      <c r="X79" s="4" t="n"/>
      <c r="Y79" s="4" t="n"/>
      <c r="Z79" s="4" t="n"/>
    </row>
    <row r="80" ht="13.80000019073486" customHeight="1">
      <c r="A80" s="18" t="n"/>
      <c r="B80" s="6" t="inlineStr">
        <is>
          <t>México</t>
        </is>
      </c>
      <c r="C80" s="6" t="inlineStr">
        <is>
          <t>Licenciatura</t>
        </is>
      </c>
      <c r="D80" s="14" t="inlineStr">
        <is>
          <t>https://universidad.utel.edu.mx/licenciaturas-y-maestrias-executive/</t>
        </is>
      </c>
      <c r="E80" s="8" t="inlineStr">
        <is>
          <t>Tarjeta</t>
        </is>
      </c>
      <c r="F80" s="8" t="inlineStr">
        <is>
          <t>Utel Mex</t>
        </is>
      </c>
      <c r="H80" s="15" t="n"/>
      <c r="I80" s="15" t="n"/>
      <c r="J80" s="15" t="n"/>
      <c r="K80" s="5" t="n"/>
      <c r="L80" s="10" t="n"/>
      <c r="M80" s="10" t="n"/>
      <c r="N80" s="5" t="n"/>
      <c r="O80" s="11" t="n"/>
      <c r="P80" s="4" t="n"/>
      <c r="Q80" s="4" t="n"/>
      <c r="R80" s="4" t="n"/>
      <c r="S80" s="4" t="n"/>
      <c r="T80" s="4" t="n"/>
      <c r="U80" s="4" t="n"/>
      <c r="V80" s="4" t="n"/>
      <c r="W80" s="4" t="n"/>
      <c r="X80" s="4" t="n"/>
      <c r="Y80" s="4" t="n"/>
      <c r="Z80" s="4" t="n"/>
      <c r="AA80" t="inlineStr">
        <is>
          <t>ERROR</t>
        </is>
      </c>
      <c r="AB80" t="inlineStr">
        <is>
          <t>[utel_navigation] El listado se abrio, pero no se encontro una tarjeta o enlace valido de programa.</t>
        </is>
      </c>
      <c r="AC80" t="inlineStr">
        <is>
          <t>Testing2026-09-28N3@testingUtel.com</t>
        </is>
      </c>
      <c r="AD80" t="inlineStr"/>
      <c r="AE80" t="inlineStr">
        <is>
          <t>https://universidad.utel.edu.mx/licenciaturas-y-maestrias-executive/</t>
        </is>
      </c>
      <c r="AF80" t="inlineStr">
        <is>
          <t>México</t>
        </is>
      </c>
      <c r="AG80" t="inlineStr">
        <is>
          <t>Danilo Prueba BPC</t>
        </is>
      </c>
      <c r="AH80" t="inlineStr">
        <is>
          <t>Testing2026-09-28N3@testingUtel.com</t>
        </is>
      </c>
      <c r="AI80" t="inlineStr">
        <is>
          <t>5547357882</t>
        </is>
      </c>
      <c r="AJ80" t="inlineStr">
        <is>
          <t>Maestria</t>
        </is>
      </c>
      <c r="AK80" t="inlineStr"/>
      <c r="AL80" t="inlineStr">
        <is>
          <t>pending</t>
        </is>
      </c>
      <c r="AM80" t="inlineStr">
        <is>
          <t>No</t>
        </is>
      </c>
      <c r="AO80" t="inlineStr">
        <is>
          <t>No</t>
        </is>
      </c>
      <c r="AQ80" t="inlineStr">
        <is>
          <t>pending</t>
        </is>
      </c>
      <c r="AR80" t="n">
        <v>0</v>
      </c>
      <c r="AS80" t="inlineStr">
        <is>
          <t>[utel_navigation] El listado se abrio, pero no se encontro una tarjeta o enlace valido de programa.</t>
        </is>
      </c>
    </row>
    <row r="81" ht="15" customHeight="1">
      <c r="A81" s="18" t="n"/>
      <c r="B81" s="6" t="inlineStr">
        <is>
          <t>México</t>
        </is>
      </c>
      <c r="C81" s="6" t="inlineStr">
        <is>
          <t>Licenciatura</t>
        </is>
      </c>
      <c r="D81" s="12" t="inlineStr">
        <is>
          <t>https://universidad.utel.edu.mx/coursera/</t>
        </is>
      </c>
      <c r="E81" s="8" t="inlineStr">
        <is>
          <t>Form Lp</t>
        </is>
      </c>
      <c r="F81" s="8" t="inlineStr">
        <is>
          <t>Utel Mex</t>
        </is>
      </c>
      <c r="H81" s="15" t="n"/>
      <c r="I81" s="15" t="n"/>
      <c r="J81" s="15" t="n"/>
      <c r="K81" s="5" t="n"/>
      <c r="L81" s="10" t="n"/>
      <c r="M81" s="10" t="n"/>
      <c r="N81" s="5" t="n"/>
      <c r="O81" s="9" t="inlineStr">
        <is>
          <t>https://mas-utel.inconcertcc.com/mas/contact/people/view/14552210</t>
        </is>
      </c>
      <c r="P81" s="4" t="n"/>
      <c r="Q81" s="4" t="n"/>
      <c r="R81" s="4" t="n"/>
      <c r="S81" s="4" t="n"/>
      <c r="T81" s="4" t="n"/>
      <c r="U81" s="4" t="n"/>
      <c r="V81" s="4" t="n"/>
      <c r="W81" s="4" t="n"/>
      <c r="X81" s="4" t="n"/>
      <c r="Y81" s="4" t="n"/>
      <c r="Z81" s="4" t="n"/>
    </row>
    <row r="82" ht="15" customHeight="1">
      <c r="A82" s="18" t="n"/>
      <c r="B82" s="6" t="inlineStr">
        <is>
          <t>México</t>
        </is>
      </c>
      <c r="C82" s="6" t="inlineStr">
        <is>
          <t>Doctorado</t>
        </is>
      </c>
      <c r="D82" s="14" t="inlineStr">
        <is>
          <t>https://universidad.utel.edu.mx/utel-general/</t>
        </is>
      </c>
      <c r="E82" s="8" t="inlineStr">
        <is>
          <t>Form Lp</t>
        </is>
      </c>
      <c r="F82" s="8" t="inlineStr">
        <is>
          <t>Utel Mex</t>
        </is>
      </c>
      <c r="H82" s="15" t="n"/>
      <c r="I82" s="15" t="n"/>
      <c r="J82" s="15" t="n"/>
      <c r="K82" s="5" t="n"/>
      <c r="L82" s="10" t="n"/>
      <c r="M82" s="10" t="n"/>
      <c r="N82" s="5" t="n"/>
      <c r="O82" s="9" t="inlineStr">
        <is>
          <t>https://lead-balancer.scalahed.com/leads/detail/3226551</t>
        </is>
      </c>
      <c r="P82" s="4" t="n"/>
      <c r="Q82" s="4" t="n"/>
      <c r="R82" s="4" t="n"/>
      <c r="S82" s="4" t="n"/>
      <c r="T82" s="4" t="n"/>
      <c r="U82" s="4" t="n"/>
      <c r="V82" s="4" t="n"/>
      <c r="W82" s="4" t="n"/>
      <c r="X82" s="4" t="n"/>
      <c r="Y82" s="4" t="n"/>
      <c r="Z82" s="4" t="n"/>
    </row>
    <row r="83" ht="15" customHeight="1">
      <c r="A83" s="18" t="n"/>
      <c r="B83" s="6" t="inlineStr">
        <is>
          <t>México</t>
        </is>
      </c>
      <c r="C83" s="6" t="inlineStr">
        <is>
          <t>Licenciatura</t>
        </is>
      </c>
      <c r="D83" s="7" t="inlineStr">
        <is>
          <t>https://universidad.utel.edu.mx/admision-utel-universidad</t>
        </is>
      </c>
      <c r="E83" s="8" t="inlineStr">
        <is>
          <t>Form Lp</t>
        </is>
      </c>
      <c r="F83" s="8" t="inlineStr">
        <is>
          <t>Utel Mex</t>
        </is>
      </c>
      <c r="H83" s="15" t="n"/>
      <c r="I83" s="15" t="n"/>
      <c r="J83" s="15" t="n"/>
      <c r="K83" s="5" t="n"/>
      <c r="L83" s="10" t="n"/>
      <c r="M83" s="10" t="n"/>
      <c r="N83" s="5" t="n"/>
      <c r="O83" s="9" t="inlineStr">
        <is>
          <t>https://lead-balancer.scalahed.com/leads/detail/3226564</t>
        </is>
      </c>
      <c r="P83" s="4" t="n"/>
      <c r="Q83" s="4" t="n"/>
      <c r="R83" s="4" t="n"/>
      <c r="S83" s="4" t="n"/>
      <c r="T83" s="4" t="n"/>
      <c r="U83" s="4" t="n"/>
      <c r="V83" s="4" t="n"/>
      <c r="W83" s="4" t="n"/>
      <c r="X83" s="4" t="n"/>
      <c r="Y83" s="4" t="n"/>
      <c r="Z83" s="4" t="n"/>
    </row>
    <row r="84" ht="15" customHeight="1">
      <c r="A84" s="18" t="n"/>
      <c r="B84" s="6" t="inlineStr">
        <is>
          <t>México</t>
        </is>
      </c>
      <c r="C84" s="6" t="inlineStr">
        <is>
          <t>Licenciatura</t>
        </is>
      </c>
      <c r="D84" s="14" t="inlineStr">
        <is>
          <t>https://universidad.utel.edu.mx/licenciaturas-en-linea-tiktok/</t>
        </is>
      </c>
      <c r="E84" s="8" t="inlineStr">
        <is>
          <t>Form Lp</t>
        </is>
      </c>
      <c r="F84" s="8" t="inlineStr">
        <is>
          <t>Utel Mex</t>
        </is>
      </c>
      <c r="H84" s="15" t="n"/>
      <c r="I84" s="15" t="n"/>
      <c r="J84" s="15" t="n"/>
      <c r="K84" s="5" t="n"/>
      <c r="L84" s="10" t="n"/>
      <c r="M84" s="10" t="n"/>
      <c r="N84" s="5" t="n"/>
      <c r="O84" s="9" t="inlineStr">
        <is>
          <t>https://lead-balancer.scalahed.com/leads/detail/3226570</t>
        </is>
      </c>
      <c r="P84" s="4" t="n"/>
      <c r="Q84" s="4" t="n"/>
      <c r="R84" s="4" t="n"/>
      <c r="S84" s="4" t="n"/>
      <c r="T84" s="4" t="n"/>
      <c r="U84" s="4" t="n"/>
      <c r="V84" s="4" t="n"/>
      <c r="W84" s="4" t="n"/>
      <c r="X84" s="4" t="n"/>
      <c r="Y84" s="4" t="n"/>
      <c r="Z84" s="4" t="n"/>
    </row>
    <row r="85" ht="15" customHeight="1">
      <c r="A85" s="18" t="n"/>
      <c r="B85" s="6" t="inlineStr">
        <is>
          <t>México</t>
        </is>
      </c>
      <c r="C85" s="6" t="inlineStr">
        <is>
          <t>Maestría</t>
        </is>
      </c>
      <c r="D85" s="14" t="inlineStr">
        <is>
          <t>https://universidad.utel.edu.mx/posgrados-en-linea</t>
        </is>
      </c>
      <c r="E85" s="8" t="inlineStr">
        <is>
          <t>Form Lp</t>
        </is>
      </c>
      <c r="F85" s="8" t="inlineStr">
        <is>
          <t>Utel Mex</t>
        </is>
      </c>
      <c r="H85" s="15" t="n"/>
      <c r="I85" s="15" t="n"/>
      <c r="J85" s="15" t="n"/>
      <c r="K85" s="5" t="n"/>
      <c r="L85" s="10" t="n"/>
      <c r="M85" s="10" t="n"/>
      <c r="N85" s="5" t="n"/>
      <c r="O85" s="9" t="inlineStr">
        <is>
          <t>https://lead-balancer.scalahed.com/leads/detail/3226576</t>
        </is>
      </c>
      <c r="P85" s="4" t="n"/>
      <c r="Q85" s="4" t="n"/>
      <c r="R85" s="4" t="n"/>
      <c r="S85" s="4" t="n"/>
      <c r="T85" s="4" t="n"/>
      <c r="U85" s="4" t="n"/>
      <c r="V85" s="4" t="n"/>
      <c r="W85" s="4" t="n"/>
      <c r="X85" s="4" t="n"/>
      <c r="Y85" s="4" t="n"/>
      <c r="Z85" s="4" t="n"/>
    </row>
    <row r="86" ht="13.80000019073486" customHeight="1">
      <c r="A86" s="18" t="n"/>
      <c r="B86" s="6" t="inlineStr">
        <is>
          <t>Colombia</t>
        </is>
      </c>
      <c r="C86" s="6" t="inlineStr">
        <is>
          <t>Licenciatura</t>
        </is>
      </c>
      <c r="D86" s="12" t="inlineStr">
        <is>
          <t>https://universidad.utel.edu.mx/colombia/carreras-online</t>
        </is>
      </c>
      <c r="E86" s="8" t="inlineStr">
        <is>
          <t>Form Lp</t>
        </is>
      </c>
      <c r="F86" s="8" t="inlineStr">
        <is>
          <t>Utel LatAm</t>
        </is>
      </c>
      <c r="H86" s="15" t="n"/>
      <c r="I86" s="15" t="n"/>
      <c r="J86" s="15" t="n"/>
      <c r="K86" s="5" t="n"/>
      <c r="L86" s="10" t="n"/>
      <c r="M86" s="10" t="n"/>
      <c r="N86" s="5" t="n"/>
      <c r="O86" s="11" t="inlineStr">
        <is>
          <t>https://mas-utel-col.inconcertcc.com/mas/contact/people/view/4082891</t>
        </is>
      </c>
      <c r="P86" s="4" t="n"/>
      <c r="Q86" s="4" t="n"/>
      <c r="R86" s="4" t="n"/>
      <c r="S86" s="4" t="n"/>
      <c r="T86" s="4" t="n"/>
      <c r="U86" s="4" t="n"/>
      <c r="V86" s="4" t="n"/>
      <c r="W86" s="4" t="n"/>
      <c r="X86" s="4" t="n"/>
      <c r="Y86" s="4" t="n"/>
      <c r="Z86" s="4" t="n"/>
    </row>
    <row r="87" ht="13.80000019073486" customHeight="1">
      <c r="A87" s="18" t="n"/>
      <c r="B87" s="6" t="inlineStr">
        <is>
          <t>Colombia</t>
        </is>
      </c>
      <c r="C87" s="6" t="inlineStr">
        <is>
          <t>Licenciatura</t>
        </is>
      </c>
      <c r="D87" s="12" t="inlineStr">
        <is>
          <t>https://universidad.utel.edu.mx/colombia/carreras-online-branding</t>
        </is>
      </c>
      <c r="E87" s="8" t="inlineStr">
        <is>
          <t>Form Lp</t>
        </is>
      </c>
      <c r="F87" s="8" t="inlineStr">
        <is>
          <t>Utel LatAm</t>
        </is>
      </c>
      <c r="H87" s="15" t="n"/>
      <c r="I87" s="15" t="n"/>
      <c r="J87" s="5" t="n"/>
      <c r="K87" s="15" t="n"/>
      <c r="L87" s="10" t="n"/>
      <c r="M87" s="10" t="n"/>
      <c r="N87" s="5" t="n"/>
      <c r="O87" s="33" t="inlineStr">
        <is>
          <t>https://lead-balancer.scalahed.com/leads/detail/3236725</t>
        </is>
      </c>
      <c r="P87" s="4" t="n"/>
      <c r="Q87" s="4" t="n"/>
      <c r="R87" s="4" t="n"/>
      <c r="S87" s="4" t="n"/>
      <c r="T87" s="4" t="n"/>
      <c r="U87" s="4" t="n"/>
      <c r="V87" s="4" t="n"/>
      <c r="W87" s="4" t="n"/>
      <c r="X87" s="4" t="n"/>
      <c r="Y87" s="4" t="n"/>
      <c r="Z87" s="4" t="n"/>
      <c r="AA87" t="inlineStr">
        <is>
          <t>EXITOSO</t>
        </is>
      </c>
      <c r="AB87" t="inlineStr">
        <is>
          <t>[inconcert_search] InConcert no permitió seleccionar 'Email' en el menú. No se ejecutó una búsqueda ambigua. | Formulario enviado y confirmado correctamente.</t>
        </is>
      </c>
      <c r="AC87" t="inlineStr">
        <is>
          <t>Testing2026-09-28N4@testingUtel.com</t>
        </is>
      </c>
      <c r="AD87" t="inlineStr">
        <is>
          <t>Seguridad Pública y Gobernabilidad Democrática</t>
        </is>
      </c>
      <c r="AE87" t="inlineStr">
        <is>
          <t>https://universidad.utel.edu.mx/colombia/carreras-online-branding</t>
        </is>
      </c>
      <c r="AF87" t="inlineStr">
        <is>
          <t>Colombia</t>
        </is>
      </c>
      <c r="AG87" t="inlineStr">
        <is>
          <t>Danilo Prueba BPD</t>
        </is>
      </c>
      <c r="AH87" t="inlineStr">
        <is>
          <t>Testing2026-09-28N4@testingUtel.com</t>
        </is>
      </c>
      <c r="AI87" t="inlineStr">
        <is>
          <t>3217365801</t>
        </is>
      </c>
      <c r="AJ87" t="inlineStr">
        <is>
          <t>Licenciatura</t>
        </is>
      </c>
      <c r="AK87" t="inlineStr">
        <is>
          <t>Seguridad Pública y Gobernabilidad Democrática</t>
        </is>
      </c>
      <c r="AL87" t="inlineStr">
        <is>
          <t>success</t>
        </is>
      </c>
      <c r="AM87" t="inlineStr">
        <is>
          <t>No</t>
        </is>
      </c>
      <c r="AO87" t="inlineStr">
        <is>
          <t>Sí</t>
        </is>
      </c>
      <c r="AP87" t="inlineStr">
        <is>
          <t>https://lead-balancer.scalahed.com/leads/detail/3236725</t>
        </is>
      </c>
      <c r="AQ87" t="inlineStr">
        <is>
          <t>balanceador</t>
        </is>
      </c>
      <c r="AR87" t="n">
        <v>15.96</v>
      </c>
      <c r="AS87" t="inlineStr">
        <is>
          <t>[inconcert_search] InConcert no permitió seleccionar 'Email' en el menú. No se ejecutó una búsqueda ambigua.</t>
        </is>
      </c>
    </row>
    <row r="88" ht="13.80000019073486" customHeight="1">
      <c r="A88" s="18" t="n"/>
      <c r="B88" s="6" t="inlineStr">
        <is>
          <t>Colombia</t>
        </is>
      </c>
      <c r="C88" s="6" t="inlineStr">
        <is>
          <t>Licenciatura</t>
        </is>
      </c>
      <c r="D88" s="12" t="inlineStr">
        <is>
          <t>https://universidad.utel.edu.mx/colombia/carreras-online-clerkon</t>
        </is>
      </c>
      <c r="E88" s="8" t="inlineStr">
        <is>
          <t>Form Lp</t>
        </is>
      </c>
      <c r="F88" s="8" t="inlineStr">
        <is>
          <t>Utel LatAm</t>
        </is>
      </c>
      <c r="H88" s="15" t="n"/>
      <c r="I88" s="15" t="n"/>
      <c r="J88" s="5" t="n"/>
      <c r="K88" s="15" t="n"/>
      <c r="L88" s="10" t="n"/>
      <c r="M88" s="10" t="n"/>
      <c r="N88" s="5" t="n"/>
      <c r="O88" s="11" t="inlineStr">
        <is>
          <t>https://mas-utel-col.inconcertcc.com/mas/contact/people/view/4082969</t>
        </is>
      </c>
      <c r="P88" s="4" t="n"/>
      <c r="Q88" s="4" t="n"/>
      <c r="R88" s="4" t="n"/>
      <c r="S88" s="4" t="n"/>
      <c r="T88" s="4" t="n"/>
      <c r="U88" s="4" t="n"/>
      <c r="V88" s="4" t="n"/>
      <c r="W88" s="4" t="n"/>
      <c r="X88" s="4" t="n"/>
      <c r="Y88" s="4" t="n"/>
      <c r="Z88" s="4" t="n"/>
    </row>
    <row r="89" ht="13.80000019073486" customHeight="1">
      <c r="A89" s="18" t="n"/>
      <c r="B89" s="6" t="inlineStr">
        <is>
          <t>Colombia</t>
        </is>
      </c>
      <c r="C89" s="6" t="inlineStr">
        <is>
          <t>Licenciatura</t>
        </is>
      </c>
      <c r="D89" s="12" t="inlineStr">
        <is>
          <t>https://universidad.utel.edu.mx/colombia/carreras-online-display</t>
        </is>
      </c>
      <c r="E89" s="8" t="inlineStr">
        <is>
          <t>Form Lp</t>
        </is>
      </c>
      <c r="F89" s="8" t="inlineStr">
        <is>
          <t>Utel LatAm</t>
        </is>
      </c>
      <c r="H89" s="15" t="n"/>
      <c r="I89" s="15" t="n"/>
      <c r="J89" s="5" t="n"/>
      <c r="K89" s="15" t="n"/>
      <c r="L89" s="10" t="n"/>
      <c r="M89" s="10" t="n"/>
      <c r="N89" s="5" t="n"/>
      <c r="O89" s="11" t="n"/>
      <c r="P89" s="4" t="n"/>
      <c r="Q89" s="4" t="n"/>
      <c r="R89" s="4" t="n"/>
      <c r="S89" s="4" t="n"/>
      <c r="T89" s="4" t="n"/>
      <c r="U89" s="4" t="n"/>
      <c r="V89" s="4" t="n"/>
      <c r="W89" s="4" t="n"/>
      <c r="X89" s="4" t="n"/>
      <c r="Y89" s="4" t="n"/>
      <c r="Z89" s="4" t="n"/>
      <c r="AA89" t="inlineStr">
        <is>
          <t>ERROR</t>
        </is>
      </c>
      <c r="AB89" t="inlineStr">
        <is>
          <t>Ejecución iniciada y estado final aún desconocido. Si el backend se interrumpe, buscar este email en CRM antes de reenviar.</t>
        </is>
      </c>
      <c r="AC89" t="inlineStr">
        <is>
          <t>Testing2026-09-28N5@testingUtel.com</t>
        </is>
      </c>
      <c r="AD89" t="inlineStr"/>
      <c r="AE89" t="inlineStr">
        <is>
          <t>https://universidad.utel.edu.mx/colombia/carreras-online-display</t>
        </is>
      </c>
      <c r="AF89" t="inlineStr">
        <is>
          <t>Colombia</t>
        </is>
      </c>
      <c r="AG89" t="inlineStr">
        <is>
          <t>Danilo Prueba BPE</t>
        </is>
      </c>
      <c r="AH89" t="inlineStr">
        <is>
          <t>Testing2026-09-28N5@testingUtel.com</t>
        </is>
      </c>
      <c r="AI89" t="inlineStr">
        <is>
          <t>3217373720</t>
        </is>
      </c>
      <c r="AJ89" t="inlineStr">
        <is>
          <t>Licenciatura</t>
        </is>
      </c>
      <c r="AK89" t="inlineStr"/>
      <c r="AL89" t="inlineStr">
        <is>
          <t>pending</t>
        </is>
      </c>
      <c r="AM89" t="inlineStr">
        <is>
          <t>No</t>
        </is>
      </c>
      <c r="AN89" t="inlineStr"/>
      <c r="AO89" t="inlineStr">
        <is>
          <t>No</t>
        </is>
      </c>
      <c r="AP89" t="inlineStr"/>
      <c r="AQ89" t="inlineStr"/>
      <c r="AR89" t="n">
        <v>0</v>
      </c>
      <c r="AS89" t="inlineStr">
        <is>
          <t>Ejecución iniciada y estado final aún desconocido. Si el backend se interrumpe, buscar este email en CRM antes de reenviar.</t>
        </is>
      </c>
    </row>
    <row r="90" ht="13.80000019073486" customHeight="1">
      <c r="A90" s="18" t="n"/>
      <c r="B90" s="6" t="inlineStr">
        <is>
          <t>Colombia</t>
        </is>
      </c>
      <c r="C90" s="6" t="inlineStr">
        <is>
          <t>Licenciatura</t>
        </is>
      </c>
      <c r="D90" s="12" t="inlineStr">
        <is>
          <t>https://universidad.utel.edu.mx/colombia/carreras-online-search</t>
        </is>
      </c>
      <c r="E90" s="8" t="inlineStr">
        <is>
          <t>Form Lp</t>
        </is>
      </c>
      <c r="F90" s="8" t="inlineStr">
        <is>
          <t>Utel LatAm</t>
        </is>
      </c>
      <c r="H90" s="15" t="n"/>
      <c r="I90" s="15" t="n"/>
      <c r="J90" s="5" t="n"/>
      <c r="K90" s="15" t="n"/>
      <c r="L90" s="10" t="n"/>
      <c r="M90" s="10" t="n"/>
      <c r="N90" s="5" t="n"/>
      <c r="O90" s="11" t="inlineStr">
        <is>
          <t>https://mas-utel-col.inconcertcc.com/mas/contact/people/view/4081513</t>
        </is>
      </c>
      <c r="P90" s="4" t="n"/>
      <c r="Q90" s="4" t="n"/>
      <c r="R90" s="4" t="n"/>
      <c r="S90" s="4" t="n"/>
      <c r="T90" s="4" t="n"/>
      <c r="U90" s="4" t="n"/>
      <c r="V90" s="4" t="n"/>
      <c r="W90" s="4" t="n"/>
      <c r="X90" s="4" t="n"/>
      <c r="Y90" s="4" t="n"/>
      <c r="Z90" s="4" t="n"/>
    </row>
    <row r="91" ht="13.80000019073486" customHeight="1">
      <c r="A91" s="18" t="n"/>
      <c r="B91" s="6" t="inlineStr">
        <is>
          <t>Colombia</t>
        </is>
      </c>
      <c r="C91" s="6" t="inlineStr">
        <is>
          <t>Licenciatura</t>
        </is>
      </c>
      <c r="D91" s="12" t="inlineStr">
        <is>
          <t>https://universidad.utel.edu.mx/colombia/carreras-online-whatsapp/</t>
        </is>
      </c>
      <c r="E91" s="8" t="inlineStr">
        <is>
          <t>Form Lp</t>
        </is>
      </c>
      <c r="F91" s="8" t="inlineStr">
        <is>
          <t>Utel LatAm</t>
        </is>
      </c>
      <c r="H91" s="15" t="n"/>
      <c r="I91" s="15" t="n"/>
      <c r="J91" s="5" t="n"/>
      <c r="K91" s="15" t="n"/>
      <c r="L91" s="10" t="n"/>
      <c r="M91" s="10" t="n"/>
      <c r="N91" s="5" t="n"/>
      <c r="O91" s="11" t="inlineStr">
        <is>
          <t>https://mas-utel-col.inconcertcc.com/mas/contact/people/view/4081516</t>
        </is>
      </c>
      <c r="P91" s="4" t="n"/>
      <c r="Q91" s="4" t="n"/>
      <c r="R91" s="4" t="n"/>
      <c r="S91" s="4" t="n"/>
      <c r="T91" s="4" t="n"/>
      <c r="U91" s="4" t="n"/>
      <c r="V91" s="4" t="n"/>
      <c r="W91" s="4" t="n"/>
      <c r="X91" s="4" t="n"/>
      <c r="Y91" s="4" t="n"/>
      <c r="Z91" s="4" t="n"/>
    </row>
    <row r="92" ht="13.80000019073486" customHeight="1">
      <c r="A92" s="18" t="n"/>
      <c r="B92" s="6" t="inlineStr">
        <is>
          <t>Colombia</t>
        </is>
      </c>
      <c r="C92" s="6" t="inlineStr">
        <is>
          <t>Licenciatura</t>
        </is>
      </c>
      <c r="D92" s="12" t="inlineStr">
        <is>
          <t>https://universidad.utel.edu.mx/colombia/ingenierias/</t>
        </is>
      </c>
      <c r="E92" s="8" t="inlineStr">
        <is>
          <t>Form Lp</t>
        </is>
      </c>
      <c r="F92" s="8" t="inlineStr">
        <is>
          <t>Utel LatAm</t>
        </is>
      </c>
      <c r="H92" s="15" t="n"/>
      <c r="I92" s="15" t="n"/>
      <c r="J92" s="5" t="n"/>
      <c r="K92" s="15" t="n"/>
      <c r="L92" s="10" t="n"/>
      <c r="M92" s="10" t="n"/>
      <c r="N92" s="5" t="n"/>
      <c r="O92" s="11" t="inlineStr">
        <is>
          <t>https://mas-utel-col.inconcertcc.com/mas/contact/people/view/4081520</t>
        </is>
      </c>
      <c r="P92" s="4" t="n"/>
      <c r="Q92" s="4" t="n"/>
      <c r="R92" s="4" t="n"/>
      <c r="S92" s="4" t="n"/>
      <c r="T92" s="4" t="n"/>
      <c r="U92" s="4" t="n"/>
      <c r="V92" s="4" t="n"/>
      <c r="W92" s="4" t="n"/>
      <c r="X92" s="4" t="n"/>
      <c r="Y92" s="4" t="n"/>
      <c r="Z92" s="4" t="n"/>
    </row>
    <row r="93" ht="13.80000019073486" customHeight="1">
      <c r="A93" s="18" t="n"/>
      <c r="B93" s="6" t="inlineStr">
        <is>
          <t>Colombia</t>
        </is>
      </c>
      <c r="C93" s="6" t="inlineStr">
        <is>
          <t>Licenciatura</t>
        </is>
      </c>
      <c r="D93" s="12" t="inlineStr">
        <is>
          <t>https://universidad.utel.edu.mx/colombia/carreras-ejecutivas/</t>
        </is>
      </c>
      <c r="E93" s="8" t="inlineStr">
        <is>
          <t>Form Lp</t>
        </is>
      </c>
      <c r="F93" s="8" t="inlineStr">
        <is>
          <t>Utel LatAm</t>
        </is>
      </c>
      <c r="H93" s="15" t="n"/>
      <c r="I93" s="15" t="n"/>
      <c r="J93" s="5" t="n"/>
      <c r="K93" s="15" t="n"/>
      <c r="L93" s="10" t="n"/>
      <c r="M93" s="10" t="n"/>
      <c r="N93" s="5" t="n"/>
      <c r="O93" s="11" t="inlineStr">
        <is>
          <t>https://mas-utel-col.inconcertcc.com/mas/contact/people/view/4081521</t>
        </is>
      </c>
      <c r="P93" s="4" t="n"/>
      <c r="Q93" s="4" t="n"/>
      <c r="R93" s="4" t="n"/>
      <c r="S93" s="4" t="n"/>
      <c r="T93" s="4" t="n"/>
      <c r="U93" s="4" t="n"/>
      <c r="V93" s="4" t="n"/>
      <c r="W93" s="4" t="n"/>
      <c r="X93" s="4" t="n"/>
      <c r="Y93" s="4" t="n"/>
      <c r="Z93" s="4" t="n"/>
    </row>
    <row r="94" ht="13.80000019073486" customHeight="1">
      <c r="A94" s="18" t="n"/>
      <c r="B94" s="6" t="inlineStr">
        <is>
          <t>Colombia</t>
        </is>
      </c>
      <c r="C94" s="6" t="inlineStr">
        <is>
          <t>Licenciatura</t>
        </is>
      </c>
      <c r="D94" s="12" t="inlineStr">
        <is>
          <t>https://universidad.utel.edu.mx/colombia/carreras-ejecutivas-display</t>
        </is>
      </c>
      <c r="E94" s="8" t="inlineStr">
        <is>
          <t>Form Lp</t>
        </is>
      </c>
      <c r="F94" s="8" t="inlineStr">
        <is>
          <t>Utel LatAm</t>
        </is>
      </c>
      <c r="H94" s="15" t="n"/>
      <c r="I94" s="15" t="n"/>
      <c r="J94" s="5" t="n"/>
      <c r="K94" s="15" t="n"/>
      <c r="L94" s="10" t="n"/>
      <c r="M94" s="10" t="n"/>
      <c r="N94" s="5" t="n"/>
      <c r="O94" s="11" t="n"/>
      <c r="P94" s="4" t="n"/>
      <c r="Q94" s="4" t="n"/>
      <c r="R94" s="4" t="n"/>
      <c r="S94" s="4" t="n"/>
      <c r="T94" s="4" t="n"/>
      <c r="U94" s="4" t="n"/>
      <c r="V94" s="4" t="n"/>
      <c r="W94" s="4" t="n"/>
      <c r="X94" s="4" t="n"/>
      <c r="Y94" s="4" t="n"/>
      <c r="Z94" s="4" t="n"/>
    </row>
    <row r="95" ht="13.80000019073486" customHeight="1">
      <c r="A95" s="18" t="n"/>
      <c r="B95" s="6" t="inlineStr">
        <is>
          <t>Colombia</t>
        </is>
      </c>
      <c r="C95" s="6" t="inlineStr">
        <is>
          <t>Licenciatura</t>
        </is>
      </c>
      <c r="D95" s="12" t="inlineStr">
        <is>
          <t>https://universidad.utel.edu.mx/colombia/carreras-ejecutivas-search</t>
        </is>
      </c>
      <c r="E95" s="8" t="inlineStr">
        <is>
          <t>Form Lp</t>
        </is>
      </c>
      <c r="F95" s="8" t="inlineStr">
        <is>
          <t>Utel LatAm</t>
        </is>
      </c>
      <c r="H95" s="15" t="n"/>
      <c r="I95" s="15" t="n"/>
      <c r="J95" s="5" t="n"/>
      <c r="K95" s="15" t="n"/>
      <c r="L95" s="10" t="n"/>
      <c r="M95" s="10" t="n"/>
      <c r="N95" s="5" t="n"/>
      <c r="O95" s="11" t="inlineStr">
        <is>
          <t>https://mas-utel-col.inconcertcc.com/mas/contact/people/view/4081524</t>
        </is>
      </c>
      <c r="P95" s="4" t="n"/>
      <c r="Q95" s="4" t="n"/>
      <c r="R95" s="4" t="n"/>
      <c r="S95" s="4" t="n"/>
      <c r="T95" s="4" t="n"/>
      <c r="U95" s="4" t="n"/>
      <c r="V95" s="4" t="n"/>
      <c r="W95" s="4" t="n"/>
      <c r="X95" s="4" t="n"/>
      <c r="Y95" s="4" t="n"/>
      <c r="Z95" s="4" t="n"/>
    </row>
    <row r="96" ht="13.80000019073486" customHeight="1">
      <c r="A96" s="18" t="n"/>
      <c r="B96" s="6" t="inlineStr">
        <is>
          <t>Colombia</t>
        </is>
      </c>
      <c r="C96" s="6" t="inlineStr">
        <is>
          <t>Licenciatura</t>
        </is>
      </c>
      <c r="D96" s="12" t="inlineStr">
        <is>
          <t>https://universidad.utel.edu.mx/colombia/maestrias-online</t>
        </is>
      </c>
      <c r="E96" s="8" t="inlineStr">
        <is>
          <t>Form Lp</t>
        </is>
      </c>
      <c r="F96" s="8" t="inlineStr">
        <is>
          <t>Utel LatAm</t>
        </is>
      </c>
      <c r="H96" s="15" t="n"/>
      <c r="I96" s="15" t="n"/>
      <c r="J96" s="5" t="n"/>
      <c r="K96" s="15" t="n"/>
      <c r="L96" s="10" t="n"/>
      <c r="M96" s="10" t="n"/>
      <c r="N96" s="5" t="n"/>
      <c r="O96" s="11" t="n"/>
      <c r="P96" s="4" t="n"/>
      <c r="Q96" s="4" t="n"/>
      <c r="R96" s="4" t="n"/>
      <c r="S96" s="4" t="n"/>
      <c r="T96" s="4" t="n"/>
      <c r="U96" s="4" t="n"/>
      <c r="V96" s="4" t="n"/>
      <c r="W96" s="4" t="n"/>
      <c r="X96" s="4" t="n"/>
      <c r="Y96" s="4" t="n"/>
      <c r="Z96" s="4" t="n"/>
    </row>
    <row r="97" ht="13.80000019073486" customHeight="1">
      <c r="A97" s="18" t="n"/>
      <c r="B97" s="6" t="inlineStr">
        <is>
          <t>Colombia</t>
        </is>
      </c>
      <c r="C97" s="6" t="inlineStr">
        <is>
          <t>Licenciatura</t>
        </is>
      </c>
      <c r="D97" s="12" t="inlineStr">
        <is>
          <t>https://universidad.utel.edu.mx/colombia/maestrias-online-display</t>
        </is>
      </c>
      <c r="E97" s="8" t="inlineStr">
        <is>
          <t>Form Lp</t>
        </is>
      </c>
      <c r="F97" s="8" t="inlineStr">
        <is>
          <t>Utel LatAm</t>
        </is>
      </c>
      <c r="H97" s="15" t="n"/>
      <c r="I97" s="15" t="n"/>
      <c r="J97" s="5" t="n"/>
      <c r="K97" s="15" t="n"/>
      <c r="L97" s="10" t="n"/>
      <c r="M97" s="10" t="n"/>
      <c r="N97" s="5" t="n"/>
      <c r="O97" s="11" t="inlineStr">
        <is>
          <t>https://mas-utel-col.inconcertcc.com/mas/contact/people/view/4081526</t>
        </is>
      </c>
      <c r="P97" s="4" t="n"/>
      <c r="Q97" s="4" t="n"/>
      <c r="R97" s="4" t="n"/>
      <c r="S97" s="4" t="n"/>
      <c r="T97" s="4" t="n"/>
      <c r="U97" s="4" t="n"/>
      <c r="V97" s="4" t="n"/>
      <c r="W97" s="4" t="n"/>
      <c r="X97" s="4" t="n"/>
      <c r="Y97" s="4" t="n"/>
      <c r="Z97" s="4" t="n"/>
    </row>
    <row r="98" ht="13.80000019073486" customHeight="1">
      <c r="A98" s="18" t="n"/>
      <c r="B98" s="6" t="inlineStr">
        <is>
          <t>Colombia</t>
        </is>
      </c>
      <c r="C98" s="6" t="inlineStr">
        <is>
          <t>Licenciatura</t>
        </is>
      </c>
      <c r="D98" s="12" t="inlineStr">
        <is>
          <t>https://universidad.utel.edu.mx/colombia/maestrias-online-search</t>
        </is>
      </c>
      <c r="E98" s="8" t="inlineStr">
        <is>
          <t>Form Lp</t>
        </is>
      </c>
      <c r="F98" s="8" t="inlineStr">
        <is>
          <t>Utel LatAm</t>
        </is>
      </c>
      <c r="H98" s="15" t="n"/>
      <c r="I98" s="15" t="n"/>
      <c r="J98" s="5" t="n"/>
      <c r="K98" s="15" t="n"/>
      <c r="L98" s="10" t="n"/>
      <c r="M98" s="10" t="n"/>
      <c r="N98" s="5" t="n"/>
      <c r="O98" s="11" t="n"/>
      <c r="P98" s="4" t="n"/>
      <c r="Q98" s="4" t="n"/>
      <c r="R98" s="4" t="n"/>
      <c r="S98" s="4" t="n"/>
      <c r="T98" s="4" t="n"/>
      <c r="U98" s="4" t="n"/>
      <c r="V98" s="4" t="n"/>
      <c r="W98" s="4" t="n"/>
      <c r="X98" s="4" t="n"/>
      <c r="Y98" s="4" t="n"/>
      <c r="Z98" s="4" t="n"/>
    </row>
    <row r="99" ht="13.80000019073486" customHeight="1">
      <c r="A99" s="18" t="n"/>
      <c r="B99" s="6" t="inlineStr">
        <is>
          <t>Colombia</t>
        </is>
      </c>
      <c r="C99" s="6" t="inlineStr">
        <is>
          <t>Licenciatura</t>
        </is>
      </c>
      <c r="D99" s="12" t="inlineStr">
        <is>
          <t>https://universidad.utel.edu.mx/colombia/maestrias-ejecutivas/</t>
        </is>
      </c>
      <c r="E99" s="8" t="inlineStr">
        <is>
          <t>Form Lp</t>
        </is>
      </c>
      <c r="F99" s="8" t="inlineStr">
        <is>
          <t>Utel LatAm</t>
        </is>
      </c>
      <c r="H99" s="15" t="n"/>
      <c r="I99" s="15" t="n"/>
      <c r="J99" s="5" t="n"/>
      <c r="K99" s="5" t="n"/>
      <c r="L99" s="10" t="n"/>
      <c r="M99" s="10" t="n"/>
      <c r="N99" s="5" t="n"/>
      <c r="O99" s="11" t="inlineStr">
        <is>
          <t>https://mas-utel-col.inconcertcc.com/mas/contact/people/view/4081529</t>
        </is>
      </c>
      <c r="P99" s="4" t="n"/>
      <c r="Q99" s="4" t="n"/>
      <c r="R99" s="4" t="n"/>
      <c r="S99" s="4" t="n"/>
      <c r="T99" s="4" t="n"/>
      <c r="U99" s="4" t="n"/>
      <c r="V99" s="4" t="n"/>
      <c r="W99" s="4" t="n"/>
      <c r="X99" s="4" t="n"/>
      <c r="Y99" s="4" t="n"/>
      <c r="Z99" s="4" t="n"/>
    </row>
    <row r="100" ht="13.80000019073486" customHeight="1">
      <c r="A100" s="18" t="n"/>
      <c r="B100" s="6" t="inlineStr">
        <is>
          <t>Colombia</t>
        </is>
      </c>
      <c r="C100" s="6" t="inlineStr">
        <is>
          <t>Licenciatura</t>
        </is>
      </c>
      <c r="D100" s="12" t="inlineStr">
        <is>
          <t>https://universidad.utel.edu.mx/colombia/maestrias-ejecutivas-display/</t>
        </is>
      </c>
      <c r="E100" s="8" t="inlineStr">
        <is>
          <t>Form Lp</t>
        </is>
      </c>
      <c r="F100" s="8" t="inlineStr">
        <is>
          <t>Utel LatAm</t>
        </is>
      </c>
      <c r="H100" s="15" t="n"/>
      <c r="I100" s="15" t="n"/>
      <c r="J100" s="5" t="n"/>
      <c r="K100" s="5" t="n"/>
      <c r="L100" s="10" t="n"/>
      <c r="M100" s="10" t="n"/>
      <c r="N100" s="5" t="n"/>
      <c r="O100" s="11" t="inlineStr">
        <is>
          <t>https://mas-utel-col.inconcertcc.com/mas/contact/people/view/4081531</t>
        </is>
      </c>
      <c r="P100" s="4" t="n"/>
      <c r="Q100" s="4" t="n"/>
      <c r="R100" s="4" t="n"/>
      <c r="S100" s="4" t="n"/>
      <c r="T100" s="4" t="n"/>
      <c r="U100" s="4" t="n"/>
      <c r="V100" s="4" t="n"/>
      <c r="W100" s="4" t="n"/>
      <c r="X100" s="4" t="n"/>
      <c r="Y100" s="4" t="n"/>
      <c r="Z100" s="4" t="n"/>
    </row>
    <row r="101" ht="13.80000019073486" customHeight="1">
      <c r="A101" s="18" t="n"/>
      <c r="B101" s="6" t="inlineStr">
        <is>
          <t>Colombia</t>
        </is>
      </c>
      <c r="C101" s="6" t="inlineStr">
        <is>
          <t>Licenciatura</t>
        </is>
      </c>
      <c r="D101" s="12" t="inlineStr">
        <is>
          <t>https://universidad.utel.edu.mx/colombia/maestrias-ejecutivas-search/</t>
        </is>
      </c>
      <c r="E101" s="8" t="inlineStr">
        <is>
          <t>Form Lp</t>
        </is>
      </c>
      <c r="F101" s="8" t="inlineStr">
        <is>
          <t>Utel LatAm</t>
        </is>
      </c>
      <c r="H101" s="5" t="n"/>
      <c r="I101" s="15" t="n"/>
      <c r="J101" s="5" t="n"/>
      <c r="K101" s="5" t="n"/>
      <c r="L101" s="10" t="n"/>
      <c r="M101" s="10" t="n"/>
      <c r="N101" s="5" t="n"/>
      <c r="O101" s="11" t="inlineStr">
        <is>
          <t>https://mas-utel-col.inconcertcc.com/mas/contact/people/view/4081533</t>
        </is>
      </c>
      <c r="P101" s="4" t="n"/>
      <c r="Q101" s="4" t="n"/>
      <c r="R101" s="4" t="n"/>
      <c r="S101" s="4" t="n"/>
      <c r="T101" s="4" t="n"/>
      <c r="U101" s="4" t="n"/>
      <c r="V101" s="4" t="n"/>
      <c r="W101" s="4" t="n"/>
      <c r="X101" s="4" t="n"/>
      <c r="Y101" s="4" t="n"/>
      <c r="Z101" s="4" t="n"/>
    </row>
    <row r="102" ht="13.80000019073486" customHeight="1">
      <c r="A102" s="18" t="n"/>
      <c r="B102" s="6" t="inlineStr">
        <is>
          <t>Colombia</t>
        </is>
      </c>
      <c r="C102" s="6" t="inlineStr">
        <is>
          <t>Licenciatura</t>
        </is>
      </c>
      <c r="D102" s="12" t="inlineStr">
        <is>
          <t>https://universidad.utel.edu.mx/colombia/criminologia/</t>
        </is>
      </c>
      <c r="E102" s="8" t="inlineStr">
        <is>
          <t>Form Lp</t>
        </is>
      </c>
      <c r="F102" s="8" t="inlineStr">
        <is>
          <t>Utel LatAm</t>
        </is>
      </c>
      <c r="H102" s="5" t="n"/>
      <c r="I102" s="15" t="n"/>
      <c r="J102" s="5" t="n"/>
      <c r="K102" s="15" t="n"/>
      <c r="L102" s="10" t="n"/>
      <c r="M102" s="10" t="n"/>
      <c r="N102" s="5" t="n"/>
      <c r="O102" s="11" t="inlineStr">
        <is>
          <t>https://mas-utel-col.inconcertcc.com/mas/contact/people/view/4081544</t>
        </is>
      </c>
      <c r="P102" s="4" t="n"/>
      <c r="Q102" s="4" t="n"/>
      <c r="R102" s="4" t="n"/>
      <c r="S102" s="4" t="n"/>
      <c r="T102" s="4" t="n"/>
      <c r="U102" s="4" t="n"/>
      <c r="V102" s="4" t="n"/>
      <c r="W102" s="4" t="n"/>
      <c r="X102" s="4" t="n"/>
      <c r="Y102" s="4" t="n"/>
      <c r="Z102" s="4" t="n"/>
    </row>
    <row r="103" ht="13.80000019073486" customHeight="1">
      <c r="A103" s="18" t="n"/>
      <c r="B103" s="6" t="inlineStr">
        <is>
          <t>Colombia</t>
        </is>
      </c>
      <c r="C103" s="6" t="inlineStr">
        <is>
          <t>Licenciatura</t>
        </is>
      </c>
      <c r="D103" s="12" t="inlineStr">
        <is>
          <t>https://universidad.utel.edu.mx/colombia/psicologia-organizacional/</t>
        </is>
      </c>
      <c r="E103" s="8" t="inlineStr">
        <is>
          <t>Form Lp</t>
        </is>
      </c>
      <c r="F103" s="8" t="inlineStr">
        <is>
          <t>Utel LatAm</t>
        </is>
      </c>
      <c r="H103" s="5" t="n"/>
      <c r="I103" s="15" t="n"/>
      <c r="J103" s="5" t="n"/>
      <c r="K103" s="15" t="n"/>
      <c r="L103" s="10" t="n"/>
      <c r="M103" s="10" t="n"/>
      <c r="N103" s="5" t="n"/>
      <c r="O103" s="11" t="n"/>
      <c r="P103" s="4" t="n"/>
      <c r="Q103" s="4" t="n"/>
      <c r="R103" s="4" t="n"/>
      <c r="S103" s="4" t="n"/>
      <c r="T103" s="4" t="n"/>
      <c r="U103" s="4" t="n"/>
      <c r="V103" s="4" t="n"/>
      <c r="W103" s="4" t="n"/>
      <c r="X103" s="4" t="n"/>
      <c r="Y103" s="4" t="n"/>
      <c r="Z103" s="4" t="n"/>
    </row>
    <row r="104" ht="13.80000019073486" customHeight="1">
      <c r="A104" s="18" t="n"/>
      <c r="B104" s="6" t="inlineStr">
        <is>
          <t>Colombia</t>
        </is>
      </c>
      <c r="C104" s="6" t="inlineStr">
        <is>
          <t>Licenciatura</t>
        </is>
      </c>
      <c r="D104" s="12" t="inlineStr">
        <is>
          <t>https://universidad.utel.edu.mx/colombia/ingenieria-en-sistemas-computacionales/</t>
        </is>
      </c>
      <c r="E104" s="8" t="inlineStr">
        <is>
          <t>Form Lp</t>
        </is>
      </c>
      <c r="F104" s="8" t="inlineStr">
        <is>
          <t>Utel LatAm</t>
        </is>
      </c>
      <c r="H104" s="5" t="n"/>
      <c r="I104" s="15" t="n"/>
      <c r="J104" s="5" t="n"/>
      <c r="K104" s="15" t="n"/>
      <c r="L104" s="10" t="n"/>
      <c r="M104" s="10" t="n"/>
      <c r="N104" s="5" t="n"/>
      <c r="O104" s="11" t="inlineStr">
        <is>
          <t>https://mas-utel-col.inconcertcc.com/mas/contact/people/view/4081549</t>
        </is>
      </c>
      <c r="P104" s="4" t="n"/>
      <c r="Q104" s="4" t="n"/>
      <c r="R104" s="4" t="n"/>
      <c r="S104" s="4" t="n"/>
      <c r="T104" s="4" t="n"/>
      <c r="U104" s="4" t="n"/>
      <c r="V104" s="4" t="n"/>
      <c r="W104" s="4" t="n"/>
      <c r="X104" s="4" t="n"/>
      <c r="Y104" s="4" t="n"/>
      <c r="Z104" s="4" t="n"/>
    </row>
    <row r="105" ht="13.80000019073486" customHeight="1">
      <c r="A105" s="18" t="n"/>
      <c r="B105" s="6" t="inlineStr">
        <is>
          <t>Colombia</t>
        </is>
      </c>
      <c r="C105" s="6" t="inlineStr">
        <is>
          <t>Licenciatura</t>
        </is>
      </c>
      <c r="D105" s="12" t="inlineStr">
        <is>
          <t>https://universidad.utel.edu.mx/colombia/doctorados</t>
        </is>
      </c>
      <c r="E105" s="8" t="inlineStr">
        <is>
          <t>Form Lp</t>
        </is>
      </c>
      <c r="F105" s="8" t="inlineStr">
        <is>
          <t>Utel LatAm</t>
        </is>
      </c>
      <c r="H105" s="5" t="n"/>
      <c r="I105" s="15" t="n"/>
      <c r="J105" s="5" t="n"/>
      <c r="K105" s="15" t="n"/>
      <c r="L105" s="10" t="n"/>
      <c r="M105" s="10" t="n"/>
      <c r="N105" s="5" t="n"/>
      <c r="O105" s="11" t="inlineStr">
        <is>
          <t>https://mas-utel-col.inconcertcc.com/mas/contact/people/view/4081551</t>
        </is>
      </c>
      <c r="P105" s="4" t="n"/>
      <c r="Q105" s="4" t="n"/>
      <c r="R105" s="4" t="n"/>
      <c r="S105" s="4" t="n"/>
      <c r="T105" s="4" t="n"/>
      <c r="U105" s="4" t="n"/>
      <c r="V105" s="4" t="n"/>
      <c r="W105" s="4" t="n"/>
      <c r="X105" s="4" t="n"/>
      <c r="Y105" s="4" t="n"/>
      <c r="Z105" s="4" t="n"/>
    </row>
    <row r="106" ht="13.80000019073486" customHeight="1">
      <c r="A106" s="18" t="n"/>
      <c r="B106" s="6" t="inlineStr">
        <is>
          <t>Colombia</t>
        </is>
      </c>
      <c r="C106" s="6" t="inlineStr">
        <is>
          <t>Licenciatura</t>
        </is>
      </c>
      <c r="D106" s="12" t="inlineStr">
        <is>
          <t>https://universidad.utel.edu.mx/colombia/contaduria</t>
        </is>
      </c>
      <c r="E106" s="8" t="inlineStr">
        <is>
          <t>Form Lp</t>
        </is>
      </c>
      <c r="F106" s="8" t="inlineStr">
        <is>
          <t>Utel LatAm</t>
        </is>
      </c>
      <c r="H106" s="5" t="n"/>
      <c r="I106" s="5" t="n"/>
      <c r="J106" s="5" t="n"/>
      <c r="K106" s="5" t="n"/>
      <c r="L106" s="10" t="n"/>
      <c r="M106" s="10" t="n"/>
      <c r="N106" s="5" t="n"/>
      <c r="O106" s="11" t="n"/>
      <c r="P106" s="4" t="n"/>
      <c r="Q106" s="4" t="n"/>
      <c r="R106" s="4" t="n"/>
      <c r="S106" s="4" t="n"/>
      <c r="T106" s="4" t="n"/>
      <c r="U106" s="4" t="n"/>
      <c r="V106" s="4" t="n"/>
      <c r="W106" s="4" t="n"/>
      <c r="X106" s="4" t="n"/>
      <c r="Y106" s="4" t="n"/>
      <c r="Z106" s="4" t="n"/>
    </row>
    <row r="107" ht="15" customHeight="1">
      <c r="A107" s="18" t="n"/>
      <c r="B107" s="6" t="inlineStr">
        <is>
          <t>Peru</t>
        </is>
      </c>
      <c r="C107" s="6" t="inlineStr">
        <is>
          <t>Licenciatura</t>
        </is>
      </c>
      <c r="D107" s="12" t="inlineStr">
        <is>
          <t>https://universidad.utlenlinea.com/redes-sociales/</t>
        </is>
      </c>
      <c r="E107" s="8" t="inlineStr">
        <is>
          <t>Form Lp</t>
        </is>
      </c>
      <c r="F107" s="8" t="inlineStr">
        <is>
          <t>Utel LatAm</t>
        </is>
      </c>
      <c r="H107" s="5" t="n"/>
      <c r="I107" s="5" t="n"/>
      <c r="J107" s="5" t="n"/>
      <c r="K107" s="5" t="n"/>
      <c r="L107" s="10" t="n"/>
      <c r="M107" s="10" t="n"/>
      <c r="N107" s="5" t="n"/>
      <c r="O107" s="9" t="inlineStr">
        <is>
          <t>https://mas-utel-pe.inconcertcc.com/mas/contact/people/view/4032573</t>
        </is>
      </c>
      <c r="P107" s="4" t="n"/>
      <c r="Q107" s="4" t="n"/>
      <c r="R107" s="4" t="n"/>
      <c r="S107" s="4" t="n"/>
      <c r="T107" s="4" t="n"/>
      <c r="U107" s="4" t="n"/>
      <c r="V107" s="4" t="n"/>
      <c r="W107" s="4" t="n"/>
      <c r="X107" s="4" t="n"/>
      <c r="Y107" s="4" t="n"/>
      <c r="Z107" s="4" t="n"/>
    </row>
    <row r="108" ht="15" customHeight="1">
      <c r="A108" s="18" t="n"/>
      <c r="B108" s="6" t="inlineStr">
        <is>
          <t>Peru</t>
        </is>
      </c>
      <c r="C108" s="6" t="inlineStr">
        <is>
          <t>Licenciatura</t>
        </is>
      </c>
      <c r="D108" s="12" t="inlineStr">
        <is>
          <t>https://universidad.utlenlinea.com/carreras-online/</t>
        </is>
      </c>
      <c r="E108" s="8" t="inlineStr">
        <is>
          <t>Form Lp</t>
        </is>
      </c>
      <c r="F108" s="8" t="inlineStr">
        <is>
          <t>Utel LatAm</t>
        </is>
      </c>
      <c r="H108" s="5" t="n"/>
      <c r="I108" s="5" t="n"/>
      <c r="J108" s="5" t="n"/>
      <c r="K108" s="5" t="n"/>
      <c r="L108" s="10" t="n"/>
      <c r="M108" s="10" t="n"/>
      <c r="N108" s="5" t="n"/>
      <c r="O108" s="9" t="inlineStr">
        <is>
          <t>https://mas-utel-pe.inconcertcc.com/mas/contact/people/view/4032574</t>
        </is>
      </c>
      <c r="P108" s="4" t="n"/>
      <c r="Q108" s="4" t="n"/>
      <c r="R108" s="4" t="n"/>
      <c r="S108" s="4" t="n"/>
      <c r="T108" s="4" t="n"/>
      <c r="U108" s="4" t="n"/>
      <c r="V108" s="4" t="n"/>
      <c r="W108" s="4" t="n"/>
      <c r="X108" s="4" t="n"/>
      <c r="Y108" s="4" t="n"/>
      <c r="Z108" s="4" t="n"/>
    </row>
    <row r="109" ht="13.80000019073486" customHeight="1">
      <c r="A109" s="18" t="n"/>
      <c r="B109" s="6" t="inlineStr">
        <is>
          <t>Peru</t>
        </is>
      </c>
      <c r="C109" s="6" t="inlineStr">
        <is>
          <t>Licenciatura</t>
        </is>
      </c>
      <c r="D109" s="12" t="inlineStr">
        <is>
          <t>https://universidad.utlenlinea.com/carreras-online-display</t>
        </is>
      </c>
      <c r="E109" s="8" t="inlineStr">
        <is>
          <t>Form Lp</t>
        </is>
      </c>
      <c r="F109" s="8" t="inlineStr">
        <is>
          <t>Utel LatAm</t>
        </is>
      </c>
      <c r="H109" s="5" t="n"/>
      <c r="I109" s="5" t="n"/>
      <c r="J109" s="5" t="n"/>
      <c r="K109" s="5" t="n"/>
      <c r="L109" s="10" t="n"/>
      <c r="M109" s="10" t="n"/>
      <c r="N109" s="5" t="n"/>
      <c r="O109" s="11" t="inlineStr">
        <is>
          <t>https://mas-utel-pe.inconcertcc.com/mas/contact/people/view/4032840</t>
        </is>
      </c>
      <c r="P109" s="4" t="n"/>
      <c r="Q109" s="4" t="n"/>
      <c r="R109" s="4" t="n"/>
      <c r="S109" s="4" t="n"/>
      <c r="T109" s="4" t="n"/>
      <c r="U109" s="4" t="n"/>
      <c r="V109" s="4" t="n"/>
      <c r="W109" s="4" t="n"/>
      <c r="X109" s="4" t="n"/>
      <c r="Y109" s="4" t="n"/>
      <c r="Z109" s="4" t="n"/>
    </row>
    <row r="110" ht="15" customHeight="1">
      <c r="A110" s="18" t="n"/>
      <c r="B110" s="6" t="inlineStr">
        <is>
          <t>Peru</t>
        </is>
      </c>
      <c r="C110" s="6" t="inlineStr">
        <is>
          <t>Licenciatura</t>
        </is>
      </c>
      <c r="D110" s="12" t="inlineStr">
        <is>
          <t>https://universidad.utlenlinea.com/carreras-online-search</t>
        </is>
      </c>
      <c r="E110" s="8" t="inlineStr">
        <is>
          <t>Form Lp</t>
        </is>
      </c>
      <c r="F110" s="8" t="inlineStr">
        <is>
          <t>Utel LatAm</t>
        </is>
      </c>
      <c r="H110" s="5" t="n"/>
      <c r="I110" s="5" t="n"/>
      <c r="J110" s="5" t="n"/>
      <c r="K110" s="5" t="n"/>
      <c r="L110" s="10" t="n"/>
      <c r="M110" s="10" t="n"/>
      <c r="N110" s="5" t="n"/>
      <c r="O110" s="9" t="inlineStr">
        <is>
          <t>https://mas-utel-pe.inconcertcc.com/mas/contact/people/view/4032576</t>
        </is>
      </c>
      <c r="P110" s="4" t="n"/>
      <c r="Q110" s="4" t="n"/>
      <c r="R110" s="4" t="n"/>
      <c r="S110" s="4" t="n"/>
      <c r="T110" s="4" t="n"/>
      <c r="U110" s="4" t="n"/>
      <c r="V110" s="4" t="n"/>
      <c r="W110" s="4" t="n"/>
      <c r="X110" s="4" t="n"/>
      <c r="Y110" s="4" t="n"/>
      <c r="Z110" s="4" t="n"/>
    </row>
    <row r="111" ht="15" customHeight="1">
      <c r="A111" s="18" t="n"/>
      <c r="B111" s="6" t="inlineStr">
        <is>
          <t>Peru</t>
        </is>
      </c>
      <c r="C111" s="6" t="inlineStr">
        <is>
          <t>Licenciatura</t>
        </is>
      </c>
      <c r="D111" s="12" t="inlineStr">
        <is>
          <t>https://universidad.utlenlinea.com/carreras-online-whatsapp</t>
        </is>
      </c>
      <c r="E111" s="8" t="inlineStr">
        <is>
          <t>Form Lp</t>
        </is>
      </c>
      <c r="F111" s="8" t="inlineStr">
        <is>
          <t>Utel LatAm</t>
        </is>
      </c>
      <c r="H111" s="5" t="n"/>
      <c r="I111" s="5" t="n"/>
      <c r="J111" s="5" t="n"/>
      <c r="K111" s="5" t="n"/>
      <c r="L111" s="10" t="n"/>
      <c r="M111" s="10" t="n"/>
      <c r="N111" s="5" t="n"/>
      <c r="O111" s="9" t="inlineStr">
        <is>
          <t>https://mas-utel-pe.inconcertcc.com/mas/contact/people/view/4032577</t>
        </is>
      </c>
      <c r="P111" s="4" t="n"/>
      <c r="Q111" s="4" t="n"/>
      <c r="R111" s="4" t="n"/>
      <c r="S111" s="4" t="n"/>
      <c r="T111" s="4" t="n"/>
      <c r="U111" s="4" t="n"/>
      <c r="V111" s="4" t="n"/>
      <c r="W111" s="4" t="n"/>
      <c r="X111" s="4" t="n"/>
      <c r="Y111" s="4" t="n"/>
      <c r="Z111" s="4" t="n"/>
    </row>
    <row r="112" ht="13.80000019073486" customHeight="1">
      <c r="A112" s="18" t="n"/>
      <c r="B112" s="6" t="inlineStr">
        <is>
          <t>Peru</t>
        </is>
      </c>
      <c r="C112" s="6" t="inlineStr">
        <is>
          <t>Licenciatura</t>
        </is>
      </c>
      <c r="D112" s="12" t="inlineStr">
        <is>
          <t>https://universidad.utlenlinea.com/carreras-online-activaciones</t>
        </is>
      </c>
      <c r="E112" s="8" t="inlineStr">
        <is>
          <t>Form Lp</t>
        </is>
      </c>
      <c r="F112" s="8" t="inlineStr">
        <is>
          <t>Utel LatAm</t>
        </is>
      </c>
      <c r="H112" s="5" t="n"/>
      <c r="I112" s="5" t="n"/>
      <c r="J112" s="5" t="n"/>
      <c r="K112" s="5" t="n"/>
      <c r="L112" s="10" t="n"/>
      <c r="M112" s="10" t="n"/>
      <c r="N112" s="5" t="n"/>
      <c r="O112" s="11" t="inlineStr">
        <is>
          <t>https://mas-utel-pe.inconcertcc.com/mas/contact/people/view/4032669</t>
        </is>
      </c>
      <c r="P112" s="4" t="n"/>
      <c r="Q112" s="4" t="n"/>
      <c r="R112" s="4" t="n"/>
      <c r="S112" s="4" t="n"/>
      <c r="T112" s="4" t="n"/>
      <c r="U112" s="4" t="n"/>
      <c r="V112" s="4" t="n"/>
      <c r="W112" s="4" t="n"/>
      <c r="X112" s="4" t="n"/>
      <c r="Y112" s="4" t="n"/>
      <c r="Z112" s="4" t="n"/>
    </row>
    <row r="113" ht="15" customHeight="1">
      <c r="A113" s="18" t="n"/>
      <c r="B113" s="6" t="inlineStr">
        <is>
          <t>Peru</t>
        </is>
      </c>
      <c r="C113" s="6" t="inlineStr">
        <is>
          <t>Licenciatura</t>
        </is>
      </c>
      <c r="D113" s="12" t="inlineStr">
        <is>
          <t>https://universidad.utlenlinea.com/carreras-ejecutivas/</t>
        </is>
      </c>
      <c r="E113" s="8" t="inlineStr">
        <is>
          <t>Form Lp</t>
        </is>
      </c>
      <c r="F113" s="8" t="inlineStr">
        <is>
          <t>Utel LatAm</t>
        </is>
      </c>
      <c r="H113" s="5" t="n"/>
      <c r="I113" s="5" t="n"/>
      <c r="J113" s="5" t="n"/>
      <c r="K113" s="5" t="n"/>
      <c r="L113" s="10" t="n"/>
      <c r="M113" s="10" t="n"/>
      <c r="N113" s="5" t="n"/>
      <c r="O113" s="9" t="inlineStr">
        <is>
          <t>https://mas-utel-pe.inconcertcc.com/mas/contact/people/view/4032578</t>
        </is>
      </c>
      <c r="P113" s="4" t="n"/>
      <c r="Q113" s="4" t="n"/>
      <c r="R113" s="4" t="n"/>
      <c r="S113" s="4" t="n"/>
      <c r="T113" s="4" t="n"/>
      <c r="U113" s="4" t="n"/>
      <c r="V113" s="4" t="n"/>
      <c r="W113" s="4" t="n"/>
      <c r="X113" s="4" t="n"/>
      <c r="Y113" s="4" t="n"/>
      <c r="Z113" s="4" t="n"/>
    </row>
    <row r="114" ht="15" customHeight="1">
      <c r="A114" s="18" t="n"/>
      <c r="B114" s="6" t="inlineStr">
        <is>
          <t>Peru</t>
        </is>
      </c>
      <c r="C114" s="6" t="inlineStr">
        <is>
          <t>Licenciatura</t>
        </is>
      </c>
      <c r="D114" s="14" t="inlineStr">
        <is>
          <t>https://universidad.utlenlinea.com/maestrias-ejecutivas/</t>
        </is>
      </c>
      <c r="E114" s="8" t="inlineStr">
        <is>
          <t>Form Lp</t>
        </is>
      </c>
      <c r="F114" s="8" t="inlineStr">
        <is>
          <t>Utel LatAm</t>
        </is>
      </c>
      <c r="H114" s="5" t="n"/>
      <c r="I114" s="5" t="n"/>
      <c r="J114" s="5" t="n"/>
      <c r="K114" s="5" t="n"/>
      <c r="L114" s="10" t="n"/>
      <c r="M114" s="10" t="n"/>
      <c r="N114" s="5" t="n"/>
      <c r="O114" s="9" t="inlineStr">
        <is>
          <t>https://mas-utel-pe.inconcertcc.com/mas/contact/people/view/4032579</t>
        </is>
      </c>
      <c r="P114" s="4" t="n"/>
      <c r="Q114" s="4" t="n"/>
      <c r="R114" s="4" t="n"/>
      <c r="S114" s="4" t="n"/>
      <c r="T114" s="4" t="n"/>
      <c r="U114" s="4" t="n"/>
      <c r="V114" s="4" t="n"/>
      <c r="W114" s="4" t="n"/>
      <c r="X114" s="4" t="n"/>
      <c r="Y114" s="4" t="n"/>
      <c r="Z114" s="4" t="n"/>
    </row>
    <row r="115" ht="15" customHeight="1">
      <c r="A115" s="18" t="n"/>
      <c r="B115" s="6" t="inlineStr">
        <is>
          <t>Peru</t>
        </is>
      </c>
      <c r="C115" s="6" t="inlineStr">
        <is>
          <t>Licenciatura</t>
        </is>
      </c>
      <c r="D115" s="14" t="inlineStr">
        <is>
          <t>https://universidad.utlenlinea.com/maestrias-ejecutivas-display</t>
        </is>
      </c>
      <c r="E115" s="8" t="inlineStr">
        <is>
          <t>Form Lp</t>
        </is>
      </c>
      <c r="F115" s="8" t="inlineStr">
        <is>
          <t>Utel LatAm</t>
        </is>
      </c>
      <c r="H115" s="5" t="n"/>
      <c r="I115" s="5" t="n"/>
      <c r="J115" s="5" t="n"/>
      <c r="K115" s="5" t="n"/>
      <c r="L115" s="10" t="n"/>
      <c r="M115" s="10" t="n"/>
      <c r="N115" s="5" t="n"/>
      <c r="O115" s="9" t="inlineStr">
        <is>
          <t>https://mas-utel-pe.inconcertcc.com/mas/contact/people/view/4032580</t>
        </is>
      </c>
      <c r="P115" s="4" t="n"/>
      <c r="Q115" s="4" t="n"/>
      <c r="R115" s="4" t="n"/>
      <c r="S115" s="4" t="n"/>
      <c r="T115" s="4" t="n"/>
      <c r="U115" s="4" t="n"/>
      <c r="V115" s="4" t="n"/>
      <c r="W115" s="4" t="n"/>
      <c r="X115" s="4" t="n"/>
      <c r="Y115" s="4" t="n"/>
      <c r="Z115" s="4" t="n"/>
    </row>
    <row r="116" ht="15" customHeight="1">
      <c r="A116" s="18" t="n"/>
      <c r="B116" s="6" t="inlineStr">
        <is>
          <t>Peru</t>
        </is>
      </c>
      <c r="C116" s="6" t="inlineStr">
        <is>
          <t>Licenciatura</t>
        </is>
      </c>
      <c r="D116" s="14" t="inlineStr">
        <is>
          <t>https://universidad.utlenlinea.com/maestrias-ejecutivas-search</t>
        </is>
      </c>
      <c r="E116" s="8" t="inlineStr">
        <is>
          <t>Form Lp</t>
        </is>
      </c>
      <c r="F116" s="8" t="inlineStr">
        <is>
          <t>Utel LatAm</t>
        </is>
      </c>
      <c r="H116" s="5" t="n"/>
      <c r="I116" s="5" t="n"/>
      <c r="J116" s="5" t="n"/>
      <c r="K116" s="5" t="n"/>
      <c r="L116" s="10" t="n"/>
      <c r="M116" s="10" t="n"/>
      <c r="N116" s="5" t="n"/>
      <c r="O116" s="9" t="inlineStr">
        <is>
          <t>https://mas-utel-pe.inconcertcc.com/mas/contact/people/view/4032582</t>
        </is>
      </c>
      <c r="P116" s="4" t="n"/>
      <c r="Q116" s="4" t="n"/>
      <c r="R116" s="4" t="n"/>
      <c r="S116" s="4" t="n"/>
      <c r="T116" s="4" t="n"/>
      <c r="U116" s="4" t="n"/>
      <c r="V116" s="4" t="n"/>
      <c r="W116" s="4" t="n"/>
      <c r="X116" s="4" t="n"/>
      <c r="Y116" s="4" t="n"/>
      <c r="Z116" s="4" t="n"/>
    </row>
    <row r="117" ht="15" customHeight="1">
      <c r="A117" s="18" t="n"/>
      <c r="B117" s="6" t="inlineStr">
        <is>
          <t>Peru</t>
        </is>
      </c>
      <c r="C117" s="6" t="inlineStr">
        <is>
          <t>Licenciatura</t>
        </is>
      </c>
      <c r="D117" s="12" t="inlineStr">
        <is>
          <t>https://universidad.utlenlinea.com/maestrias-online/</t>
        </is>
      </c>
      <c r="E117" s="8" t="inlineStr">
        <is>
          <t>Form Lp</t>
        </is>
      </c>
      <c r="F117" s="8" t="inlineStr">
        <is>
          <t>Utel LatAm</t>
        </is>
      </c>
      <c r="H117" s="5" t="n"/>
      <c r="I117" s="5" t="n"/>
      <c r="J117" s="5" t="n"/>
      <c r="K117" s="5" t="n"/>
      <c r="L117" s="10" t="n"/>
      <c r="M117" s="10" t="n"/>
      <c r="N117" s="5" t="n"/>
      <c r="O117" s="9" t="inlineStr">
        <is>
          <t>https://mas-utel-pe.inconcertcc.com/mas/contact/people/view/4032583</t>
        </is>
      </c>
      <c r="P117" s="4" t="n"/>
      <c r="Q117" s="4" t="n"/>
      <c r="R117" s="4" t="n"/>
      <c r="S117" s="4" t="n"/>
      <c r="T117" s="4" t="n"/>
      <c r="U117" s="4" t="n"/>
      <c r="V117" s="4" t="n"/>
      <c r="W117" s="4" t="n"/>
      <c r="X117" s="4" t="n"/>
      <c r="Y117" s="4" t="n"/>
      <c r="Z117" s="4" t="n"/>
    </row>
    <row r="118" ht="15" customHeight="1">
      <c r="A118" s="18" t="n"/>
      <c r="B118" s="6" t="inlineStr">
        <is>
          <t>Peru</t>
        </is>
      </c>
      <c r="C118" s="6" t="inlineStr">
        <is>
          <t>Licenciatura</t>
        </is>
      </c>
      <c r="D118" s="12" t="inlineStr">
        <is>
          <t>https://universidad.utlenlinea.com/maestrias-online-display</t>
        </is>
      </c>
      <c r="E118" s="8" t="inlineStr">
        <is>
          <t>Form Lp</t>
        </is>
      </c>
      <c r="F118" s="8" t="inlineStr">
        <is>
          <t>Utel LatAm</t>
        </is>
      </c>
      <c r="H118" s="5" t="n"/>
      <c r="I118" s="5" t="n"/>
      <c r="J118" s="5" t="n"/>
      <c r="K118" s="5" t="n"/>
      <c r="L118" s="10" t="n"/>
      <c r="M118" s="10" t="n"/>
      <c r="N118" s="5" t="n"/>
      <c r="O118" s="9" t="inlineStr">
        <is>
          <t>https://mas-utel-pe.inconcertcc.com/mas/contact/people/view/4032584</t>
        </is>
      </c>
      <c r="P118" s="4" t="n"/>
      <c r="Q118" s="4" t="n"/>
      <c r="R118" s="4" t="n"/>
      <c r="S118" s="4" t="n"/>
      <c r="T118" s="4" t="n"/>
      <c r="U118" s="4" t="n"/>
      <c r="V118" s="4" t="n"/>
      <c r="W118" s="4" t="n"/>
      <c r="X118" s="4" t="n"/>
      <c r="Y118" s="4" t="n"/>
      <c r="Z118" s="4" t="n"/>
    </row>
    <row r="119" ht="15" customHeight="1">
      <c r="A119" s="18" t="n"/>
      <c r="B119" s="6" t="inlineStr">
        <is>
          <t>Peru</t>
        </is>
      </c>
      <c r="C119" s="6" t="inlineStr">
        <is>
          <t>Licenciatura</t>
        </is>
      </c>
      <c r="D119" s="12" t="inlineStr">
        <is>
          <t>https://universidad.utlenlinea.com/maestrias-online-search</t>
        </is>
      </c>
      <c r="E119" s="8" t="inlineStr">
        <is>
          <t>Form Lp</t>
        </is>
      </c>
      <c r="F119" s="8" t="inlineStr">
        <is>
          <t>Utel LatAm</t>
        </is>
      </c>
      <c r="H119" s="5" t="n"/>
      <c r="I119" s="5" t="n"/>
      <c r="J119" s="5" t="n"/>
      <c r="K119" s="5" t="n"/>
      <c r="L119" s="10" t="n"/>
      <c r="M119" s="10" t="n"/>
      <c r="N119" s="5" t="n"/>
      <c r="O119" s="9" t="inlineStr">
        <is>
          <t>https://mas-utel-pe.inconcertcc.com/mas/contact/people/view/4032586</t>
        </is>
      </c>
      <c r="P119" s="4" t="n"/>
      <c r="Q119" s="4" t="n"/>
      <c r="R119" s="4" t="n"/>
      <c r="S119" s="4" t="n"/>
      <c r="T119" s="4" t="n"/>
      <c r="U119" s="4" t="n"/>
      <c r="V119" s="4" t="n"/>
      <c r="W119" s="4" t="n"/>
      <c r="X119" s="4" t="n"/>
      <c r="Y119" s="4" t="n"/>
      <c r="Z119" s="4" t="n"/>
    </row>
    <row r="120" ht="15" customHeight="1">
      <c r="A120" s="18" t="n"/>
      <c r="B120" s="6" t="inlineStr">
        <is>
          <t>Peru</t>
        </is>
      </c>
      <c r="C120" s="6" t="inlineStr">
        <is>
          <t>Licenciatura</t>
        </is>
      </c>
      <c r="D120" s="14" t="inlineStr">
        <is>
          <t>https://universidad.utlenlinea.com/carreras-ejecutivas-facebook</t>
        </is>
      </c>
      <c r="E120" s="8" t="inlineStr">
        <is>
          <t>Form Lp</t>
        </is>
      </c>
      <c r="F120" s="8" t="inlineStr">
        <is>
          <t>Utel LatAm</t>
        </is>
      </c>
      <c r="H120" s="5" t="n"/>
      <c r="I120" s="5" t="n"/>
      <c r="J120" s="5" t="n"/>
      <c r="K120" s="5" t="n"/>
      <c r="L120" s="10" t="n"/>
      <c r="M120" s="10" t="n"/>
      <c r="N120" s="5" t="n"/>
      <c r="O120" s="9" t="inlineStr">
        <is>
          <t>https://mas-utel-pe.inconcertcc.com/mas/contact/people/view/4032588</t>
        </is>
      </c>
      <c r="P120" s="4" t="n"/>
      <c r="Q120" s="4" t="n"/>
      <c r="R120" s="4" t="n"/>
      <c r="S120" s="4" t="n"/>
      <c r="T120" s="4" t="n"/>
      <c r="U120" s="4" t="n"/>
      <c r="V120" s="4" t="n"/>
      <c r="W120" s="4" t="n"/>
      <c r="X120" s="4" t="n"/>
      <c r="Y120" s="4" t="n"/>
      <c r="Z120" s="4" t="n"/>
    </row>
    <row r="121" ht="15" customHeight="1">
      <c r="A121" s="18" t="n"/>
      <c r="B121" s="6" t="inlineStr">
        <is>
          <t>Peru</t>
        </is>
      </c>
      <c r="C121" s="6" t="inlineStr">
        <is>
          <t>Licenciatura</t>
        </is>
      </c>
      <c r="D121" s="14" t="inlineStr">
        <is>
          <t>https://universidad.utlenlinea.com/criminologia/</t>
        </is>
      </c>
      <c r="E121" s="8" t="inlineStr">
        <is>
          <t>Form Lp</t>
        </is>
      </c>
      <c r="F121" s="8" t="inlineStr">
        <is>
          <t>Utel LatAm</t>
        </is>
      </c>
      <c r="H121" s="5" t="n"/>
      <c r="I121" s="5" t="n"/>
      <c r="J121" s="5" t="n"/>
      <c r="K121" s="5" t="n"/>
      <c r="L121" s="10" t="n"/>
      <c r="M121" s="10" t="n"/>
      <c r="N121" s="5" t="n"/>
      <c r="O121" s="9" t="inlineStr">
        <is>
          <t>https://lead-balancer.scalahed.com/leads/detail/3226809</t>
        </is>
      </c>
      <c r="P121" s="4" t="n"/>
      <c r="Q121" s="4" t="n"/>
      <c r="R121" s="4" t="n"/>
      <c r="S121" s="4" t="n"/>
      <c r="T121" s="4" t="n"/>
      <c r="U121" s="4" t="n"/>
      <c r="V121" s="4" t="n"/>
      <c r="W121" s="4" t="n"/>
      <c r="X121" s="4" t="n"/>
      <c r="Y121" s="4" t="n"/>
      <c r="Z121" s="4" t="n"/>
    </row>
    <row r="122" ht="15" customHeight="1">
      <c r="A122" s="18" t="n"/>
      <c r="B122" s="6" t="inlineStr">
        <is>
          <t>Peru</t>
        </is>
      </c>
      <c r="C122" s="6" t="inlineStr">
        <is>
          <t>Licenciatura</t>
        </is>
      </c>
      <c r="D122" s="14" t="inlineStr">
        <is>
          <t>https://universidad.utlenlinea.com/ingenieria-en-sistemas-computacionales/</t>
        </is>
      </c>
      <c r="E122" s="8" t="inlineStr">
        <is>
          <t>Form Lp</t>
        </is>
      </c>
      <c r="F122" s="8" t="inlineStr">
        <is>
          <t>Utel LatAm</t>
        </is>
      </c>
      <c r="H122" s="5" t="n"/>
      <c r="I122" s="5" t="n"/>
      <c r="J122" s="5" t="n"/>
      <c r="K122" s="5" t="n"/>
      <c r="L122" s="10" t="n"/>
      <c r="M122" s="10" t="n"/>
      <c r="N122" s="5" t="n"/>
      <c r="O122" s="9" t="inlineStr">
        <is>
          <t>https://lead-balancer.scalahed.com/leads/detail/3226819</t>
        </is>
      </c>
      <c r="P122" s="4" t="n"/>
      <c r="Q122" s="4" t="n"/>
      <c r="R122" s="4" t="n"/>
      <c r="S122" s="4" t="n"/>
      <c r="T122" s="4" t="n"/>
      <c r="U122" s="4" t="n"/>
      <c r="V122" s="4" t="n"/>
      <c r="W122" s="4" t="n"/>
      <c r="X122" s="4" t="n"/>
      <c r="Y122" s="4" t="n"/>
      <c r="Z122" s="4" t="n"/>
    </row>
    <row r="123" ht="15" customHeight="1">
      <c r="A123" s="18" t="n"/>
      <c r="B123" s="6" t="inlineStr">
        <is>
          <t>Peru</t>
        </is>
      </c>
      <c r="C123" s="6" t="inlineStr">
        <is>
          <t>Licenciatura</t>
        </is>
      </c>
      <c r="D123" s="14" t="inlineStr">
        <is>
          <t>https://universidad.utlenlinea.com/psicologia-organizacional/</t>
        </is>
      </c>
      <c r="E123" s="8" t="inlineStr">
        <is>
          <t>Form Lp</t>
        </is>
      </c>
      <c r="F123" s="8" t="inlineStr">
        <is>
          <t>Utel LatAm</t>
        </is>
      </c>
      <c r="H123" s="5" t="n"/>
      <c r="I123" s="5" t="n"/>
      <c r="J123" s="5" t="n"/>
      <c r="K123" s="5" t="n"/>
      <c r="L123" s="10" t="n"/>
      <c r="M123" s="10" t="n"/>
      <c r="N123" s="5" t="n"/>
      <c r="O123" s="9" t="inlineStr">
        <is>
          <t>https://lead-balancer.scalahed.com/leads/detail/3226825</t>
        </is>
      </c>
      <c r="P123" s="4" t="n"/>
      <c r="Q123" s="4" t="n"/>
      <c r="R123" s="4" t="n"/>
      <c r="S123" s="4" t="n"/>
      <c r="T123" s="4" t="n"/>
      <c r="U123" s="4" t="n"/>
      <c r="V123" s="4" t="n"/>
      <c r="W123" s="4" t="n"/>
      <c r="X123" s="4" t="n"/>
      <c r="Y123" s="4" t="n"/>
      <c r="Z123" s="4" t="n"/>
    </row>
    <row r="124" ht="13.80000019073486" customHeight="1">
      <c r="A124" s="18" t="n"/>
      <c r="B124" s="6" t="inlineStr">
        <is>
          <t>Peru</t>
        </is>
      </c>
      <c r="C124" s="6" t="inlineStr">
        <is>
          <t>Licenciatura</t>
        </is>
      </c>
      <c r="D124" s="14" t="inlineStr">
        <is>
          <t>https://universidad.utlenlinea.com/pedagogia/</t>
        </is>
      </c>
      <c r="E124" s="8" t="inlineStr">
        <is>
          <t>Form Lp</t>
        </is>
      </c>
      <c r="F124" s="8" t="inlineStr">
        <is>
          <t>Utel LatAm</t>
        </is>
      </c>
      <c r="H124" s="5" t="n"/>
      <c r="I124" s="5" t="n"/>
      <c r="J124" s="5" t="n"/>
      <c r="K124" s="5" t="n"/>
      <c r="L124" s="10" t="n"/>
      <c r="M124" s="10" t="n"/>
      <c r="N124" s="5" t="n"/>
      <c r="O124" s="11" t="inlineStr">
        <is>
          <t>https://mas-utel-pe.inconcertcc.com/mas/contact/people/view/4032839</t>
        </is>
      </c>
      <c r="P124" s="4" t="n"/>
      <c r="Q124" s="4" t="n"/>
      <c r="R124" s="4" t="n"/>
      <c r="S124" s="4" t="n"/>
      <c r="T124" s="4" t="n"/>
      <c r="U124" s="4" t="n"/>
      <c r="V124" s="4" t="n"/>
      <c r="W124" s="4" t="n"/>
      <c r="X124" s="4" t="n"/>
      <c r="Y124" s="4" t="n"/>
      <c r="Z124" s="4" t="n"/>
    </row>
    <row r="125" ht="15" customHeight="1">
      <c r="A125" s="18" t="n"/>
      <c r="B125" s="6" t="inlineStr">
        <is>
          <t>Peru</t>
        </is>
      </c>
      <c r="C125" s="6" t="inlineStr">
        <is>
          <t>Licenciatura</t>
        </is>
      </c>
      <c r="D125" s="12" t="inlineStr">
        <is>
          <t>https://universidad.utlenlinea.com/doctorados/</t>
        </is>
      </c>
      <c r="E125" s="8" t="inlineStr">
        <is>
          <t>Form Lp</t>
        </is>
      </c>
      <c r="F125" s="8" t="inlineStr">
        <is>
          <t>Utel LatAm</t>
        </is>
      </c>
      <c r="H125" s="5" t="n"/>
      <c r="I125" s="5" t="n"/>
      <c r="J125" s="5" t="n"/>
      <c r="K125" s="5" t="n"/>
      <c r="L125" s="10" t="n"/>
      <c r="M125" s="10" t="n"/>
      <c r="N125" s="5" t="n"/>
      <c r="O125" s="9" t="inlineStr">
        <is>
          <t>https://mas-utel-pe.inconcertcc.com/mas/contact/people/view/4032590</t>
        </is>
      </c>
      <c r="P125" s="4" t="n"/>
      <c r="Q125" s="4" t="n"/>
      <c r="R125" s="4" t="n"/>
      <c r="S125" s="4" t="n"/>
      <c r="T125" s="4" t="n"/>
      <c r="U125" s="4" t="n"/>
      <c r="V125" s="4" t="n"/>
      <c r="W125" s="4" t="n"/>
      <c r="X125" s="4" t="n"/>
      <c r="Y125" s="4" t="n"/>
      <c r="Z125" s="4" t="n"/>
    </row>
    <row r="126" ht="13.80000019073486" customHeight="1">
      <c r="A126" s="18" t="n"/>
      <c r="B126" s="6" t="inlineStr">
        <is>
          <t>Dominicana</t>
        </is>
      </c>
      <c r="C126" s="6" t="inlineStr">
        <is>
          <t>Licenciatura</t>
        </is>
      </c>
      <c r="D126" s="14" t="inlineStr">
        <is>
          <t>https://universidad.utel.edu.mx/dominicana/licenciaturas-online/</t>
        </is>
      </c>
      <c r="E126" s="8" t="inlineStr">
        <is>
          <t>Form Lp</t>
        </is>
      </c>
      <c r="F126" s="8" t="inlineStr">
        <is>
          <t>Utel LatAm</t>
        </is>
      </c>
      <c r="H126" s="5" t="n"/>
      <c r="I126" s="5" t="n"/>
      <c r="J126" s="5" t="n"/>
      <c r="K126" s="5" t="n"/>
      <c r="L126" s="10" t="n"/>
      <c r="M126" s="10" t="n"/>
      <c r="N126" s="5" t="n"/>
      <c r="O126" s="11" t="inlineStr">
        <is>
          <t>https://mas-utel-dom.inconcertcc.com/mas/contact/people/view/607597</t>
        </is>
      </c>
      <c r="P126" s="4" t="n"/>
      <c r="Q126" s="4" t="n"/>
      <c r="R126" s="4" t="n"/>
      <c r="S126" s="4" t="n"/>
      <c r="T126" s="4" t="n"/>
      <c r="U126" s="4" t="n"/>
      <c r="V126" s="4" t="n"/>
      <c r="W126" s="4" t="n"/>
      <c r="X126" s="4" t="n"/>
      <c r="Y126" s="4" t="n"/>
      <c r="Z126" s="4" t="n"/>
    </row>
    <row r="127" ht="13.80000019073486" customHeight="1">
      <c r="A127" s="18" t="n"/>
      <c r="B127" s="6" t="inlineStr">
        <is>
          <t>Dominicana</t>
        </is>
      </c>
      <c r="C127" s="6" t="inlineStr">
        <is>
          <t>Licenciatura</t>
        </is>
      </c>
      <c r="D127" s="12" t="inlineStr">
        <is>
          <t>https://universidad.utel.edu.mx/dominicana/licenciaturas-online-display</t>
        </is>
      </c>
      <c r="E127" s="8" t="inlineStr">
        <is>
          <t>Form Lp</t>
        </is>
      </c>
      <c r="F127" s="8" t="inlineStr">
        <is>
          <t>Utel LatAm</t>
        </is>
      </c>
      <c r="H127" s="5" t="n"/>
      <c r="I127" s="5" t="n"/>
      <c r="J127" s="5" t="n"/>
      <c r="K127" s="5" t="n"/>
      <c r="L127" s="10" t="n"/>
      <c r="M127" s="10" t="n"/>
      <c r="N127" s="5" t="n"/>
      <c r="O127" s="11" t="inlineStr">
        <is>
          <t>https://mas-utel-dom.inconcertcc.com/mas/contact/people/view/607598</t>
        </is>
      </c>
      <c r="P127" s="4" t="n"/>
      <c r="Q127" s="4" t="n"/>
      <c r="R127" s="4" t="n"/>
      <c r="S127" s="4" t="n"/>
      <c r="T127" s="4" t="n"/>
      <c r="U127" s="4" t="n"/>
      <c r="V127" s="4" t="n"/>
      <c r="W127" s="4" t="n"/>
      <c r="X127" s="4" t="n"/>
      <c r="Y127" s="4" t="n"/>
      <c r="Z127" s="4" t="n"/>
    </row>
    <row r="128" ht="13.80000019073486" customHeight="1">
      <c r="A128" s="18" t="n"/>
      <c r="B128" s="6" t="inlineStr">
        <is>
          <t>Dominicana</t>
        </is>
      </c>
      <c r="C128" s="6" t="inlineStr">
        <is>
          <t>Licenciatura</t>
        </is>
      </c>
      <c r="D128" s="14" t="inlineStr">
        <is>
          <t>https://universidad.utel.edu.mx/dominicana/licenciaturas-online-search</t>
        </is>
      </c>
      <c r="E128" s="8" t="inlineStr">
        <is>
          <t>Form Lp</t>
        </is>
      </c>
      <c r="F128" s="8" t="inlineStr">
        <is>
          <t>Utel LatAm</t>
        </is>
      </c>
      <c r="H128" s="5" t="n"/>
      <c r="I128" s="5" t="n"/>
      <c r="J128" s="5" t="n"/>
      <c r="K128" s="5" t="n"/>
      <c r="L128" s="10" t="n"/>
      <c r="M128" s="10" t="n"/>
      <c r="N128" s="5" t="n"/>
      <c r="O128" s="11" t="inlineStr">
        <is>
          <t>https://mas-utel-dom.inconcertcc.com/mas/contact/people/view/607600</t>
        </is>
      </c>
      <c r="P128" s="4" t="n"/>
      <c r="Q128" s="4" t="n"/>
      <c r="R128" s="4" t="n"/>
      <c r="S128" s="4" t="n"/>
      <c r="T128" s="4" t="n"/>
      <c r="U128" s="4" t="n"/>
      <c r="V128" s="4" t="n"/>
      <c r="W128" s="4" t="n"/>
      <c r="X128" s="4" t="n"/>
      <c r="Y128" s="4" t="n"/>
      <c r="Z128" s="4" t="n"/>
    </row>
    <row r="129" ht="13.80000019073486" customHeight="1">
      <c r="A129" s="18" t="n"/>
      <c r="B129" s="6" t="inlineStr">
        <is>
          <t>Dominicana</t>
        </is>
      </c>
      <c r="C129" s="6" t="inlineStr">
        <is>
          <t>Licenciatura</t>
        </is>
      </c>
      <c r="D129" s="12" t="inlineStr">
        <is>
          <t>https://universidad.utel.edu.mx/dominicana/licenciaturas-online-whatsapp</t>
        </is>
      </c>
      <c r="E129" s="8" t="inlineStr">
        <is>
          <t>Form Lp</t>
        </is>
      </c>
      <c r="F129" s="8" t="inlineStr">
        <is>
          <t>Utel LatAm</t>
        </is>
      </c>
      <c r="H129" s="5" t="n"/>
      <c r="I129" s="5" t="n"/>
      <c r="J129" s="5" t="n"/>
      <c r="K129" s="5" t="n"/>
      <c r="L129" s="10" t="n"/>
      <c r="M129" s="10" t="n"/>
      <c r="N129" s="5" t="n"/>
      <c r="O129" s="11" t="inlineStr">
        <is>
          <t>https://mas-utel-dom.inconcertcc.com/mas/contact/people/view/607601</t>
        </is>
      </c>
      <c r="P129" s="4" t="n"/>
      <c r="Q129" s="4" t="n"/>
      <c r="R129" s="4" t="n"/>
      <c r="S129" s="4" t="n"/>
      <c r="T129" s="4" t="n"/>
      <c r="U129" s="4" t="n"/>
      <c r="V129" s="4" t="n"/>
      <c r="W129" s="4" t="n"/>
      <c r="X129" s="4" t="n"/>
      <c r="Y129" s="4" t="n"/>
      <c r="Z129" s="4" t="n"/>
    </row>
    <row r="130" ht="13.80000019073486" customHeight="1">
      <c r="A130" s="18" t="n"/>
      <c r="B130" s="6" t="inlineStr">
        <is>
          <t>Dominicana</t>
        </is>
      </c>
      <c r="C130" s="6" t="inlineStr">
        <is>
          <t>Licenciatura</t>
        </is>
      </c>
      <c r="D130" s="14" t="inlineStr">
        <is>
          <t>https://universidad.utel.edu.mx/dominicana/licenciaturas-online-branding</t>
        </is>
      </c>
      <c r="E130" s="8" t="inlineStr">
        <is>
          <t>Form Lp</t>
        </is>
      </c>
      <c r="F130" s="8" t="inlineStr">
        <is>
          <t>Utel LatAm</t>
        </is>
      </c>
      <c r="H130" s="5" t="n"/>
      <c r="I130" s="5" t="n"/>
      <c r="J130" s="5" t="n"/>
      <c r="K130" s="5" t="n"/>
      <c r="L130" s="10" t="n"/>
      <c r="M130" s="10" t="n"/>
      <c r="N130" s="5" t="n"/>
      <c r="O130" s="11" t="inlineStr">
        <is>
          <t>https://mas-utel-dom.inconcertcc.com/mas/contact/people/view/607603</t>
        </is>
      </c>
      <c r="P130" s="4" t="n"/>
      <c r="Q130" s="4" t="n"/>
      <c r="R130" s="4" t="n"/>
      <c r="S130" s="4" t="n"/>
      <c r="T130" s="4" t="n"/>
      <c r="U130" s="4" t="n"/>
      <c r="V130" s="4" t="n"/>
      <c r="W130" s="4" t="n"/>
      <c r="X130" s="4" t="n"/>
      <c r="Y130" s="4" t="n"/>
      <c r="Z130" s="4" t="n"/>
    </row>
    <row r="131" ht="13.80000019073486" customHeight="1">
      <c r="A131" s="18" t="n"/>
      <c r="B131" s="6" t="inlineStr">
        <is>
          <t>Dominicana</t>
        </is>
      </c>
      <c r="C131" s="6" t="inlineStr">
        <is>
          <t>Licenciatura</t>
        </is>
      </c>
      <c r="D131" s="14" t="inlineStr">
        <is>
          <t>https://universidad.utel.edu.mx/dominicana/maestrias-online</t>
        </is>
      </c>
      <c r="E131" s="8" t="inlineStr">
        <is>
          <t>Form Lp</t>
        </is>
      </c>
      <c r="F131" s="8" t="inlineStr">
        <is>
          <t>Utel LatAm</t>
        </is>
      </c>
      <c r="H131" s="5" t="n"/>
      <c r="I131" s="5" t="n"/>
      <c r="J131" s="5" t="n"/>
      <c r="K131" s="5" t="n"/>
      <c r="L131" s="10" t="n"/>
      <c r="M131" s="10" t="n"/>
      <c r="N131" s="5" t="n"/>
      <c r="O131" s="11" t="n"/>
      <c r="P131" s="4" t="n"/>
      <c r="Q131" s="4" t="n"/>
      <c r="R131" s="4" t="n"/>
      <c r="S131" s="4" t="n"/>
      <c r="T131" s="4" t="n"/>
      <c r="U131" s="4" t="n"/>
      <c r="V131" s="4" t="n"/>
      <c r="W131" s="4" t="n"/>
      <c r="X131" s="4" t="n"/>
      <c r="Y131" s="4" t="n"/>
      <c r="Z131" s="4" t="n"/>
    </row>
    <row r="132" ht="13.80000019073486" customHeight="1">
      <c r="A132" s="18" t="n"/>
      <c r="B132" s="6" t="inlineStr">
        <is>
          <t>Dominicana</t>
        </is>
      </c>
      <c r="C132" s="6" t="inlineStr">
        <is>
          <t>Licenciatura</t>
        </is>
      </c>
      <c r="D132" s="14" t="inlineStr">
        <is>
          <t>https://universidad.utel.edu.mx/dominicana/maestrias-online-display</t>
        </is>
      </c>
      <c r="E132" s="8" t="inlineStr">
        <is>
          <t>Form Lp</t>
        </is>
      </c>
      <c r="F132" s="8" t="inlineStr">
        <is>
          <t>Utel LatAm</t>
        </is>
      </c>
      <c r="H132" s="5" t="n"/>
      <c r="I132" s="5" t="n"/>
      <c r="J132" s="5" t="n"/>
      <c r="K132" s="5" t="n"/>
      <c r="L132" s="10" t="n"/>
      <c r="M132" s="10" t="n"/>
      <c r="N132" s="5" t="n"/>
      <c r="O132" s="11" t="n"/>
      <c r="P132" s="4" t="n"/>
      <c r="Q132" s="4" t="n"/>
      <c r="R132" s="4" t="n"/>
      <c r="S132" s="4" t="n"/>
      <c r="T132" s="4" t="n"/>
      <c r="U132" s="4" t="n"/>
      <c r="V132" s="4" t="n"/>
      <c r="W132" s="4" t="n"/>
      <c r="X132" s="4" t="n"/>
      <c r="Y132" s="4" t="n"/>
      <c r="Z132" s="4" t="n"/>
    </row>
    <row r="133" ht="13.80000019073486" customHeight="1">
      <c r="A133" s="19" t="n"/>
      <c r="B133" s="6" t="inlineStr">
        <is>
          <t>Dominicana</t>
        </is>
      </c>
      <c r="C133" s="6" t="inlineStr">
        <is>
          <t>Licenciatura</t>
        </is>
      </c>
      <c r="D133" s="14" t="inlineStr">
        <is>
          <t>https://universidad.utel.edu.mx/dominicana/maestrias-online-search</t>
        </is>
      </c>
      <c r="E133" s="8" t="inlineStr">
        <is>
          <t>Form Lp</t>
        </is>
      </c>
      <c r="F133" s="8" t="inlineStr">
        <is>
          <t>Utel LatAm</t>
        </is>
      </c>
      <c r="H133" s="5" t="n"/>
      <c r="I133" s="5" t="n"/>
      <c r="J133" s="5" t="n"/>
      <c r="K133" s="5" t="n"/>
      <c r="L133" s="10" t="n"/>
      <c r="M133" s="10" t="n"/>
      <c r="N133" s="5" t="n"/>
      <c r="O133" s="11" t="n"/>
      <c r="P133" s="4" t="n"/>
      <c r="Q133" s="4" t="n"/>
      <c r="R133" s="4" t="n"/>
      <c r="S133" s="4" t="n"/>
      <c r="T133" s="4" t="n"/>
      <c r="U133" s="4" t="n"/>
      <c r="V133" s="4" t="n"/>
      <c r="W133" s="4" t="n"/>
      <c r="X133" s="4" t="n"/>
      <c r="Y133" s="4" t="n"/>
      <c r="Z133" s="4" t="n"/>
    </row>
    <row r="134" ht="13.80000019073486" customHeight="1">
      <c r="A134" s="19" t="n"/>
      <c r="B134" s="6" t="inlineStr">
        <is>
          <t>Dominicana</t>
        </is>
      </c>
      <c r="C134" s="6" t="inlineStr">
        <is>
          <t>Licenciatura</t>
        </is>
      </c>
      <c r="D134" s="14" t="inlineStr">
        <is>
          <t>https://universidad.utel.edu.mx/dominicana/criminologia</t>
        </is>
      </c>
      <c r="E134" s="8" t="inlineStr">
        <is>
          <t>Form Lp</t>
        </is>
      </c>
      <c r="F134" s="8" t="inlineStr">
        <is>
          <t>Utel LatAm</t>
        </is>
      </c>
      <c r="H134" s="5" t="n"/>
      <c r="I134" s="5" t="n"/>
      <c r="J134" s="5" t="n"/>
      <c r="K134" s="5" t="n"/>
      <c r="L134" s="10" t="n"/>
      <c r="M134" s="10" t="n"/>
      <c r="N134" s="5" t="n"/>
      <c r="O134" s="11" t="inlineStr">
        <is>
          <t>https://mas-utel-dom.inconcertcc.com/mas/contact/people/view/607604</t>
        </is>
      </c>
      <c r="P134" s="4" t="n"/>
      <c r="Q134" s="4" t="n"/>
      <c r="R134" s="4" t="n"/>
      <c r="S134" s="4" t="n"/>
      <c r="T134" s="4" t="n"/>
      <c r="U134" s="4" t="n"/>
      <c r="V134" s="4" t="n"/>
      <c r="W134" s="4" t="n"/>
      <c r="X134" s="4" t="n"/>
      <c r="Y134" s="4" t="n"/>
      <c r="Z134" s="4" t="n"/>
    </row>
    <row r="135" ht="13.80000019073486" customHeight="1">
      <c r="A135" s="19" t="n"/>
      <c r="B135" s="6" t="inlineStr">
        <is>
          <t>Dominicana</t>
        </is>
      </c>
      <c r="C135" s="6" t="inlineStr">
        <is>
          <t>Licenciatura</t>
        </is>
      </c>
      <c r="D135" s="14" t="inlineStr">
        <is>
          <t>https://universidad.utel.edu.mx/dominicana/ingenieria-en-sistemas-computacionales/</t>
        </is>
      </c>
      <c r="E135" s="8" t="inlineStr">
        <is>
          <t>Form Lp</t>
        </is>
      </c>
      <c r="F135" s="8" t="inlineStr">
        <is>
          <t>Utel LatAm</t>
        </is>
      </c>
      <c r="H135" s="5" t="n"/>
      <c r="I135" s="5" t="n"/>
      <c r="J135" s="5" t="n"/>
      <c r="K135" s="5" t="n"/>
      <c r="L135" s="10" t="n"/>
      <c r="M135" s="10" t="n"/>
      <c r="N135" s="5" t="n"/>
      <c r="O135" s="11" t="n"/>
      <c r="P135" s="4" t="n"/>
      <c r="Q135" s="4" t="n"/>
      <c r="R135" s="4" t="n"/>
      <c r="S135" s="4" t="n"/>
      <c r="T135" s="4" t="n"/>
      <c r="U135" s="4" t="n"/>
      <c r="V135" s="4" t="n"/>
      <c r="W135" s="4" t="n"/>
      <c r="X135" s="4" t="n"/>
      <c r="Y135" s="4" t="n"/>
      <c r="Z135" s="4" t="n"/>
    </row>
    <row r="136" ht="13.80000019073486" customHeight="1">
      <c r="A136" s="19" t="n"/>
      <c r="B136" s="6" t="inlineStr">
        <is>
          <t>Dominicana</t>
        </is>
      </c>
      <c r="C136" s="6" t="inlineStr">
        <is>
          <t>Licenciatura</t>
        </is>
      </c>
      <c r="D136" s="14" t="inlineStr">
        <is>
          <t>https://universidad.utel.edu.mx/dominicana/pedagogia/</t>
        </is>
      </c>
      <c r="E136" s="8" t="inlineStr">
        <is>
          <t>Form Lp</t>
        </is>
      </c>
      <c r="F136" s="8" t="inlineStr">
        <is>
          <t>Utel LatAm</t>
        </is>
      </c>
      <c r="H136" s="5" t="n"/>
      <c r="I136" s="5" t="n"/>
      <c r="J136" s="5" t="n"/>
      <c r="K136" s="5" t="n"/>
      <c r="L136" s="10" t="n"/>
      <c r="M136" s="10" t="n"/>
      <c r="N136" s="5" t="n"/>
      <c r="O136" s="11" t="inlineStr">
        <is>
          <t>https://mas-utel-dom.inconcertcc.com/mas/contact/people/view/607606</t>
        </is>
      </c>
      <c r="P136" s="4" t="n"/>
      <c r="Q136" s="4" t="n"/>
      <c r="R136" s="4" t="n"/>
      <c r="S136" s="4" t="n"/>
      <c r="T136" s="4" t="n"/>
      <c r="U136" s="4" t="n"/>
      <c r="V136" s="4" t="n"/>
      <c r="W136" s="4" t="n"/>
      <c r="X136" s="4" t="n"/>
      <c r="Y136" s="4" t="n"/>
      <c r="Z136" s="4" t="n"/>
    </row>
    <row r="137" ht="13.80000019073486" customHeight="1">
      <c r="A137" s="19" t="n"/>
      <c r="B137" s="6" t="inlineStr">
        <is>
          <t>Dominicana</t>
        </is>
      </c>
      <c r="C137" s="6" t="inlineStr">
        <is>
          <t>Licenciatura</t>
        </is>
      </c>
      <c r="D137" s="12" t="inlineStr">
        <is>
          <t>https://universidad.utel.edu.mx/dominicana/psicologia-organizacional/</t>
        </is>
      </c>
      <c r="E137" s="8" t="inlineStr">
        <is>
          <t>Form Lp</t>
        </is>
      </c>
      <c r="F137" s="8" t="inlineStr">
        <is>
          <t>Utel LatAm</t>
        </is>
      </c>
      <c r="H137" s="5" t="n"/>
      <c r="I137" s="5" t="n"/>
      <c r="J137" s="5" t="n"/>
      <c r="K137" s="5" t="n"/>
      <c r="L137" s="10" t="n"/>
      <c r="M137" s="10" t="n"/>
      <c r="N137" s="5" t="n"/>
      <c r="O137" s="11" t="inlineStr">
        <is>
          <t>https://mas-utel-dom.inconcertcc.com/mas/contact/people/view/607608</t>
        </is>
      </c>
      <c r="P137" s="4" t="n"/>
      <c r="Q137" s="4" t="n"/>
      <c r="R137" s="4" t="n"/>
      <c r="S137" s="4" t="n"/>
      <c r="T137" s="4" t="n"/>
      <c r="U137" s="4" t="n"/>
      <c r="V137" s="4" t="n"/>
      <c r="W137" s="4" t="n"/>
      <c r="X137" s="4" t="n"/>
      <c r="Y137" s="4" t="n"/>
      <c r="Z137" s="4" t="n"/>
    </row>
    <row r="138" ht="13.80000019073486" customHeight="1">
      <c r="A138" s="19" t="n"/>
      <c r="B138" s="6" t="inlineStr">
        <is>
          <t>Dominicana</t>
        </is>
      </c>
      <c r="C138" s="6" t="inlineStr">
        <is>
          <t>Licenciatura</t>
        </is>
      </c>
      <c r="D138" s="14" t="inlineStr">
        <is>
          <t>https://universidad.utel.edu.mx/dominicana/doctorados</t>
        </is>
      </c>
      <c r="E138" s="8" t="inlineStr">
        <is>
          <t>Form Lp</t>
        </is>
      </c>
      <c r="F138" s="8" t="inlineStr">
        <is>
          <t>Utel LatAm</t>
        </is>
      </c>
      <c r="H138" s="5" t="n"/>
      <c r="I138" s="5" t="n"/>
      <c r="J138" s="5" t="n"/>
      <c r="K138" s="5" t="n"/>
      <c r="L138" s="10" t="n"/>
      <c r="M138" s="10" t="n"/>
      <c r="N138" s="5" t="n"/>
      <c r="O138" s="11" t="inlineStr">
        <is>
          <t>https://mas-utel-dom.inconcertcc.com/mas/contact/people/view/607609</t>
        </is>
      </c>
      <c r="P138" s="4" t="n"/>
      <c r="Q138" s="4" t="n"/>
      <c r="R138" s="4" t="n"/>
      <c r="S138" s="4" t="n"/>
      <c r="T138" s="4" t="n"/>
      <c r="U138" s="4" t="n"/>
      <c r="V138" s="4" t="n"/>
      <c r="W138" s="4" t="n"/>
      <c r="X138" s="4" t="n"/>
      <c r="Y138" s="4" t="n"/>
      <c r="Z138" s="4" t="n"/>
    </row>
    <row r="139" ht="13.80000019073486" customHeight="1">
      <c r="A139" s="19" t="n"/>
      <c r="B139" s="6" t="inlineStr">
        <is>
          <t>Dominicana</t>
        </is>
      </c>
      <c r="C139" s="6" t="inlineStr">
        <is>
          <t>Licenciatura</t>
        </is>
      </c>
      <c r="D139" s="12" t="inlineStr">
        <is>
          <t>https://universidad.utel.edu.mx/dominicana/contaduria</t>
        </is>
      </c>
      <c r="E139" s="8" t="inlineStr">
        <is>
          <t>Form Lp</t>
        </is>
      </c>
      <c r="F139" s="8" t="inlineStr">
        <is>
          <t>Utel LatAm</t>
        </is>
      </c>
      <c r="H139" s="5" t="n"/>
      <c r="I139" s="5" t="n"/>
      <c r="J139" s="5" t="n"/>
      <c r="K139" s="5" t="n"/>
      <c r="L139" s="10" t="n"/>
      <c r="M139" s="10" t="n"/>
      <c r="N139" s="5" t="n"/>
      <c r="O139" s="11" t="inlineStr">
        <is>
          <t>https://mas-utel-dom.inconcertcc.com/mas/contact/people/view/607610</t>
        </is>
      </c>
      <c r="P139" s="4" t="n"/>
      <c r="Q139" s="4" t="n"/>
      <c r="R139" s="4" t="n"/>
      <c r="S139" s="4" t="n"/>
      <c r="T139" s="4" t="n"/>
      <c r="U139" s="4" t="n"/>
      <c r="V139" s="4" t="n"/>
      <c r="W139" s="4" t="n"/>
      <c r="X139" s="4" t="n"/>
      <c r="Y139" s="4" t="n"/>
      <c r="Z139" s="4" t="n"/>
    </row>
    <row r="140" ht="15.75" customHeight="1">
      <c r="A140" s="19" t="n"/>
      <c r="B140" s="6" t="inlineStr">
        <is>
          <t>Ecuador</t>
        </is>
      </c>
      <c r="C140" s="6" t="inlineStr">
        <is>
          <t>Licenciatura</t>
        </is>
      </c>
      <c r="D140" s="20" t="inlineStr">
        <is>
          <t>https://universidad.utel.edu.mx/ecuador/carreras-online</t>
        </is>
      </c>
      <c r="E140" s="8" t="inlineStr">
        <is>
          <t>Form Lp</t>
        </is>
      </c>
      <c r="F140" s="8" t="inlineStr">
        <is>
          <t>Utel LatAm</t>
        </is>
      </c>
      <c r="H140" s="5" t="n"/>
      <c r="I140" s="5" t="n"/>
      <c r="J140" s="5" t="n"/>
      <c r="K140" s="5" t="n"/>
      <c r="L140" s="21" t="n"/>
      <c r="M140" s="21" t="n"/>
      <c r="N140" s="5" t="n"/>
      <c r="O140" s="9" t="inlineStr">
        <is>
          <t>https://lead-balancer.scalahed.com/leads/detail/3226922</t>
        </is>
      </c>
      <c r="P140" s="4" t="n"/>
      <c r="Q140" s="4" t="n"/>
      <c r="R140" s="4" t="n"/>
      <c r="S140" s="4" t="n"/>
      <c r="T140" s="4" t="n"/>
      <c r="U140" s="4" t="n"/>
      <c r="V140" s="4" t="n"/>
      <c r="W140" s="4" t="n"/>
      <c r="X140" s="4" t="n"/>
      <c r="Y140" s="4" t="n"/>
      <c r="Z140" s="4" t="n"/>
    </row>
    <row r="141" ht="15.75" customHeight="1">
      <c r="A141" s="19" t="n"/>
      <c r="B141" s="6" t="inlineStr">
        <is>
          <t>Ecuador</t>
        </is>
      </c>
      <c r="C141" s="6" t="inlineStr">
        <is>
          <t>Licenciatura</t>
        </is>
      </c>
      <c r="D141" s="20" t="inlineStr">
        <is>
          <t>https://universidad.utel.edu.mx/ecuador/carreras-online-bing</t>
        </is>
      </c>
      <c r="E141" s="8" t="inlineStr">
        <is>
          <t>Form Lp</t>
        </is>
      </c>
      <c r="F141" s="8" t="inlineStr">
        <is>
          <t>Utel LatAm</t>
        </is>
      </c>
      <c r="H141" s="5" t="n"/>
      <c r="I141" s="5" t="n"/>
      <c r="J141" s="5" t="n"/>
      <c r="K141" s="5" t="n"/>
      <c r="L141" s="10" t="n"/>
      <c r="M141" s="10" t="n"/>
      <c r="N141" s="5" t="n"/>
      <c r="O141" s="9" t="inlineStr">
        <is>
          <t>https://lead-balancer.scalahed.com/leads/detail/3226932</t>
        </is>
      </c>
      <c r="P141" s="4" t="n"/>
      <c r="Q141" s="4" t="n"/>
      <c r="R141" s="4" t="n"/>
      <c r="S141" s="4" t="n"/>
      <c r="T141" s="4" t="n"/>
      <c r="U141" s="4" t="n"/>
      <c r="V141" s="4" t="n"/>
      <c r="W141" s="4" t="n"/>
      <c r="X141" s="4" t="n"/>
      <c r="Y141" s="4" t="n"/>
      <c r="Z141" s="4" t="n"/>
    </row>
    <row r="142" ht="15.75" customHeight="1">
      <c r="A142" s="19" t="n"/>
      <c r="B142" s="6" t="inlineStr">
        <is>
          <t>Ecuador</t>
        </is>
      </c>
      <c r="C142" s="6" t="inlineStr">
        <is>
          <t>Licenciatura</t>
        </is>
      </c>
      <c r="D142" s="20" t="inlineStr">
        <is>
          <t>https://universidad.utel.edu.mx/ecuador/carreras-online-brand</t>
        </is>
      </c>
      <c r="E142" s="8" t="inlineStr">
        <is>
          <t>Form Lp</t>
        </is>
      </c>
      <c r="F142" s="8" t="inlineStr">
        <is>
          <t>Utel LatAm</t>
        </is>
      </c>
      <c r="H142" s="5" t="n"/>
      <c r="I142" s="5" t="n"/>
      <c r="J142" s="5" t="n"/>
      <c r="K142" s="5" t="n"/>
      <c r="L142" s="10" t="n"/>
      <c r="M142" s="10" t="n"/>
      <c r="N142" s="5" t="n"/>
      <c r="O142" s="9" t="inlineStr">
        <is>
          <t>https://lead-balancer.scalahed.com/leads/detail/3226938</t>
        </is>
      </c>
      <c r="P142" s="4" t="n"/>
      <c r="Q142" s="4" t="n"/>
      <c r="R142" s="4" t="n"/>
      <c r="S142" s="4" t="n"/>
      <c r="T142" s="4" t="n"/>
      <c r="U142" s="4" t="n"/>
      <c r="V142" s="4" t="n"/>
      <c r="W142" s="4" t="n"/>
      <c r="X142" s="4" t="n"/>
      <c r="Y142" s="4" t="n"/>
      <c r="Z142" s="4" t="n"/>
    </row>
    <row r="143" ht="15" customHeight="1">
      <c r="A143" s="19" t="n"/>
      <c r="B143" s="6" t="inlineStr">
        <is>
          <t>Ecuador</t>
        </is>
      </c>
      <c r="C143" s="6" t="inlineStr">
        <is>
          <t>Licenciatura</t>
        </is>
      </c>
      <c r="D143" s="12" t="inlineStr">
        <is>
          <t>https://universidad.utel.edu.mx/ecuador/carreras-online-display</t>
        </is>
      </c>
      <c r="E143" s="8" t="inlineStr">
        <is>
          <t>Form Lp</t>
        </is>
      </c>
      <c r="F143" s="8" t="inlineStr">
        <is>
          <t>Utel LatAm</t>
        </is>
      </c>
      <c r="H143" s="5" t="n"/>
      <c r="I143" s="5" t="n"/>
      <c r="J143" s="5" t="n"/>
      <c r="K143" s="5" t="n"/>
      <c r="L143" s="10" t="n"/>
      <c r="M143" s="10" t="n"/>
      <c r="N143" s="5" t="n"/>
      <c r="O143" s="9" t="inlineStr">
        <is>
          <t>https://lead-balancer.scalahed.com/leads/detail/3226942</t>
        </is>
      </c>
      <c r="P143" s="4" t="n"/>
      <c r="Q143" s="4" t="n"/>
      <c r="R143" s="4" t="n"/>
      <c r="S143" s="4" t="n"/>
      <c r="T143" s="4" t="n"/>
      <c r="U143" s="4" t="n"/>
      <c r="V143" s="4" t="n"/>
      <c r="W143" s="4" t="n"/>
      <c r="X143" s="4" t="n"/>
      <c r="Y143" s="4" t="n"/>
      <c r="Z143" s="4" t="n"/>
    </row>
    <row r="144" ht="15.75" customHeight="1">
      <c r="A144" s="19" t="n"/>
      <c r="B144" s="6" t="inlineStr">
        <is>
          <t>Ecuador</t>
        </is>
      </c>
      <c r="C144" s="6" t="inlineStr">
        <is>
          <t>Licenciatura</t>
        </is>
      </c>
      <c r="D144" s="20" t="inlineStr">
        <is>
          <t>https://universidad.utel.edu.mx/ecuador/carreras-online-search</t>
        </is>
      </c>
      <c r="E144" s="8" t="inlineStr">
        <is>
          <t>Form Lp</t>
        </is>
      </c>
      <c r="F144" s="8" t="inlineStr">
        <is>
          <t>Utel LatAm</t>
        </is>
      </c>
      <c r="H144" s="5" t="n"/>
      <c r="I144" s="5" t="n"/>
      <c r="J144" s="5" t="n"/>
      <c r="K144" s="5" t="n"/>
      <c r="L144" s="10" t="n"/>
      <c r="M144" s="10" t="n"/>
      <c r="N144" s="5" t="n"/>
      <c r="O144" s="9" t="inlineStr">
        <is>
          <t>https://lead-balancer.scalahed.com/leads/detail/3226947</t>
        </is>
      </c>
      <c r="P144" s="4" t="n"/>
      <c r="Q144" s="4" t="n"/>
      <c r="R144" s="4" t="n"/>
      <c r="S144" s="4" t="n"/>
      <c r="T144" s="4" t="n"/>
      <c r="U144" s="4" t="n"/>
      <c r="V144" s="4" t="n"/>
      <c r="W144" s="4" t="n"/>
      <c r="X144" s="4" t="n"/>
      <c r="Y144" s="4" t="n"/>
      <c r="Z144" s="4" t="n"/>
    </row>
    <row r="145" ht="15.75" customHeight="1">
      <c r="A145" s="19" t="n"/>
      <c r="B145" s="6" t="inlineStr">
        <is>
          <t>Ecuador</t>
        </is>
      </c>
      <c r="C145" s="6" t="inlineStr">
        <is>
          <t>Licenciatura</t>
        </is>
      </c>
      <c r="D145" s="20" t="inlineStr">
        <is>
          <t>https://universidad.utel.edu.mx/ecuador/carreras-rrss</t>
        </is>
      </c>
      <c r="E145" s="8" t="inlineStr">
        <is>
          <t>Form Lp</t>
        </is>
      </c>
      <c r="F145" s="8" t="inlineStr">
        <is>
          <t>Utel LatAm</t>
        </is>
      </c>
      <c r="H145" s="5" t="n"/>
      <c r="I145" s="5" t="n"/>
      <c r="J145" s="5" t="n"/>
      <c r="K145" s="5" t="n"/>
      <c r="L145" s="10" t="n"/>
      <c r="M145" s="10" t="n"/>
      <c r="N145" s="5" t="n"/>
      <c r="O145" s="9" t="inlineStr">
        <is>
          <t>https://lead-balancer.scalahed.com/leads/detail/3226955</t>
        </is>
      </c>
      <c r="P145" s="4" t="n"/>
      <c r="Q145" s="4" t="n"/>
      <c r="R145" s="4" t="n"/>
      <c r="S145" s="4" t="n"/>
      <c r="T145" s="4" t="n"/>
      <c r="U145" s="4" t="n"/>
      <c r="V145" s="4" t="n"/>
      <c r="W145" s="4" t="n"/>
      <c r="X145" s="4" t="n"/>
      <c r="Y145" s="4" t="n"/>
      <c r="Z145" s="4" t="n"/>
    </row>
    <row r="146" ht="15.75" customHeight="1">
      <c r="A146" s="19" t="n"/>
      <c r="B146" s="6" t="inlineStr">
        <is>
          <t>Ecuador</t>
        </is>
      </c>
      <c r="C146" s="6" t="inlineStr">
        <is>
          <t>Licenciatura</t>
        </is>
      </c>
      <c r="D146" s="20" t="inlineStr">
        <is>
          <t>https://universidad.utel.edu.mx/ecuador/contaduria</t>
        </is>
      </c>
      <c r="E146" s="8" t="inlineStr">
        <is>
          <t>Form Lp</t>
        </is>
      </c>
      <c r="F146" s="8" t="inlineStr">
        <is>
          <t>Utel LatAm</t>
        </is>
      </c>
      <c r="H146" s="5" t="n"/>
      <c r="I146" s="5" t="n"/>
      <c r="J146" s="5" t="n"/>
      <c r="K146" s="5" t="n"/>
      <c r="L146" s="10" t="n"/>
      <c r="M146" s="10" t="n"/>
      <c r="N146" s="5" t="n"/>
      <c r="O146" s="9" t="inlineStr">
        <is>
          <t>https://lead-balancer.scalahed.com/leads/detail/3226961</t>
        </is>
      </c>
      <c r="P146" s="4" t="n"/>
      <c r="Q146" s="4" t="n"/>
      <c r="R146" s="4" t="n"/>
      <c r="S146" s="4" t="n"/>
      <c r="T146" s="4" t="n"/>
      <c r="U146" s="4" t="n"/>
      <c r="V146" s="4" t="n"/>
      <c r="W146" s="4" t="n"/>
      <c r="X146" s="4" t="n"/>
      <c r="Y146" s="4" t="n"/>
      <c r="Z146" s="4" t="n"/>
    </row>
    <row r="147" ht="15.75" customHeight="1">
      <c r="A147" s="19" t="n"/>
      <c r="B147" s="6" t="inlineStr">
        <is>
          <t>Ecuador</t>
        </is>
      </c>
      <c r="C147" s="6" t="inlineStr">
        <is>
          <t>Licenciatura</t>
        </is>
      </c>
      <c r="D147" s="20" t="inlineStr">
        <is>
          <t>https://universidad.utel.edu.mx/ecuador/criminologia</t>
        </is>
      </c>
      <c r="E147" s="8" t="inlineStr">
        <is>
          <t>Form Lp</t>
        </is>
      </c>
      <c r="F147" s="8" t="inlineStr">
        <is>
          <t>Utel LatAm</t>
        </is>
      </c>
      <c r="H147" s="5" t="n"/>
      <c r="I147" s="5" t="n"/>
      <c r="J147" s="5" t="n"/>
      <c r="K147" s="5" t="n"/>
      <c r="L147" s="10" t="n"/>
      <c r="M147" s="10" t="n"/>
      <c r="N147" s="5" t="n"/>
      <c r="O147" s="11" t="inlineStr">
        <is>
          <t>https://lead-balancer.scalahed.com/leads/detail/3229362</t>
        </is>
      </c>
      <c r="P147" s="4" t="n"/>
      <c r="Q147" s="4" t="n"/>
      <c r="R147" s="4" t="n"/>
      <c r="S147" s="4" t="n"/>
      <c r="T147" s="4" t="n"/>
      <c r="U147" s="4" t="n"/>
      <c r="V147" s="4" t="n"/>
      <c r="W147" s="4" t="n"/>
      <c r="X147" s="4" t="n"/>
      <c r="Y147" s="4" t="n"/>
      <c r="Z147" s="4" t="n"/>
    </row>
    <row r="148" ht="15.75" customHeight="1">
      <c r="A148" s="19" t="n"/>
      <c r="B148" s="6" t="inlineStr">
        <is>
          <t>Ecuador</t>
        </is>
      </c>
      <c r="C148" s="6" t="inlineStr">
        <is>
          <t>Licenciatura</t>
        </is>
      </c>
      <c r="D148" s="20" t="inlineStr">
        <is>
          <t>https://universidad.utel.edu.mx/ecuador/doble-titulacion-apollo</t>
        </is>
      </c>
      <c r="E148" s="8" t="inlineStr">
        <is>
          <t>Form Lp</t>
        </is>
      </c>
      <c r="F148" s="8" t="inlineStr">
        <is>
          <t>Utel LatAm</t>
        </is>
      </c>
      <c r="H148" s="5" t="n"/>
      <c r="I148" s="5" t="n"/>
      <c r="J148" s="5" t="n"/>
      <c r="K148" s="5" t="n"/>
      <c r="L148" s="10" t="n"/>
      <c r="M148" s="10" t="n"/>
      <c r="N148" s="5" t="n"/>
      <c r="O148" s="9" t="inlineStr">
        <is>
          <t>https://lead-balancer.scalahed.com/leads/detail/3226974</t>
        </is>
      </c>
      <c r="P148" s="4" t="n"/>
      <c r="Q148" s="4" t="n"/>
      <c r="R148" s="4" t="n"/>
      <c r="S148" s="4" t="n"/>
      <c r="T148" s="4" t="n"/>
      <c r="U148" s="4" t="n"/>
      <c r="V148" s="4" t="n"/>
      <c r="W148" s="4" t="n"/>
      <c r="X148" s="4" t="n"/>
      <c r="Y148" s="4" t="n"/>
      <c r="Z148" s="4" t="n"/>
    </row>
    <row r="149" ht="15.75" customHeight="1">
      <c r="A149" s="19" t="n"/>
      <c r="B149" s="6" t="inlineStr">
        <is>
          <t>Ecuador</t>
        </is>
      </c>
      <c r="C149" s="6" t="inlineStr">
        <is>
          <t>Licenciatura</t>
        </is>
      </c>
      <c r="D149" s="20" t="inlineStr">
        <is>
          <t>https://universidad.utel.edu.mx/ecuador/doble-titulacion-organico</t>
        </is>
      </c>
      <c r="E149" s="8" t="inlineStr">
        <is>
          <t>Form Lp</t>
        </is>
      </c>
      <c r="F149" s="8" t="inlineStr">
        <is>
          <t>Utel LatAm</t>
        </is>
      </c>
      <c r="H149" s="5" t="n"/>
      <c r="I149" s="5" t="n"/>
      <c r="J149" s="5" t="n"/>
      <c r="K149" s="5" t="n"/>
      <c r="L149" s="10" t="n"/>
      <c r="M149" s="10" t="n"/>
      <c r="N149" s="5" t="n"/>
      <c r="O149" s="9" t="inlineStr">
        <is>
          <t>https://lead-balancer.scalahed.com/leads/detail/3226980</t>
        </is>
      </c>
      <c r="P149" s="4" t="n"/>
      <c r="Q149" s="4" t="n"/>
      <c r="R149" s="4" t="n"/>
      <c r="S149" s="4" t="n"/>
      <c r="T149" s="4" t="n"/>
      <c r="U149" s="4" t="n"/>
      <c r="V149" s="4" t="n"/>
      <c r="W149" s="4" t="n"/>
      <c r="X149" s="4" t="n"/>
      <c r="Y149" s="4" t="n"/>
      <c r="Z149" s="4" t="n"/>
    </row>
    <row r="150" ht="15.75" customHeight="1">
      <c r="A150" s="19" t="n"/>
      <c r="B150" s="6" t="inlineStr">
        <is>
          <t>Ecuador</t>
        </is>
      </c>
      <c r="C150" s="6" t="inlineStr">
        <is>
          <t>Licenciatura</t>
        </is>
      </c>
      <c r="D150" s="20" t="inlineStr">
        <is>
          <t>https://universidad.utel.edu.mx/ecuador/doble-titulacion-patrocinio</t>
        </is>
      </c>
      <c r="E150" s="8" t="inlineStr">
        <is>
          <t>Form Lp</t>
        </is>
      </c>
      <c r="F150" s="8" t="inlineStr">
        <is>
          <t>Utel LatAm</t>
        </is>
      </c>
      <c r="H150" s="5" t="n"/>
      <c r="I150" s="5" t="n"/>
      <c r="J150" s="5" t="n"/>
      <c r="K150" s="5" t="n"/>
      <c r="L150" s="10" t="n"/>
      <c r="M150" s="10" t="n"/>
      <c r="N150" s="5" t="n"/>
      <c r="O150" s="9" t="inlineStr">
        <is>
          <t>https://lead-balancer.scalahed.com/leads/detail/3226987</t>
        </is>
      </c>
      <c r="P150" s="4" t="n"/>
      <c r="Q150" s="4" t="n"/>
      <c r="R150" s="4" t="n"/>
      <c r="S150" s="4" t="n"/>
      <c r="T150" s="4" t="n"/>
      <c r="U150" s="4" t="n"/>
      <c r="V150" s="4" t="n"/>
      <c r="W150" s="4" t="n"/>
      <c r="X150" s="4" t="n"/>
      <c r="Y150" s="4" t="n"/>
      <c r="Z150" s="4" t="n"/>
    </row>
    <row r="151" ht="15" customHeight="1">
      <c r="A151" s="19" t="n"/>
      <c r="B151" s="6" t="inlineStr">
        <is>
          <t>Colombia</t>
        </is>
      </c>
      <c r="C151" s="6" t="inlineStr">
        <is>
          <t>Licenciatura</t>
        </is>
      </c>
      <c r="D151" s="22" t="inlineStr">
        <is>
          <t>https://universidad.utel.edu.mx/experiencias/</t>
        </is>
      </c>
      <c r="E151" s="8" t="inlineStr">
        <is>
          <t>Form Lp</t>
        </is>
      </c>
      <c r="F151" s="8" t="inlineStr">
        <is>
          <t>Utel LatAm</t>
        </is>
      </c>
      <c r="H151" s="5" t="n"/>
      <c r="I151" s="5" t="n"/>
      <c r="J151" s="5" t="n"/>
      <c r="K151" s="5" t="n"/>
      <c r="L151" s="10" t="n"/>
      <c r="M151" s="10" t="n"/>
      <c r="N151" s="5" t="n"/>
      <c r="O151" s="9" t="inlineStr">
        <is>
          <t>https://lead-balancer.scalahed.com/leads/detail/3227002</t>
        </is>
      </c>
      <c r="P151" s="4" t="n"/>
      <c r="Q151" s="4" t="n"/>
      <c r="R151" s="4" t="n"/>
      <c r="S151" s="4" t="n"/>
      <c r="T151" s="4" t="n"/>
      <c r="U151" s="4" t="n"/>
      <c r="V151" s="4" t="n"/>
      <c r="W151" s="4" t="n"/>
      <c r="X151" s="4" t="n"/>
      <c r="Y151" s="4" t="n"/>
      <c r="Z151" s="4" t="n"/>
    </row>
    <row r="152" ht="15.75" customHeight="1">
      <c r="A152" s="19" t="n"/>
      <c r="B152" s="6" t="inlineStr">
        <is>
          <t>Ecuador</t>
        </is>
      </c>
      <c r="C152" s="6" t="inlineStr">
        <is>
          <t>Licenciatura</t>
        </is>
      </c>
      <c r="D152" s="20" t="inlineStr">
        <is>
          <t>https://universidad.utel.edu.mx/ecuador/ingenieria-en-sistemas-computacionales</t>
        </is>
      </c>
      <c r="E152" s="8" t="inlineStr">
        <is>
          <t>Form Lp</t>
        </is>
      </c>
      <c r="F152" s="8" t="inlineStr">
        <is>
          <t>Utel LatAm</t>
        </is>
      </c>
      <c r="H152" s="5" t="n"/>
      <c r="I152" s="5" t="n"/>
      <c r="J152" s="5" t="n"/>
      <c r="K152" s="5" t="n"/>
      <c r="L152" s="10" t="n"/>
      <c r="M152" s="10" t="n"/>
      <c r="N152" s="5" t="n"/>
      <c r="O152" s="11" t="inlineStr">
        <is>
          <t>https://lead-balancer.scalahed.com/leads/detail/3229368</t>
        </is>
      </c>
      <c r="P152" s="4" t="n"/>
      <c r="Q152" s="4" t="n"/>
      <c r="R152" s="4" t="n"/>
      <c r="S152" s="4" t="n"/>
      <c r="T152" s="4" t="n"/>
      <c r="U152" s="4" t="n"/>
      <c r="V152" s="4" t="n"/>
      <c r="W152" s="4" t="n"/>
      <c r="X152" s="4" t="n"/>
      <c r="Y152" s="4" t="n"/>
      <c r="Z152" s="4" t="n"/>
    </row>
    <row r="153" ht="15.75" customHeight="1">
      <c r="A153" s="19" t="n"/>
      <c r="B153" s="6" t="inlineStr">
        <is>
          <t>Ecuador</t>
        </is>
      </c>
      <c r="C153" s="6" t="inlineStr">
        <is>
          <t>Licenciatura</t>
        </is>
      </c>
      <c r="D153" s="20" t="inlineStr">
        <is>
          <t>https://universidad.utel.edu.mx/ecuador/ingenierias</t>
        </is>
      </c>
      <c r="E153" s="8" t="inlineStr">
        <is>
          <t>Form Lp</t>
        </is>
      </c>
      <c r="F153" s="8" t="inlineStr">
        <is>
          <t>Utel LatAm</t>
        </is>
      </c>
      <c r="H153" s="5" t="n"/>
      <c r="I153" s="5" t="n"/>
      <c r="J153" s="5" t="n"/>
      <c r="K153" s="5" t="n"/>
      <c r="L153" s="10" t="n"/>
      <c r="M153" s="10" t="n"/>
      <c r="N153" s="5" t="n"/>
      <c r="O153" s="9" t="inlineStr">
        <is>
          <t>https://lead-balancer.scalahed.com/leads/detail/3227013</t>
        </is>
      </c>
      <c r="P153" s="4" t="n"/>
      <c r="Q153" s="4" t="n"/>
      <c r="R153" s="4" t="n"/>
      <c r="S153" s="4" t="n"/>
      <c r="T153" s="4" t="n"/>
      <c r="U153" s="4" t="n"/>
      <c r="V153" s="4" t="n"/>
      <c r="W153" s="4" t="n"/>
      <c r="X153" s="4" t="n"/>
      <c r="Y153" s="4" t="n"/>
      <c r="Z153" s="4" t="n"/>
    </row>
    <row r="154" ht="15.75" customHeight="1">
      <c r="A154" s="19" t="n"/>
      <c r="B154" s="6" t="inlineStr">
        <is>
          <t>Ecuador</t>
        </is>
      </c>
      <c r="C154" s="6" t="inlineStr">
        <is>
          <t>Licenciatura</t>
        </is>
      </c>
      <c r="D154" s="20" t="inlineStr">
        <is>
          <t>https://universidad.utel.edu.mx/ecuador/maestrias-online</t>
        </is>
      </c>
      <c r="E154" s="8" t="inlineStr">
        <is>
          <t>Form Lp</t>
        </is>
      </c>
      <c r="F154" s="8" t="inlineStr">
        <is>
          <t>Utel LatAm</t>
        </is>
      </c>
      <c r="H154" s="5" t="n"/>
      <c r="I154" s="5" t="n"/>
      <c r="J154" s="5" t="n"/>
      <c r="K154" s="5" t="n"/>
      <c r="L154" s="10" t="n"/>
      <c r="M154" s="10" t="n"/>
      <c r="N154" s="5" t="n"/>
      <c r="O154" s="9" t="inlineStr">
        <is>
          <t>https://lead-balancer.scalahed.com/leads/detail/3227019</t>
        </is>
      </c>
      <c r="P154" s="4" t="n"/>
      <c r="Q154" s="4" t="n"/>
      <c r="R154" s="4" t="n"/>
      <c r="S154" s="4" t="n"/>
      <c r="T154" s="4" t="n"/>
      <c r="U154" s="4" t="n"/>
      <c r="V154" s="4" t="n"/>
      <c r="W154" s="4" t="n"/>
      <c r="X154" s="4" t="n"/>
      <c r="Y154" s="4" t="n"/>
      <c r="Z154" s="4" t="n"/>
    </row>
    <row r="155" ht="15.75" customHeight="1">
      <c r="A155" s="19" t="n"/>
      <c r="B155" s="6" t="inlineStr">
        <is>
          <t>Ecuador</t>
        </is>
      </c>
      <c r="C155" s="6" t="inlineStr">
        <is>
          <t>Licenciatura</t>
        </is>
      </c>
      <c r="D155" s="20" t="inlineStr">
        <is>
          <t>https://universidad.utel.edu.mx/ecuador/maestrias-online-search</t>
        </is>
      </c>
      <c r="E155" s="8" t="inlineStr">
        <is>
          <t>Form Lp</t>
        </is>
      </c>
      <c r="F155" s="8" t="inlineStr">
        <is>
          <t>Utel LatAm</t>
        </is>
      </c>
      <c r="H155" s="5" t="n"/>
      <c r="I155" s="5" t="n"/>
      <c r="J155" s="5" t="n"/>
      <c r="K155" s="5" t="n"/>
      <c r="L155" s="10" t="n"/>
      <c r="M155" s="10" t="n"/>
      <c r="N155" s="5" t="n"/>
      <c r="O155" s="9" t="inlineStr">
        <is>
          <t>https://lead-balancer.scalahed.com/leads/detail/3227026</t>
        </is>
      </c>
      <c r="P155" s="4" t="n"/>
      <c r="Q155" s="4" t="n"/>
      <c r="R155" s="4" t="n"/>
      <c r="S155" s="4" t="n"/>
      <c r="T155" s="4" t="n"/>
      <c r="U155" s="4" t="n"/>
      <c r="V155" s="4" t="n"/>
      <c r="W155" s="4" t="n"/>
      <c r="X155" s="4" t="n"/>
      <c r="Y155" s="4" t="n"/>
      <c r="Z155" s="4" t="n"/>
    </row>
    <row r="156" ht="15.75" customHeight="1">
      <c r="A156" s="19" t="n"/>
      <c r="B156" s="6" t="inlineStr">
        <is>
          <t>Ecuador</t>
        </is>
      </c>
      <c r="C156" s="6" t="inlineStr">
        <is>
          <t>Licenciatura</t>
        </is>
      </c>
      <c r="D156" s="20" t="inlineStr">
        <is>
          <t>https://universidad.utel.edu.mx/ecuador/maestrias-rrss</t>
        </is>
      </c>
      <c r="E156" s="8" t="inlineStr">
        <is>
          <t>Form Lp</t>
        </is>
      </c>
      <c r="F156" s="8" t="inlineStr">
        <is>
          <t>Utel LatAm</t>
        </is>
      </c>
      <c r="H156" s="5" t="n"/>
      <c r="I156" s="5" t="n"/>
      <c r="J156" s="5" t="n"/>
      <c r="K156" s="5" t="n"/>
      <c r="L156" s="10" t="n"/>
      <c r="M156" s="10" t="n"/>
      <c r="N156" s="5" t="n"/>
      <c r="O156" s="9" t="inlineStr">
        <is>
          <t>https://lead-balancer.scalahed.com/leads/detail/3227032</t>
        </is>
      </c>
      <c r="P156" s="4" t="n"/>
      <c r="Q156" s="4" t="n"/>
      <c r="R156" s="4" t="n"/>
      <c r="S156" s="4" t="n"/>
      <c r="T156" s="4" t="n"/>
      <c r="U156" s="4" t="n"/>
      <c r="V156" s="4" t="n"/>
      <c r="W156" s="4" t="n"/>
      <c r="X156" s="4" t="n"/>
      <c r="Y156" s="4" t="n"/>
      <c r="Z156" s="4" t="n"/>
    </row>
    <row r="157" ht="15.75" customHeight="1">
      <c r="A157" s="19" t="n"/>
      <c r="B157" s="6" t="inlineStr">
        <is>
          <t>Ecuador</t>
        </is>
      </c>
      <c r="C157" s="6" t="inlineStr">
        <is>
          <t>Licenciatura</t>
        </is>
      </c>
      <c r="D157" s="20" t="inlineStr">
        <is>
          <t>https://universidad.utel.edu.mx/ecuador/mercadotecnia</t>
        </is>
      </c>
      <c r="E157" s="8" t="inlineStr">
        <is>
          <t>Form Lp</t>
        </is>
      </c>
      <c r="F157" s="8" t="inlineStr">
        <is>
          <t>Utel LatAm</t>
        </is>
      </c>
      <c r="H157" s="5" t="n"/>
      <c r="I157" s="5" t="n"/>
      <c r="J157" s="5" t="n"/>
      <c r="K157" s="5" t="n"/>
      <c r="L157" s="10" t="n"/>
      <c r="M157" s="10" t="n"/>
      <c r="N157" s="5" t="n"/>
      <c r="O157" s="9" t="inlineStr">
        <is>
          <t>https://lead-balancer.scalahed.com/leads/detail/3227037</t>
        </is>
      </c>
      <c r="P157" s="4" t="n"/>
      <c r="Q157" s="4" t="n"/>
      <c r="R157" s="4" t="n"/>
      <c r="S157" s="4" t="n"/>
      <c r="T157" s="4" t="n"/>
      <c r="U157" s="4" t="n"/>
      <c r="V157" s="4" t="n"/>
      <c r="W157" s="4" t="n"/>
      <c r="X157" s="4" t="n"/>
      <c r="Y157" s="4" t="n"/>
      <c r="Z157" s="4" t="n"/>
    </row>
    <row r="158" ht="15.75" customHeight="1">
      <c r="A158" s="19" t="n"/>
      <c r="B158" s="6" t="inlineStr">
        <is>
          <t>Ecuador</t>
        </is>
      </c>
      <c r="C158" s="6" t="inlineStr">
        <is>
          <t>Licenciatura</t>
        </is>
      </c>
      <c r="D158" s="20" t="inlineStr">
        <is>
          <t>https://universidad.utel.edu.mx/ecuador/pedagogia</t>
        </is>
      </c>
      <c r="E158" s="8" t="inlineStr">
        <is>
          <t>Form Lp</t>
        </is>
      </c>
      <c r="F158" s="8" t="inlineStr">
        <is>
          <t>Utel LatAm</t>
        </is>
      </c>
      <c r="H158" s="5" t="n"/>
      <c r="I158" s="5" t="n"/>
      <c r="J158" s="5" t="n"/>
      <c r="K158" s="5" t="n"/>
      <c r="L158" s="10" t="n"/>
      <c r="M158" s="10" t="n"/>
      <c r="N158" s="5" t="n"/>
      <c r="O158" s="11" t="inlineStr">
        <is>
          <t>https://lead-balancer.scalahed.com/leads/detail/3229372</t>
        </is>
      </c>
      <c r="P158" s="4" t="n"/>
      <c r="Q158" s="4" t="n"/>
      <c r="R158" s="4" t="n"/>
      <c r="S158" s="4" t="n"/>
      <c r="T158" s="4" t="n"/>
      <c r="U158" s="4" t="n"/>
      <c r="V158" s="4" t="n"/>
      <c r="W158" s="4" t="n"/>
      <c r="X158" s="4" t="n"/>
      <c r="Y158" s="4" t="n"/>
      <c r="Z158" s="4" t="n"/>
    </row>
    <row r="159" ht="15.75" customHeight="1">
      <c r="A159" s="19" t="n"/>
      <c r="B159" s="6" t="inlineStr">
        <is>
          <t>Ecuador</t>
        </is>
      </c>
      <c r="C159" s="6" t="inlineStr">
        <is>
          <t>Licenciatura</t>
        </is>
      </c>
      <c r="D159" s="20" t="inlineStr">
        <is>
          <t>https://universidad.utel.edu.mx/ecuador/psicologia-organizacional</t>
        </is>
      </c>
      <c r="E159" s="8" t="inlineStr">
        <is>
          <t>Form Lp</t>
        </is>
      </c>
      <c r="F159" s="8" t="inlineStr">
        <is>
          <t>Utel LatAm</t>
        </is>
      </c>
      <c r="H159" s="5" t="n"/>
      <c r="I159" s="5" t="n"/>
      <c r="J159" s="5" t="n"/>
      <c r="K159" s="5" t="n"/>
      <c r="L159" s="10" t="n"/>
      <c r="M159" s="10" t="n"/>
      <c r="N159" s="5" t="n"/>
      <c r="O159" s="9" t="inlineStr">
        <is>
          <t>https://lead-balancer.scalahed.com/leads/detail/3227046</t>
        </is>
      </c>
      <c r="P159" s="4" t="n"/>
      <c r="Q159" s="4" t="n"/>
      <c r="R159" s="4" t="n"/>
      <c r="S159" s="4" t="n"/>
      <c r="T159" s="4" t="n"/>
      <c r="U159" s="4" t="n"/>
      <c r="V159" s="4" t="n"/>
      <c r="W159" s="4" t="n"/>
      <c r="X159" s="4" t="n"/>
      <c r="Y159" s="4" t="n"/>
      <c r="Z159" s="4" t="n"/>
    </row>
    <row r="160" ht="13.80000019073486" customHeight="1">
      <c r="A160" s="19" t="n"/>
      <c r="B160" s="6" t="inlineStr">
        <is>
          <t>USA</t>
        </is>
      </c>
      <c r="C160" s="6" t="inlineStr">
        <is>
          <t>Licenciatura</t>
        </is>
      </c>
      <c r="D160" s="12" t="inlineStr">
        <is>
          <t>https://universidad.utel.edu.mx/usa/doctorados/</t>
        </is>
      </c>
      <c r="E160" s="8" t="inlineStr">
        <is>
          <t>Form Lp</t>
        </is>
      </c>
      <c r="F160" s="8" t="inlineStr">
        <is>
          <t>Utel LatAm</t>
        </is>
      </c>
      <c r="H160" s="5" t="n"/>
      <c r="I160" s="5" t="n"/>
      <c r="J160" s="5" t="n"/>
      <c r="K160" s="5" t="n"/>
      <c r="L160" s="10" t="n"/>
      <c r="M160" s="10" t="n"/>
      <c r="N160" s="5" t="n"/>
      <c r="O160" s="11" t="n"/>
      <c r="P160" s="4" t="n"/>
      <c r="Q160" s="4" t="n"/>
      <c r="R160" s="4" t="n"/>
      <c r="S160" s="4" t="n"/>
      <c r="T160" s="4" t="n"/>
      <c r="U160" s="4" t="n"/>
      <c r="V160" s="4" t="n"/>
      <c r="W160" s="4" t="n"/>
      <c r="X160" s="4" t="n"/>
      <c r="Y160" s="4" t="n"/>
      <c r="Z160" s="4" t="n"/>
    </row>
    <row r="161" ht="13.80000019073486" customHeight="1">
      <c r="A161" s="19" t="n"/>
      <c r="B161" s="6" t="inlineStr">
        <is>
          <t>USA</t>
        </is>
      </c>
      <c r="C161" s="5" t="inlineStr">
        <is>
          <t>Licenciatura</t>
        </is>
      </c>
      <c r="D161" s="12" t="inlineStr">
        <is>
          <t>https://universidad.utel.edu.mx/usa/licenciaturas-online</t>
        </is>
      </c>
      <c r="E161" s="8" t="inlineStr">
        <is>
          <t>Form Lp</t>
        </is>
      </c>
      <c r="F161" s="8" t="inlineStr">
        <is>
          <t>Utel LatAm</t>
        </is>
      </c>
      <c r="H161" s="5" t="n"/>
      <c r="I161" s="5" t="n"/>
      <c r="J161" s="5" t="n"/>
      <c r="K161" s="5" t="n"/>
      <c r="L161" s="10" t="n"/>
      <c r="M161" s="10" t="n"/>
      <c r="N161" s="5" t="n"/>
      <c r="O161" s="11" t="inlineStr">
        <is>
          <t>https://mas-utel-emergentes.inconcertcc.com/mas/contact/people/view/628619</t>
        </is>
      </c>
      <c r="P161" s="4" t="n"/>
      <c r="Q161" s="4" t="n"/>
      <c r="R161" s="4" t="n"/>
      <c r="S161" s="4" t="n"/>
      <c r="T161" s="4" t="n"/>
      <c r="U161" s="4" t="n"/>
      <c r="V161" s="4" t="n"/>
      <c r="W161" s="4" t="n"/>
      <c r="X161" s="4" t="n"/>
      <c r="Y161" s="4" t="n"/>
      <c r="Z161" s="4" t="n"/>
    </row>
    <row r="162" ht="13.80000019073486" customHeight="1">
      <c r="A162" s="19" t="n"/>
      <c r="B162" s="6" t="inlineStr">
        <is>
          <t>USA</t>
        </is>
      </c>
      <c r="C162" s="6" t="inlineStr">
        <is>
          <t>Licenciatura</t>
        </is>
      </c>
      <c r="D162" s="12" t="inlineStr">
        <is>
          <t>https://universidad.utel.edu.mx/usa/licenciaturas-online-bing</t>
        </is>
      </c>
      <c r="E162" s="8" t="inlineStr">
        <is>
          <t>Form Lp</t>
        </is>
      </c>
      <c r="F162" s="8" t="inlineStr">
        <is>
          <t>Utel LatAm</t>
        </is>
      </c>
      <c r="H162" s="5" t="n"/>
      <c r="I162" s="5" t="n"/>
      <c r="J162" s="5" t="n"/>
      <c r="K162" s="5" t="n"/>
      <c r="L162" s="10" t="n"/>
      <c r="M162" s="10" t="n"/>
      <c r="N162" s="5" t="n"/>
      <c r="O162" s="11" t="n"/>
      <c r="P162" s="4" t="n"/>
      <c r="Q162" s="4" t="n"/>
      <c r="R162" s="4" t="n"/>
      <c r="S162" s="4" t="n"/>
      <c r="T162" s="4" t="n"/>
      <c r="U162" s="4" t="n"/>
      <c r="V162" s="4" t="n"/>
      <c r="W162" s="4" t="n"/>
      <c r="X162" s="4" t="n"/>
      <c r="Y162" s="4" t="n"/>
      <c r="Z162" s="4" t="n"/>
    </row>
    <row r="163" ht="13.80000019073486" customHeight="1">
      <c r="A163" s="19" t="n"/>
      <c r="B163" s="6" t="inlineStr">
        <is>
          <t>USA</t>
        </is>
      </c>
      <c r="C163" s="6" t="inlineStr">
        <is>
          <t>Licenciatura</t>
        </is>
      </c>
      <c r="D163" s="12" t="inlineStr">
        <is>
          <t>https://universidad.utel.edu.mx/usa/licenciaturas-online-display</t>
        </is>
      </c>
      <c r="E163" s="8" t="inlineStr">
        <is>
          <t>Form Lp</t>
        </is>
      </c>
      <c r="F163" s="8" t="inlineStr">
        <is>
          <t>Utel LatAm</t>
        </is>
      </c>
      <c r="H163" s="5" t="n"/>
      <c r="I163" s="5" t="n"/>
      <c r="J163" s="5" t="n"/>
      <c r="K163" s="5" t="n"/>
      <c r="L163" s="10" t="n"/>
      <c r="M163" s="10" t="n"/>
      <c r="N163" s="5" t="n"/>
      <c r="O163" s="11" t="n"/>
      <c r="P163" s="4" t="n"/>
      <c r="Q163" s="4" t="n"/>
      <c r="R163" s="4" t="n"/>
      <c r="S163" s="4" t="n"/>
      <c r="T163" s="4" t="n"/>
      <c r="U163" s="4" t="n"/>
      <c r="V163" s="4" t="n"/>
      <c r="W163" s="4" t="n"/>
      <c r="X163" s="4" t="n"/>
      <c r="Y163" s="4" t="n"/>
      <c r="Z163" s="4" t="n"/>
    </row>
    <row r="164" ht="13.80000019073486" customHeight="1">
      <c r="A164" s="19" t="n"/>
      <c r="B164" s="6" t="inlineStr">
        <is>
          <t>USA</t>
        </is>
      </c>
      <c r="C164" s="6" t="inlineStr">
        <is>
          <t>Licenciatura</t>
        </is>
      </c>
      <c r="D164" s="12" t="inlineStr">
        <is>
          <t>https://universidad.utel.edu.mx/usa/licenciaturas-online-search</t>
        </is>
      </c>
      <c r="E164" s="8" t="inlineStr">
        <is>
          <t>Form Lp</t>
        </is>
      </c>
      <c r="F164" s="8" t="inlineStr">
        <is>
          <t>Utel LatAm</t>
        </is>
      </c>
      <c r="H164" s="5" t="n"/>
      <c r="I164" s="5" t="n"/>
      <c r="J164" s="5" t="n"/>
      <c r="K164" s="5" t="n"/>
      <c r="L164" s="10" t="n"/>
      <c r="M164" s="10" t="n"/>
      <c r="N164" s="5" t="n"/>
      <c r="O164" s="11" t="n"/>
      <c r="P164" s="4" t="n"/>
      <c r="Q164" s="4" t="n"/>
      <c r="R164" s="4" t="n"/>
      <c r="S164" s="4" t="n"/>
      <c r="T164" s="4" t="n"/>
      <c r="U164" s="4" t="n"/>
      <c r="V164" s="4" t="n"/>
      <c r="W164" s="4" t="n"/>
      <c r="X164" s="4" t="n"/>
      <c r="Y164" s="4" t="n"/>
      <c r="Z164" s="4" t="n"/>
    </row>
    <row r="165" ht="13.80000019073486" customHeight="1">
      <c r="A165" s="19" t="n"/>
      <c r="B165" s="6" t="inlineStr">
        <is>
          <t>USA</t>
        </is>
      </c>
      <c r="C165" s="6" t="inlineStr">
        <is>
          <t>Licenciatura</t>
        </is>
      </c>
      <c r="D165" s="12" t="inlineStr">
        <is>
          <t>https://universidad.utel.edu.mx/usa/licenciaturas-online-whatsapp</t>
        </is>
      </c>
      <c r="E165" s="8" t="inlineStr">
        <is>
          <t>Form Lp</t>
        </is>
      </c>
      <c r="F165" s="8" t="inlineStr">
        <is>
          <t>Utel LatAm</t>
        </is>
      </c>
      <c r="H165" s="5" t="n"/>
      <c r="I165" s="5" t="n"/>
      <c r="J165" s="5" t="n"/>
      <c r="K165" s="5" t="n"/>
      <c r="L165" s="10" t="n"/>
      <c r="M165" s="10" t="n"/>
      <c r="N165" s="5" t="n"/>
      <c r="O165" s="11" t="n"/>
      <c r="P165" s="4" t="n"/>
      <c r="Q165" s="4" t="n"/>
      <c r="R165" s="4" t="n"/>
      <c r="S165" s="4" t="n"/>
      <c r="T165" s="4" t="n"/>
      <c r="U165" s="4" t="n"/>
      <c r="V165" s="4" t="n"/>
      <c r="W165" s="4" t="n"/>
      <c r="X165" s="4" t="n"/>
      <c r="Y165" s="4" t="n"/>
      <c r="Z165" s="4" t="n"/>
    </row>
    <row r="166" ht="13.80000019073486" customHeight="1">
      <c r="A166" s="19" t="n"/>
      <c r="B166" s="6" t="inlineStr">
        <is>
          <t>USA</t>
        </is>
      </c>
      <c r="C166" s="6" t="inlineStr">
        <is>
          <t>Licenciatura</t>
        </is>
      </c>
      <c r="D166" s="12" t="inlineStr">
        <is>
          <t>https://universidad.utel.edu.mx/usa/search_licenciaturas</t>
        </is>
      </c>
      <c r="E166" s="8" t="inlineStr">
        <is>
          <t>Form Lp</t>
        </is>
      </c>
      <c r="F166" s="8" t="inlineStr">
        <is>
          <t>Utel LatAm</t>
        </is>
      </c>
      <c r="H166" s="5" t="n"/>
      <c r="I166" s="5" t="n"/>
      <c r="J166" s="5" t="n"/>
      <c r="K166" s="5" t="n"/>
      <c r="L166" s="10" t="n"/>
      <c r="M166" s="10" t="n"/>
      <c r="N166" s="5" t="n"/>
      <c r="O166" s="11" t="inlineStr">
        <is>
          <t>https://mas-utel-emergentes.inconcertcc.com/mas/contact/people/view/628620</t>
        </is>
      </c>
      <c r="P166" s="4" t="n"/>
      <c r="Q166" s="4" t="n"/>
      <c r="R166" s="4" t="n"/>
      <c r="S166" s="4" t="n"/>
      <c r="T166" s="4" t="n"/>
      <c r="U166" s="4" t="n"/>
      <c r="V166" s="4" t="n"/>
      <c r="W166" s="4" t="n"/>
      <c r="X166" s="4" t="n"/>
      <c r="Y166" s="4" t="n"/>
      <c r="Z166" s="4" t="n"/>
    </row>
    <row r="167" ht="13.80000019073486" customHeight="1">
      <c r="A167" s="19" t="n"/>
      <c r="B167" s="6" t="inlineStr">
        <is>
          <t>USA</t>
        </is>
      </c>
      <c r="C167" s="6" t="inlineStr">
        <is>
          <t>Licenciatura</t>
        </is>
      </c>
      <c r="D167" s="12" t="inlineStr">
        <is>
          <t>https://universidad.utel.edu.mx/usa/maestrias-online/</t>
        </is>
      </c>
      <c r="E167" s="8" t="inlineStr">
        <is>
          <t>Form Lp</t>
        </is>
      </c>
      <c r="F167" s="8" t="inlineStr">
        <is>
          <t>Utel LatAm</t>
        </is>
      </c>
      <c r="H167" s="5" t="n"/>
      <c r="I167" s="5" t="n"/>
      <c r="J167" s="5" t="n"/>
      <c r="K167" s="5" t="n"/>
      <c r="L167" s="10" t="n"/>
      <c r="M167" s="10" t="n"/>
      <c r="N167" s="5" t="n"/>
      <c r="O167" s="11" t="n"/>
      <c r="P167" s="4" t="n"/>
      <c r="Q167" s="4" t="n"/>
      <c r="R167" s="4" t="n"/>
      <c r="S167" s="4" t="n"/>
      <c r="T167" s="4" t="n"/>
      <c r="U167" s="4" t="n"/>
      <c r="V167" s="4" t="n"/>
      <c r="W167" s="4" t="n"/>
      <c r="X167" s="4" t="n"/>
      <c r="Y167" s="4" t="n"/>
      <c r="Z167" s="4" t="n"/>
    </row>
    <row r="168" ht="13.80000019073486" customHeight="1">
      <c r="A168" s="19" t="n"/>
      <c r="B168" s="6" t="inlineStr">
        <is>
          <t>USA</t>
        </is>
      </c>
      <c r="C168" s="6" t="inlineStr">
        <is>
          <t>Licenciatura</t>
        </is>
      </c>
      <c r="D168" s="12" t="inlineStr">
        <is>
          <t>https://universidad.utel.edu.mx/usa/maestrias-online-display</t>
        </is>
      </c>
      <c r="E168" s="8" t="inlineStr">
        <is>
          <t>Form Lp</t>
        </is>
      </c>
      <c r="F168" s="8" t="inlineStr">
        <is>
          <t>Utel LatAm</t>
        </is>
      </c>
      <c r="H168" s="5" t="n"/>
      <c r="I168" s="5" t="n"/>
      <c r="J168" s="5" t="n"/>
      <c r="K168" s="5" t="n"/>
      <c r="L168" s="10" t="n"/>
      <c r="M168" s="10" t="n"/>
      <c r="N168" s="5" t="n"/>
      <c r="O168" s="11" t="n"/>
      <c r="P168" s="4" t="n"/>
      <c r="Q168" s="4" t="n"/>
      <c r="R168" s="4" t="n"/>
      <c r="S168" s="4" t="n"/>
      <c r="T168" s="4" t="n"/>
      <c r="U168" s="4" t="n"/>
      <c r="V168" s="4" t="n"/>
      <c r="W168" s="4" t="n"/>
      <c r="X168" s="4" t="n"/>
      <c r="Y168" s="4" t="n"/>
      <c r="Z168" s="4" t="n"/>
    </row>
    <row r="169" ht="13.80000019073486" customHeight="1">
      <c r="A169" s="19" t="n"/>
      <c r="B169" s="6" t="inlineStr">
        <is>
          <t>USA</t>
        </is>
      </c>
      <c r="C169" s="6" t="inlineStr">
        <is>
          <t>Licenciatura</t>
        </is>
      </c>
      <c r="D169" s="12" t="inlineStr">
        <is>
          <t>https://universidad.utel.edu.mx/usa/maestrias-online-search</t>
        </is>
      </c>
      <c r="E169" s="8" t="inlineStr">
        <is>
          <t>Form Lp</t>
        </is>
      </c>
      <c r="F169" s="8" t="inlineStr">
        <is>
          <t>Utel LatAm</t>
        </is>
      </c>
      <c r="H169" s="5" t="n"/>
      <c r="I169" s="5" t="n"/>
      <c r="J169" s="5" t="n"/>
      <c r="K169" s="5" t="n"/>
      <c r="L169" s="10" t="n"/>
      <c r="M169" s="10" t="n"/>
      <c r="N169" s="5" t="n"/>
      <c r="O169" s="11" t="n"/>
      <c r="P169" s="4" t="n"/>
      <c r="Q169" s="4" t="n"/>
      <c r="R169" s="4" t="n"/>
      <c r="S169" s="4" t="n"/>
      <c r="T169" s="4" t="n"/>
      <c r="U169" s="4" t="n"/>
      <c r="V169" s="4" t="n"/>
      <c r="W169" s="4" t="n"/>
      <c r="X169" s="4" t="n"/>
      <c r="Y169" s="4" t="n"/>
      <c r="Z169" s="4" t="n"/>
    </row>
    <row r="170" ht="13.80000019073486" customHeight="1">
      <c r="A170" s="19" t="n"/>
      <c r="B170" s="6" t="inlineStr">
        <is>
          <t>USA</t>
        </is>
      </c>
      <c r="C170" s="6" t="inlineStr">
        <is>
          <t>Licenciatura</t>
        </is>
      </c>
      <c r="D170" s="12" t="inlineStr">
        <is>
          <t>https://universidad.utel.edu.mx/usa/criminologia/</t>
        </is>
      </c>
      <c r="E170" s="8" t="inlineStr">
        <is>
          <t>Form Lp</t>
        </is>
      </c>
      <c r="F170" s="8" t="inlineStr">
        <is>
          <t>Utel LatAm</t>
        </is>
      </c>
      <c r="H170" s="5" t="n"/>
      <c r="I170" s="5" t="n"/>
      <c r="J170" s="5" t="n"/>
      <c r="K170" s="5" t="n"/>
      <c r="L170" s="10" t="n"/>
      <c r="M170" s="10" t="n"/>
      <c r="N170" s="5" t="n"/>
      <c r="O170" s="11" t="inlineStr">
        <is>
          <t>https://mas-utel-emergentes.inconcertcc.com/mas/contact/people/view/628621</t>
        </is>
      </c>
      <c r="P170" s="4" t="n"/>
      <c r="Q170" s="4" t="n"/>
      <c r="R170" s="4" t="n"/>
      <c r="S170" s="4" t="n"/>
      <c r="T170" s="4" t="n"/>
      <c r="U170" s="4" t="n"/>
      <c r="V170" s="4" t="n"/>
      <c r="W170" s="4" t="n"/>
      <c r="X170" s="4" t="n"/>
      <c r="Y170" s="4" t="n"/>
      <c r="Z170" s="4" t="n"/>
    </row>
    <row r="171" ht="13.80000019073486" customHeight="1">
      <c r="A171" s="19" t="n"/>
      <c r="B171" s="6" t="inlineStr">
        <is>
          <t>USA</t>
        </is>
      </c>
      <c r="C171" s="6" t="inlineStr">
        <is>
          <t>Licenciatura</t>
        </is>
      </c>
      <c r="D171" s="14" t="inlineStr">
        <is>
          <t>https://universidad.utel.edu.mx/usa/ingenieria-en-sistemas-computacionales/</t>
        </is>
      </c>
      <c r="E171" s="8" t="inlineStr">
        <is>
          <t>Form Lp</t>
        </is>
      </c>
      <c r="F171" s="8" t="inlineStr">
        <is>
          <t>Utel LatAm</t>
        </is>
      </c>
      <c r="H171" s="5" t="n"/>
      <c r="I171" s="5" t="n"/>
      <c r="J171" s="5" t="n"/>
      <c r="K171" s="5" t="n"/>
      <c r="L171" s="10" t="n"/>
      <c r="M171" s="10" t="n"/>
      <c r="N171" s="5" t="n"/>
      <c r="O171" s="11" t="n"/>
      <c r="P171" s="4" t="n"/>
      <c r="Q171" s="4" t="n"/>
      <c r="R171" s="4" t="n"/>
      <c r="S171" s="4" t="n"/>
      <c r="T171" s="4" t="n"/>
      <c r="U171" s="4" t="n"/>
      <c r="V171" s="4" t="n"/>
      <c r="W171" s="4" t="n"/>
      <c r="X171" s="4" t="n"/>
      <c r="Y171" s="4" t="n"/>
      <c r="Z171" s="4" t="n"/>
    </row>
    <row r="172" ht="13.80000019073486" customHeight="1">
      <c r="A172" s="19" t="n"/>
      <c r="B172" s="6" t="inlineStr">
        <is>
          <t>USA</t>
        </is>
      </c>
      <c r="C172" s="6" t="inlineStr">
        <is>
          <t>Licenciatura</t>
        </is>
      </c>
      <c r="D172" s="14" t="inlineStr">
        <is>
          <t>https://universidad.utel.edu.mx/usa/pedagogia/</t>
        </is>
      </c>
      <c r="E172" s="8" t="inlineStr">
        <is>
          <t>Form Lp</t>
        </is>
      </c>
      <c r="F172" s="8" t="inlineStr">
        <is>
          <t>Utel LatAm</t>
        </is>
      </c>
      <c r="H172" s="5" t="n"/>
      <c r="I172" s="5" t="n"/>
      <c r="J172" s="5" t="n"/>
      <c r="K172" s="5" t="n"/>
      <c r="L172" s="10" t="n"/>
      <c r="M172" s="10" t="n"/>
      <c r="N172" s="5" t="n"/>
      <c r="O172" s="11" t="n"/>
      <c r="P172" s="4" t="n"/>
      <c r="Q172" s="4" t="n"/>
      <c r="R172" s="4" t="n"/>
      <c r="S172" s="4" t="n"/>
      <c r="T172" s="4" t="n"/>
      <c r="U172" s="4" t="n"/>
      <c r="V172" s="4" t="n"/>
      <c r="W172" s="4" t="n"/>
      <c r="X172" s="4" t="n"/>
      <c r="Y172" s="4" t="n"/>
      <c r="Z172" s="4" t="n"/>
    </row>
    <row r="173" ht="13.80000019073486" customHeight="1">
      <c r="A173" s="19" t="n"/>
      <c r="B173" s="6" t="inlineStr">
        <is>
          <t>USA</t>
        </is>
      </c>
      <c r="C173" s="6" t="inlineStr">
        <is>
          <t>Licenciatura</t>
        </is>
      </c>
      <c r="D173" s="12" t="inlineStr">
        <is>
          <t>https://universidad.utel.edu.mx/usa/psicologia-organizacional/</t>
        </is>
      </c>
      <c r="E173" s="8" t="inlineStr">
        <is>
          <t>Form Lp</t>
        </is>
      </c>
      <c r="F173" s="8" t="inlineStr">
        <is>
          <t>Utel LatAm</t>
        </is>
      </c>
      <c r="H173" s="5" t="n"/>
      <c r="I173" s="5" t="n"/>
      <c r="J173" s="5" t="n"/>
      <c r="K173" s="5" t="n"/>
      <c r="L173" s="10" t="n"/>
      <c r="M173" s="10" t="n"/>
      <c r="N173" s="5" t="n"/>
      <c r="O173" s="11" t="n"/>
      <c r="P173" s="4" t="n"/>
      <c r="Q173" s="4" t="n"/>
      <c r="R173" s="4" t="n"/>
      <c r="S173" s="4" t="n"/>
      <c r="T173" s="4" t="n"/>
      <c r="U173" s="4" t="n"/>
      <c r="V173" s="4" t="n"/>
      <c r="W173" s="4" t="n"/>
      <c r="X173" s="4" t="n"/>
      <c r="Y173" s="4" t="n"/>
      <c r="Z173" s="4" t="n"/>
    </row>
    <row r="174" ht="13.80000019073486" customHeight="1">
      <c r="A174" s="19" t="n"/>
      <c r="B174" s="6" t="inlineStr">
        <is>
          <t>Argentina</t>
        </is>
      </c>
      <c r="C174" s="6" t="inlineStr">
        <is>
          <t>Licenciatura</t>
        </is>
      </c>
      <c r="D174" s="14" t="inlineStr">
        <is>
          <t>https://universidad.utel.edu.mx/argentina/licenciaturas-online/</t>
        </is>
      </c>
      <c r="E174" s="8" t="inlineStr">
        <is>
          <t>Form Lp</t>
        </is>
      </c>
      <c r="F174" s="8" t="inlineStr">
        <is>
          <t>Utel LatAm</t>
        </is>
      </c>
      <c r="H174" s="5" t="n"/>
      <c r="I174" s="5" t="n"/>
      <c r="J174" s="5" t="n"/>
      <c r="K174" s="5" t="n"/>
      <c r="L174" s="10" t="n"/>
      <c r="M174" s="10" t="n"/>
      <c r="N174" s="5" t="n"/>
      <c r="O174" s="11" t="inlineStr">
        <is>
          <t>https://mas-utel-arg.inconcertcc.com/mas/contact/people/view/411379</t>
        </is>
      </c>
      <c r="P174" s="4" t="n"/>
      <c r="Q174" s="4" t="n"/>
      <c r="R174" s="4" t="n"/>
      <c r="S174" s="4" t="n"/>
      <c r="T174" s="4" t="n"/>
      <c r="U174" s="4" t="n"/>
      <c r="V174" s="4" t="n"/>
      <c r="W174" s="4" t="n"/>
      <c r="X174" s="4" t="n"/>
      <c r="Y174" s="4" t="n"/>
      <c r="Z174" s="4" t="n"/>
    </row>
    <row r="175" ht="13.80000019073486" customHeight="1">
      <c r="A175" s="19" t="n"/>
      <c r="B175" s="6" t="inlineStr">
        <is>
          <t>Argentina</t>
        </is>
      </c>
      <c r="C175" s="6" t="inlineStr">
        <is>
          <t>Licenciatura</t>
        </is>
      </c>
      <c r="D175" s="14" t="inlineStr">
        <is>
          <t>https://universidad.utel.edu.mx/argentina/licenciaturas-online-display</t>
        </is>
      </c>
      <c r="E175" s="8" t="inlineStr">
        <is>
          <t>Form Lp</t>
        </is>
      </c>
      <c r="F175" s="8" t="inlineStr">
        <is>
          <t>Utel LatAm</t>
        </is>
      </c>
      <c r="H175" s="5" t="n"/>
      <c r="I175" s="5" t="n"/>
      <c r="J175" s="5" t="n"/>
      <c r="K175" s="5" t="n"/>
      <c r="L175" s="10" t="n"/>
      <c r="M175" s="10" t="n"/>
      <c r="N175" s="5" t="n"/>
      <c r="O175" s="11" t="n"/>
      <c r="P175" s="4" t="n"/>
      <c r="Q175" s="4" t="n"/>
      <c r="R175" s="4" t="n"/>
      <c r="S175" s="4" t="n"/>
      <c r="T175" s="4" t="n"/>
      <c r="U175" s="4" t="n"/>
      <c r="V175" s="4" t="n"/>
      <c r="W175" s="4" t="n"/>
      <c r="X175" s="4" t="n"/>
      <c r="Y175" s="4" t="n"/>
      <c r="Z175" s="4" t="n"/>
    </row>
    <row r="176" ht="13.80000019073486" customHeight="1">
      <c r="A176" s="19" t="n"/>
      <c r="B176" s="6" t="inlineStr">
        <is>
          <t>Argentina</t>
        </is>
      </c>
      <c r="C176" s="6" t="inlineStr">
        <is>
          <t>Licenciatura</t>
        </is>
      </c>
      <c r="D176" s="12" t="inlineStr">
        <is>
          <t>https://universidad.utel.edu.mx/argentina/licenciaturas-online-search</t>
        </is>
      </c>
      <c r="E176" s="8" t="inlineStr">
        <is>
          <t>Form Lp</t>
        </is>
      </c>
      <c r="F176" s="8" t="inlineStr">
        <is>
          <t>Utel LatAm</t>
        </is>
      </c>
      <c r="H176" s="5" t="n"/>
      <c r="I176" s="5" t="n"/>
      <c r="J176" s="5" t="n"/>
      <c r="K176" s="5" t="n"/>
      <c r="L176" s="10" t="n"/>
      <c r="M176" s="10" t="n"/>
      <c r="N176" s="5" t="n"/>
      <c r="O176" s="11" t="inlineStr">
        <is>
          <t>https://mas-utel-arg.inconcertcc.com/mas/contact/people/view/411380</t>
        </is>
      </c>
      <c r="P176" s="4" t="n"/>
      <c r="Q176" s="4" t="n"/>
      <c r="R176" s="4" t="n"/>
      <c r="S176" s="4" t="n"/>
      <c r="T176" s="4" t="n"/>
      <c r="U176" s="4" t="n"/>
      <c r="V176" s="4" t="n"/>
      <c r="W176" s="4" t="n"/>
      <c r="X176" s="4" t="n"/>
      <c r="Y176" s="4" t="n"/>
      <c r="Z176" s="4" t="n"/>
    </row>
    <row r="177" ht="13.80000019073486" customHeight="1">
      <c r="A177" s="19" t="n"/>
      <c r="B177" s="6" t="inlineStr">
        <is>
          <t>Argentina</t>
        </is>
      </c>
      <c r="C177" s="6" t="inlineStr">
        <is>
          <t>Licenciatura</t>
        </is>
      </c>
      <c r="D177" s="14" t="inlineStr">
        <is>
          <t>https://universidad.utel.edu.mx/argentina/licenciaturas-online-whatsapp</t>
        </is>
      </c>
      <c r="E177" s="8" t="inlineStr">
        <is>
          <t>Form Lp</t>
        </is>
      </c>
      <c r="F177" s="8" t="inlineStr">
        <is>
          <t>Utel LatAm</t>
        </is>
      </c>
      <c r="H177" s="5" t="n"/>
      <c r="I177" s="5" t="n"/>
      <c r="J177" s="5" t="n"/>
      <c r="K177" s="5" t="n"/>
      <c r="L177" s="10" t="n"/>
      <c r="M177" s="10" t="n"/>
      <c r="N177" s="5" t="n"/>
      <c r="O177" s="11" t="inlineStr">
        <is>
          <t>https://mas-utel-arg.inconcertcc.com/mas/contact/people/view/411381</t>
        </is>
      </c>
      <c r="P177" s="4" t="n"/>
      <c r="Q177" s="4" t="n"/>
      <c r="R177" s="4" t="n"/>
      <c r="S177" s="4" t="n"/>
      <c r="T177" s="4" t="n"/>
      <c r="U177" s="4" t="n"/>
      <c r="V177" s="4" t="n"/>
      <c r="W177" s="4" t="n"/>
      <c r="X177" s="4" t="n"/>
      <c r="Y177" s="4" t="n"/>
      <c r="Z177" s="4" t="n"/>
    </row>
    <row r="178" ht="13.80000019073486" customHeight="1">
      <c r="A178" s="19" t="n"/>
      <c r="B178" s="6" t="inlineStr">
        <is>
          <t>Argentina</t>
        </is>
      </c>
      <c r="C178" s="6" t="inlineStr">
        <is>
          <t>Licenciatura</t>
        </is>
      </c>
      <c r="D178" s="14" t="inlineStr">
        <is>
          <t>https://universidad.utel.edu.mx/argentina/maestrias-online/</t>
        </is>
      </c>
      <c r="E178" s="8" t="inlineStr">
        <is>
          <t>Form Lp</t>
        </is>
      </c>
      <c r="F178" s="8" t="inlineStr">
        <is>
          <t>Utel LatAm</t>
        </is>
      </c>
      <c r="H178" s="5" t="n"/>
      <c r="I178" s="5" t="n"/>
      <c r="J178" s="5" t="n"/>
      <c r="K178" s="5" t="n"/>
      <c r="L178" s="10" t="n"/>
      <c r="M178" s="10" t="n"/>
      <c r="N178" s="5" t="n"/>
      <c r="O178" s="11" t="n"/>
      <c r="P178" s="4" t="n"/>
      <c r="Q178" s="4" t="n"/>
      <c r="R178" s="4" t="n"/>
      <c r="S178" s="4" t="n"/>
      <c r="T178" s="4" t="n"/>
      <c r="U178" s="4" t="n"/>
      <c r="V178" s="4" t="n"/>
      <c r="W178" s="4" t="n"/>
      <c r="X178" s="4" t="n"/>
      <c r="Y178" s="4" t="n"/>
      <c r="Z178" s="4" t="n"/>
    </row>
    <row r="179" ht="13.80000019073486" customHeight="1">
      <c r="A179" s="19" t="n"/>
      <c r="B179" s="6" t="inlineStr">
        <is>
          <t>Argentina</t>
        </is>
      </c>
      <c r="C179" s="6" t="inlineStr">
        <is>
          <t>Licenciatura</t>
        </is>
      </c>
      <c r="D179" s="14" t="inlineStr">
        <is>
          <t>https://universidad.utel.edu.mx/argentina/maestrias-online-display</t>
        </is>
      </c>
      <c r="E179" s="8" t="inlineStr">
        <is>
          <t>Form Lp</t>
        </is>
      </c>
      <c r="F179" s="8" t="inlineStr">
        <is>
          <t>Utel LatAm</t>
        </is>
      </c>
      <c r="H179" s="5" t="n"/>
      <c r="I179" s="5" t="n"/>
      <c r="J179" s="5" t="n"/>
      <c r="K179" s="5" t="n"/>
      <c r="L179" s="10" t="n"/>
      <c r="M179" s="10" t="n"/>
      <c r="N179" s="5" t="n"/>
      <c r="O179" s="11" t="n"/>
      <c r="P179" s="4" t="n"/>
      <c r="Q179" s="4" t="n"/>
      <c r="R179" s="4" t="n"/>
      <c r="S179" s="4" t="n"/>
      <c r="T179" s="4" t="n"/>
      <c r="U179" s="4" t="n"/>
      <c r="V179" s="4" t="n"/>
      <c r="W179" s="4" t="n"/>
      <c r="X179" s="4" t="n"/>
      <c r="Y179" s="4" t="n"/>
      <c r="Z179" s="4" t="n"/>
    </row>
    <row r="180" ht="13.80000019073486" customHeight="1">
      <c r="A180" s="19" t="n"/>
      <c r="B180" s="6" t="inlineStr">
        <is>
          <t>Argentina</t>
        </is>
      </c>
      <c r="C180" s="6" t="inlineStr">
        <is>
          <t>Licenciatura</t>
        </is>
      </c>
      <c r="D180" s="14" t="inlineStr">
        <is>
          <t>https://universidad.utel.edu.mx/argentina/maestrias-online-search</t>
        </is>
      </c>
      <c r="E180" s="8" t="inlineStr">
        <is>
          <t>Form Lp</t>
        </is>
      </c>
      <c r="F180" s="8" t="inlineStr">
        <is>
          <t>Utel LatAm</t>
        </is>
      </c>
      <c r="H180" s="5" t="n"/>
      <c r="I180" s="5" t="n"/>
      <c r="J180" s="5" t="n"/>
      <c r="K180" s="5" t="n"/>
      <c r="L180" s="10" t="n"/>
      <c r="M180" s="10" t="n"/>
      <c r="N180" s="5" t="n"/>
      <c r="O180" s="11" t="n"/>
      <c r="P180" s="4" t="n"/>
      <c r="Q180" s="4" t="n"/>
      <c r="R180" s="4" t="n"/>
      <c r="S180" s="4" t="n"/>
      <c r="T180" s="4" t="n"/>
      <c r="U180" s="4" t="n"/>
      <c r="V180" s="4" t="n"/>
      <c r="W180" s="4" t="n"/>
      <c r="X180" s="4" t="n"/>
      <c r="Y180" s="4" t="n"/>
      <c r="Z180" s="4" t="n"/>
    </row>
    <row r="181" ht="13.80000019073486" customHeight="1">
      <c r="A181" s="19" t="n"/>
      <c r="B181" s="6" t="inlineStr">
        <is>
          <t>Argentina</t>
        </is>
      </c>
      <c r="C181" s="6" t="inlineStr">
        <is>
          <t>Licenciatura</t>
        </is>
      </c>
      <c r="D181" s="14" t="inlineStr">
        <is>
          <t>https://universidad.utel.edu.mx/argentina/criminologia/</t>
        </is>
      </c>
      <c r="E181" s="8" t="inlineStr">
        <is>
          <t>Form Lp</t>
        </is>
      </c>
      <c r="F181" s="8" t="inlineStr">
        <is>
          <t>Utel LatAm</t>
        </is>
      </c>
      <c r="H181" s="5" t="n"/>
      <c r="I181" s="5" t="n"/>
      <c r="J181" s="5" t="n"/>
      <c r="K181" s="5" t="n"/>
      <c r="L181" s="10" t="n"/>
      <c r="M181" s="10" t="n"/>
      <c r="N181" s="5" t="n"/>
      <c r="O181" s="11" t="inlineStr">
        <is>
          <t>https://mas-utel-arg.inconcertcc.com/mas/contact/people/view/411382</t>
        </is>
      </c>
      <c r="P181" s="4" t="n"/>
      <c r="Q181" s="4" t="n"/>
      <c r="R181" s="4" t="n"/>
      <c r="S181" s="4" t="n"/>
      <c r="T181" s="4" t="n"/>
      <c r="U181" s="4" t="n"/>
      <c r="V181" s="4" t="n"/>
      <c r="W181" s="4" t="n"/>
      <c r="X181" s="4" t="n"/>
      <c r="Y181" s="4" t="n"/>
      <c r="Z181" s="4" t="n"/>
    </row>
    <row r="182" ht="13.80000019073486" customHeight="1">
      <c r="A182" s="19" t="n"/>
      <c r="B182" s="6" t="inlineStr">
        <is>
          <t>Argentina</t>
        </is>
      </c>
      <c r="C182" s="6" t="inlineStr">
        <is>
          <t>Licenciatura</t>
        </is>
      </c>
      <c r="D182" s="14" t="inlineStr">
        <is>
          <t>https://universidad.utel.edu.mx/argentina/psicologia-organizacional/</t>
        </is>
      </c>
      <c r="E182" s="8" t="inlineStr">
        <is>
          <t>Form Lp</t>
        </is>
      </c>
      <c r="F182" s="8" t="inlineStr">
        <is>
          <t>Utel LatAm</t>
        </is>
      </c>
      <c r="H182" s="5" t="n"/>
      <c r="I182" s="5" t="n"/>
      <c r="J182" s="5" t="n"/>
      <c r="K182" s="5" t="n"/>
      <c r="L182" s="10" t="n"/>
      <c r="M182" s="10" t="n"/>
      <c r="N182" s="5" t="n"/>
      <c r="O182" s="11" t="inlineStr">
        <is>
          <t>https://mas-utel-arg.inconcertcc.com/mas/contact/people/view/411383</t>
        </is>
      </c>
      <c r="P182" s="4" t="n"/>
      <c r="Q182" s="4" t="n"/>
      <c r="R182" s="4" t="n"/>
      <c r="S182" s="4" t="n"/>
      <c r="T182" s="4" t="n"/>
      <c r="U182" s="4" t="n"/>
      <c r="V182" s="4" t="n"/>
      <c r="W182" s="4" t="n"/>
      <c r="X182" s="4" t="n"/>
      <c r="Y182" s="4" t="n"/>
      <c r="Z182" s="4" t="n"/>
    </row>
    <row r="183" ht="13.80000019073486" customHeight="1">
      <c r="A183" s="19" t="n"/>
      <c r="B183" s="6" t="inlineStr">
        <is>
          <t>Argentina</t>
        </is>
      </c>
      <c r="C183" s="6" t="inlineStr">
        <is>
          <t>Licenciatura</t>
        </is>
      </c>
      <c r="D183" s="14" t="inlineStr">
        <is>
          <t>https://universidad.utel.edu.mx/argentina/pedagogia</t>
        </is>
      </c>
      <c r="E183" s="8" t="inlineStr">
        <is>
          <t>Form Lp</t>
        </is>
      </c>
      <c r="F183" s="8" t="inlineStr">
        <is>
          <t>Utel LatAm</t>
        </is>
      </c>
      <c r="H183" s="5" t="n"/>
      <c r="I183" s="5" t="n"/>
      <c r="J183" s="5" t="n"/>
      <c r="K183" s="5" t="n"/>
      <c r="L183" s="10" t="n"/>
      <c r="M183" s="10" t="n"/>
      <c r="N183" s="5" t="n"/>
      <c r="O183" s="11" t="inlineStr">
        <is>
          <t>https://mas-utel-arg.inconcertcc.com/mas/contact/people/view/411384</t>
        </is>
      </c>
      <c r="P183" s="4" t="n"/>
      <c r="Q183" s="4" t="n"/>
      <c r="R183" s="4" t="n"/>
      <c r="S183" s="4" t="n"/>
      <c r="T183" s="4" t="n"/>
      <c r="U183" s="4" t="n"/>
      <c r="V183" s="4" t="n"/>
      <c r="W183" s="4" t="n"/>
      <c r="X183" s="4" t="n"/>
      <c r="Y183" s="4" t="n"/>
      <c r="Z183" s="4" t="n"/>
    </row>
    <row r="184" ht="13.80000019073486" customHeight="1">
      <c r="A184" s="19" t="n"/>
      <c r="B184" s="6" t="inlineStr">
        <is>
          <t>Argentina</t>
        </is>
      </c>
      <c r="C184" s="6" t="inlineStr">
        <is>
          <t>Licenciatura</t>
        </is>
      </c>
      <c r="D184" s="14" t="inlineStr">
        <is>
          <t>https://universidad.utel.edu.mx/argentina/ingenieria-en-sistemas-computacionales/</t>
        </is>
      </c>
      <c r="E184" s="8" t="inlineStr">
        <is>
          <t>Form Lp</t>
        </is>
      </c>
      <c r="F184" s="8" t="inlineStr">
        <is>
          <t>Utel LatAm</t>
        </is>
      </c>
      <c r="H184" s="5" t="n"/>
      <c r="I184" s="5" t="n"/>
      <c r="J184" s="5" t="n"/>
      <c r="K184" s="5" t="n"/>
      <c r="L184" s="10" t="n"/>
      <c r="M184" s="10" t="n"/>
      <c r="N184" s="5" t="n"/>
      <c r="O184" s="11" t="inlineStr">
        <is>
          <t>https://mas-utel-arg.inconcertcc.com/mas/contact/people/view/411385</t>
        </is>
      </c>
      <c r="P184" s="4" t="n"/>
      <c r="Q184" s="4" t="n"/>
      <c r="R184" s="4" t="n"/>
      <c r="S184" s="4" t="n"/>
      <c r="T184" s="4" t="n"/>
      <c r="U184" s="4" t="n"/>
      <c r="V184" s="4" t="n"/>
      <c r="W184" s="4" t="n"/>
      <c r="X184" s="4" t="n"/>
      <c r="Y184" s="4" t="n"/>
      <c r="Z184" s="4" t="n"/>
    </row>
    <row r="185" ht="13.80000019073486" customHeight="1">
      <c r="A185" s="19" t="n"/>
      <c r="B185" s="6" t="inlineStr">
        <is>
          <t>Argentina</t>
        </is>
      </c>
      <c r="C185" s="6" t="inlineStr">
        <is>
          <t>Licenciatura</t>
        </is>
      </c>
      <c r="D185" s="14" t="inlineStr">
        <is>
          <t>https://universidad.utel.edu.mx/argentina/doctorados</t>
        </is>
      </c>
      <c r="E185" s="8" t="inlineStr">
        <is>
          <t>Form Lp</t>
        </is>
      </c>
      <c r="F185" s="8" t="inlineStr">
        <is>
          <t>Utel LatAm</t>
        </is>
      </c>
      <c r="H185" s="5" t="n"/>
      <c r="I185" s="5" t="n"/>
      <c r="J185" s="5" t="n"/>
      <c r="K185" s="5" t="n"/>
      <c r="L185" s="10" t="n"/>
      <c r="M185" s="10" t="n"/>
      <c r="N185" s="5" t="n"/>
      <c r="O185" s="11" t="inlineStr">
        <is>
          <t>https://mas-utel-arg.inconcertcc.com/mas/contact/people/view/411386</t>
        </is>
      </c>
      <c r="P185" s="4" t="n"/>
      <c r="Q185" s="4" t="n"/>
      <c r="R185" s="4" t="n"/>
      <c r="S185" s="4" t="n"/>
      <c r="T185" s="4" t="n"/>
      <c r="U185" s="4" t="n"/>
      <c r="V185" s="4" t="n"/>
      <c r="W185" s="4" t="n"/>
      <c r="X185" s="4" t="n"/>
      <c r="Y185" s="4" t="n"/>
      <c r="Z185" s="4" t="n"/>
    </row>
    <row r="186" ht="13.80000019073486" customHeight="1">
      <c r="A186" s="19" t="n"/>
      <c r="B186" s="6" t="inlineStr">
        <is>
          <t>Bolivia</t>
        </is>
      </c>
      <c r="C186" s="6" t="inlineStr">
        <is>
          <t>Licenciatura</t>
        </is>
      </c>
      <c r="D186" s="12" t="inlineStr">
        <is>
          <t>https://universidad.utel.edu.mx/bolivia/carreras-online/</t>
        </is>
      </c>
      <c r="E186" s="8" t="inlineStr">
        <is>
          <t>Form Lp</t>
        </is>
      </c>
      <c r="F186" s="8" t="inlineStr">
        <is>
          <t>Utel LatAm</t>
        </is>
      </c>
      <c r="H186" s="5" t="n"/>
      <c r="I186" s="5" t="n"/>
      <c r="J186" s="5" t="n"/>
      <c r="K186" s="5" t="n"/>
      <c r="L186" s="10" t="n"/>
      <c r="M186" s="10" t="n"/>
      <c r="N186" s="5" t="n"/>
      <c r="O186" s="11" t="n"/>
      <c r="P186" s="4" t="n"/>
      <c r="Q186" s="4" t="n"/>
      <c r="R186" s="4" t="n"/>
      <c r="S186" s="4" t="n"/>
      <c r="T186" s="4" t="n"/>
      <c r="U186" s="4" t="n"/>
      <c r="V186" s="4" t="n"/>
      <c r="W186" s="4" t="n"/>
      <c r="X186" s="4" t="n"/>
      <c r="Y186" s="4" t="n"/>
      <c r="Z186" s="4" t="n"/>
    </row>
    <row r="187" ht="13.80000019073486" customHeight="1">
      <c r="A187" s="19" t="n"/>
      <c r="B187" s="6" t="inlineStr">
        <is>
          <t>Bolivia</t>
        </is>
      </c>
      <c r="C187" s="6" t="inlineStr">
        <is>
          <t>Licenciatura</t>
        </is>
      </c>
      <c r="D187" s="14" t="inlineStr">
        <is>
          <t>https://universidad.utel.edu.mx/bolivia/carreras-online-display</t>
        </is>
      </c>
      <c r="E187" s="8" t="inlineStr">
        <is>
          <t>Form Lp</t>
        </is>
      </c>
      <c r="F187" s="8" t="inlineStr">
        <is>
          <t>Utel LatAm</t>
        </is>
      </c>
      <c r="H187" s="5" t="n"/>
      <c r="I187" s="5" t="n"/>
      <c r="J187" s="5" t="n"/>
      <c r="K187" s="5" t="n"/>
      <c r="L187" s="10" t="n"/>
      <c r="M187" s="10" t="n"/>
      <c r="N187" s="5" t="n"/>
      <c r="O187" s="11" t="n"/>
      <c r="P187" s="4" t="n"/>
      <c r="Q187" s="4" t="n"/>
      <c r="R187" s="4" t="n"/>
      <c r="S187" s="4" t="n"/>
      <c r="T187" s="4" t="n"/>
      <c r="U187" s="4" t="n"/>
      <c r="V187" s="4" t="n"/>
      <c r="W187" s="4" t="n"/>
      <c r="X187" s="4" t="n"/>
      <c r="Y187" s="4" t="n"/>
      <c r="Z187" s="4" t="n"/>
    </row>
    <row r="188" ht="13.80000019073486" customHeight="1">
      <c r="A188" s="19" t="n"/>
      <c r="B188" s="6" t="inlineStr">
        <is>
          <t>Bolivia</t>
        </is>
      </c>
      <c r="C188" s="6" t="inlineStr">
        <is>
          <t>Licenciatura</t>
        </is>
      </c>
      <c r="D188" s="12" t="inlineStr">
        <is>
          <t>https://universidad.utel.edu.mx/bolivia/carreras-online-search</t>
        </is>
      </c>
      <c r="E188" s="8" t="inlineStr">
        <is>
          <t>Form Lp</t>
        </is>
      </c>
      <c r="F188" s="8" t="inlineStr">
        <is>
          <t>Utel LatAm</t>
        </is>
      </c>
      <c r="H188" s="5" t="n"/>
      <c r="I188" s="5" t="n"/>
      <c r="J188" s="5" t="n"/>
      <c r="K188" s="5" t="n"/>
      <c r="L188" s="10" t="n"/>
      <c r="M188" s="10" t="n"/>
      <c r="N188" s="5" t="n"/>
      <c r="O188" s="11" t="n"/>
      <c r="P188" s="4" t="n"/>
      <c r="Q188" s="4" t="n"/>
      <c r="R188" s="4" t="n"/>
      <c r="S188" s="4" t="n"/>
      <c r="T188" s="4" t="n"/>
      <c r="U188" s="4" t="n"/>
      <c r="V188" s="4" t="n"/>
      <c r="W188" s="4" t="n"/>
      <c r="X188" s="4" t="n"/>
      <c r="Y188" s="4" t="n"/>
      <c r="Z188" s="4" t="n"/>
    </row>
    <row r="189" ht="13.80000019073486" customHeight="1">
      <c r="A189" s="19" t="n"/>
      <c r="B189" s="6" t="inlineStr">
        <is>
          <t>Bolivia</t>
        </is>
      </c>
      <c r="C189" s="6" t="inlineStr">
        <is>
          <t>Licenciatura</t>
        </is>
      </c>
      <c r="D189" s="14" t="inlineStr">
        <is>
          <t>https://universidad.utel.edu.mx/bolivia/maestrias-online/</t>
        </is>
      </c>
      <c r="E189" s="8" t="inlineStr">
        <is>
          <t>Form Lp</t>
        </is>
      </c>
      <c r="F189" s="8" t="inlineStr">
        <is>
          <t>Utel LatAm</t>
        </is>
      </c>
      <c r="H189" s="5" t="n"/>
      <c r="I189" s="5" t="n"/>
      <c r="J189" s="5" t="n"/>
      <c r="K189" s="5" t="n"/>
      <c r="L189" s="10" t="n"/>
      <c r="M189" s="10" t="n"/>
      <c r="N189" s="5" t="n"/>
      <c r="O189" s="11" t="n"/>
      <c r="P189" s="4" t="n"/>
      <c r="Q189" s="4" t="n"/>
      <c r="R189" s="4" t="n"/>
      <c r="S189" s="4" t="n"/>
      <c r="T189" s="4" t="n"/>
      <c r="U189" s="4" t="n"/>
      <c r="V189" s="4" t="n"/>
      <c r="W189" s="4" t="n"/>
      <c r="X189" s="4" t="n"/>
      <c r="Y189" s="4" t="n"/>
      <c r="Z189" s="4" t="n"/>
    </row>
    <row r="190" ht="13.80000019073486" customHeight="1">
      <c r="A190" s="19" t="n"/>
      <c r="B190" s="6" t="inlineStr">
        <is>
          <t>Bolivia</t>
        </is>
      </c>
      <c r="C190" s="6" t="inlineStr">
        <is>
          <t>Licenciatura</t>
        </is>
      </c>
      <c r="D190" s="14" t="inlineStr">
        <is>
          <t>https://universidad.utel.edu.mx/bolivia/maestrias-online-display</t>
        </is>
      </c>
      <c r="E190" s="8" t="inlineStr">
        <is>
          <t>Form Lp</t>
        </is>
      </c>
      <c r="F190" s="8" t="inlineStr">
        <is>
          <t>Utel LatAm</t>
        </is>
      </c>
      <c r="H190" s="5" t="n"/>
      <c r="I190" s="5" t="n"/>
      <c r="J190" s="5" t="n"/>
      <c r="K190" s="5" t="n"/>
      <c r="L190" s="10" t="n"/>
      <c r="M190" s="10" t="n"/>
      <c r="N190" s="5" t="n"/>
      <c r="O190" s="11" t="n"/>
      <c r="P190" s="4" t="n"/>
      <c r="Q190" s="4" t="n"/>
      <c r="R190" s="4" t="n"/>
      <c r="S190" s="4" t="n"/>
      <c r="T190" s="4" t="n"/>
      <c r="U190" s="4" t="n"/>
      <c r="V190" s="4" t="n"/>
      <c r="W190" s="4" t="n"/>
      <c r="X190" s="4" t="n"/>
      <c r="Y190" s="4" t="n"/>
      <c r="Z190" s="4" t="n"/>
    </row>
    <row r="191" ht="13.80000019073486" customHeight="1">
      <c r="A191" s="19" t="n"/>
      <c r="B191" s="6" t="inlineStr">
        <is>
          <t>Bolivia</t>
        </is>
      </c>
      <c r="C191" s="6" t="inlineStr">
        <is>
          <t>Licenciatura</t>
        </is>
      </c>
      <c r="D191" s="14" t="inlineStr">
        <is>
          <t>https://universidad.utel.edu.mx/bolivia/maestrias-online-search</t>
        </is>
      </c>
      <c r="E191" s="8" t="inlineStr">
        <is>
          <t>Form Lp</t>
        </is>
      </c>
      <c r="F191" s="8" t="inlineStr">
        <is>
          <t>Utel LatAm</t>
        </is>
      </c>
      <c r="H191" s="5" t="n"/>
      <c r="I191" s="5" t="n"/>
      <c r="J191" s="5" t="n"/>
      <c r="K191" s="5" t="n"/>
      <c r="L191" s="10" t="n"/>
      <c r="M191" s="10" t="n"/>
      <c r="N191" s="5" t="n"/>
      <c r="O191" s="11" t="n"/>
      <c r="P191" s="4" t="n"/>
      <c r="Q191" s="4" t="n"/>
      <c r="R191" s="4" t="n"/>
      <c r="S191" s="4" t="n"/>
      <c r="T191" s="4" t="n"/>
      <c r="U191" s="4" t="n"/>
      <c r="V191" s="4" t="n"/>
      <c r="W191" s="4" t="n"/>
      <c r="X191" s="4" t="n"/>
      <c r="Y191" s="4" t="n"/>
      <c r="Z191" s="4" t="n"/>
    </row>
    <row r="192" ht="13.80000019073486" customHeight="1">
      <c r="A192" s="19" t="n"/>
      <c r="B192" s="6" t="inlineStr">
        <is>
          <t>Bolivia</t>
        </is>
      </c>
      <c r="C192" s="6" t="inlineStr">
        <is>
          <t>Licenciatura</t>
        </is>
      </c>
      <c r="D192" s="14" t="inlineStr">
        <is>
          <t>https://universidad.utel.edu.mx/bolivia/criminologia/</t>
        </is>
      </c>
      <c r="E192" s="8" t="inlineStr">
        <is>
          <t>Form Lp</t>
        </is>
      </c>
      <c r="F192" s="8" t="inlineStr">
        <is>
          <t>Utel LatAm</t>
        </is>
      </c>
      <c r="H192" s="5" t="n"/>
      <c r="I192" s="5" t="n"/>
      <c r="J192" s="5" t="n"/>
      <c r="K192" s="5" t="n"/>
      <c r="L192" s="10" t="n"/>
      <c r="M192" s="10" t="n"/>
      <c r="N192" s="5" t="n"/>
      <c r="O192" s="11" t="n"/>
      <c r="P192" s="4" t="n"/>
      <c r="Q192" s="4" t="n"/>
      <c r="R192" s="4" t="n"/>
      <c r="S192" s="4" t="n"/>
      <c r="T192" s="4" t="n"/>
      <c r="U192" s="4" t="n"/>
      <c r="V192" s="4" t="n"/>
      <c r="W192" s="4" t="n"/>
      <c r="X192" s="4" t="n"/>
      <c r="Y192" s="4" t="n"/>
      <c r="Z192" s="4" t="n"/>
    </row>
    <row r="193" ht="13.80000019073486" customHeight="1">
      <c r="A193" s="19" t="n"/>
      <c r="B193" s="6" t="inlineStr">
        <is>
          <t>Bolivia</t>
        </is>
      </c>
      <c r="C193" s="6" t="inlineStr">
        <is>
          <t>Licenciatura</t>
        </is>
      </c>
      <c r="D193" s="14" t="inlineStr">
        <is>
          <t>https://universidad.utel.edu.mx/bolivia/ingenieria-en-sistemas-computacionales</t>
        </is>
      </c>
      <c r="E193" s="8" t="inlineStr">
        <is>
          <t>Form Lp</t>
        </is>
      </c>
      <c r="F193" s="8" t="inlineStr">
        <is>
          <t>Utel LatAm</t>
        </is>
      </c>
      <c r="H193" s="5" t="n"/>
      <c r="I193" s="5" t="n"/>
      <c r="J193" s="5" t="n"/>
      <c r="K193" s="5" t="n"/>
      <c r="L193" s="10" t="n"/>
      <c r="M193" s="10" t="n"/>
      <c r="N193" s="5" t="n"/>
      <c r="O193" s="11" t="n"/>
      <c r="P193" s="4" t="n"/>
      <c r="Q193" s="4" t="n"/>
      <c r="R193" s="4" t="n"/>
      <c r="S193" s="4" t="n"/>
      <c r="T193" s="4" t="n"/>
      <c r="U193" s="4" t="n"/>
      <c r="V193" s="4" t="n"/>
      <c r="W193" s="4" t="n"/>
      <c r="X193" s="4" t="n"/>
      <c r="Y193" s="4" t="n"/>
      <c r="Z193" s="4" t="n"/>
    </row>
    <row r="194" ht="13.80000019073486" customHeight="1">
      <c r="A194" s="19" t="n"/>
      <c r="B194" s="6" t="inlineStr">
        <is>
          <t>Bolivia</t>
        </is>
      </c>
      <c r="C194" s="6" t="inlineStr">
        <is>
          <t>Licenciatura</t>
        </is>
      </c>
      <c r="D194" s="12" t="inlineStr">
        <is>
          <t>https://universidad.utel.edu.mx/bolivia/pedagogia</t>
        </is>
      </c>
      <c r="E194" s="8" t="inlineStr">
        <is>
          <t>Form Lp</t>
        </is>
      </c>
      <c r="F194" s="8" t="inlineStr">
        <is>
          <t>Utel LatAm</t>
        </is>
      </c>
      <c r="H194" s="5" t="n"/>
      <c r="I194" s="5" t="n"/>
      <c r="J194" s="5" t="n"/>
      <c r="K194" s="5" t="n"/>
      <c r="L194" s="10" t="n"/>
      <c r="M194" s="10" t="n"/>
      <c r="N194" s="5" t="n"/>
      <c r="O194" s="11" t="n"/>
      <c r="P194" s="4" t="n"/>
      <c r="Q194" s="4" t="n"/>
      <c r="R194" s="4" t="n"/>
      <c r="S194" s="4" t="n"/>
      <c r="T194" s="4" t="n"/>
      <c r="U194" s="4" t="n"/>
      <c r="V194" s="4" t="n"/>
      <c r="W194" s="4" t="n"/>
      <c r="X194" s="4" t="n"/>
      <c r="Y194" s="4" t="n"/>
      <c r="Z194" s="4" t="n"/>
    </row>
    <row r="195" ht="13.80000019073486" customHeight="1">
      <c r="A195" s="19" t="n"/>
      <c r="B195" s="6" t="inlineStr">
        <is>
          <t>Bolivia</t>
        </is>
      </c>
      <c r="C195" s="6" t="inlineStr">
        <is>
          <t>Licenciatura</t>
        </is>
      </c>
      <c r="D195" s="12" t="inlineStr">
        <is>
          <t>https://universidad.utel.edu.mx/bolivia/psicologia-organizacional</t>
        </is>
      </c>
      <c r="E195" s="8" t="inlineStr">
        <is>
          <t>Form Lp</t>
        </is>
      </c>
      <c r="F195" s="8" t="inlineStr">
        <is>
          <t>Utel LatAm</t>
        </is>
      </c>
      <c r="H195" s="23" t="n"/>
      <c r="I195" s="5" t="n"/>
      <c r="J195" s="5" t="n"/>
      <c r="K195" s="5" t="n"/>
      <c r="L195" s="10" t="n"/>
      <c r="M195" s="10" t="n"/>
      <c r="N195" s="5" t="n"/>
      <c r="O195" s="11" t="n"/>
      <c r="P195" s="4" t="n"/>
      <c r="Q195" s="4" t="n"/>
      <c r="R195" s="4" t="n"/>
      <c r="S195" s="4" t="n"/>
      <c r="T195" s="4" t="n"/>
      <c r="U195" s="4" t="n"/>
      <c r="V195" s="4" t="n"/>
      <c r="W195" s="4" t="n"/>
      <c r="X195" s="4" t="n"/>
      <c r="Y195" s="4" t="n"/>
      <c r="Z195" s="4" t="n"/>
    </row>
    <row r="196" ht="15.75" customHeight="1">
      <c r="A196" s="19" t="n"/>
      <c r="B196" s="6" t="inlineStr">
        <is>
          <t>El Salvador</t>
        </is>
      </c>
      <c r="C196" s="6" t="inlineStr">
        <is>
          <t>Licenciatura</t>
        </is>
      </c>
      <c r="D196" s="12" t="inlineStr">
        <is>
          <t>https://universidad.utel.edu.mx/elsalvador/licenciaturas-online/</t>
        </is>
      </c>
      <c r="E196" s="8" t="inlineStr">
        <is>
          <t>Form Lp</t>
        </is>
      </c>
      <c r="F196" s="8" t="inlineStr">
        <is>
          <t>Utel LatAm</t>
        </is>
      </c>
      <c r="H196" s="24" t="n"/>
      <c r="I196" s="5" t="n"/>
      <c r="J196" s="5" t="n"/>
      <c r="K196" s="5" t="n"/>
      <c r="L196" s="10" t="n"/>
      <c r="M196" s="10" t="n"/>
      <c r="N196" s="5" t="n"/>
      <c r="O196" s="11" t="inlineStr">
        <is>
          <t>https://mas-utel-emergentes.inconcertcc.com/mas/contact/people/view/628625</t>
        </is>
      </c>
      <c r="P196" s="4" t="n"/>
      <c r="Q196" s="4" t="n"/>
      <c r="R196" s="4" t="n"/>
      <c r="S196" s="4" t="n"/>
      <c r="T196" s="4" t="n"/>
      <c r="U196" s="4" t="n"/>
      <c r="V196" s="4" t="n"/>
      <c r="W196" s="4" t="n"/>
      <c r="X196" s="4" t="n"/>
      <c r="Y196" s="4" t="n"/>
      <c r="Z196" s="4" t="n"/>
    </row>
    <row r="197" ht="13.80000019073486" customHeight="1">
      <c r="A197" s="19" t="n"/>
      <c r="B197" s="6" t="inlineStr">
        <is>
          <t>Guatemala</t>
        </is>
      </c>
      <c r="C197" s="6" t="inlineStr">
        <is>
          <t>Licenciatura</t>
        </is>
      </c>
      <c r="D197" s="12" t="inlineStr">
        <is>
          <t>https://universidad.utel.edu.mx/guatemala/licenciaturas-online/</t>
        </is>
      </c>
      <c r="E197" s="8" t="inlineStr">
        <is>
          <t>Form Lp</t>
        </is>
      </c>
      <c r="F197" s="8" t="inlineStr">
        <is>
          <t>Utel LatAm</t>
        </is>
      </c>
      <c r="H197" s="5" t="n"/>
      <c r="I197" s="5" t="n"/>
      <c r="J197" s="5" t="n"/>
      <c r="K197" s="5" t="n"/>
      <c r="L197" s="10" t="n"/>
      <c r="M197" s="10" t="n"/>
      <c r="N197" s="5" t="n"/>
      <c r="O197" s="11" t="inlineStr">
        <is>
          <t>https://mas-utel-emergentes.inconcertcc.com/mas/contact/people/view/628626</t>
        </is>
      </c>
      <c r="P197" s="4" t="n"/>
      <c r="Q197" s="4" t="n"/>
      <c r="R197" s="4" t="n"/>
      <c r="S197" s="4" t="n"/>
      <c r="T197" s="4" t="n"/>
      <c r="U197" s="4" t="n"/>
      <c r="V197" s="4" t="n"/>
      <c r="W197" s="4" t="n"/>
      <c r="X197" s="4" t="n"/>
      <c r="Y197" s="4" t="n"/>
      <c r="Z197" s="4" t="n"/>
    </row>
    <row r="198" ht="15" customHeight="1">
      <c r="A198" s="19" t="n"/>
      <c r="B198" s="6" t="inlineStr">
        <is>
          <t>Chile</t>
        </is>
      </c>
      <c r="C198" s="6" t="inlineStr">
        <is>
          <t>Licenciatura</t>
        </is>
      </c>
      <c r="D198" s="14" t="inlineStr">
        <is>
          <t>https://universidad.utel.edu.mx/chile/carreras-online/</t>
        </is>
      </c>
      <c r="E198" s="8" t="inlineStr">
        <is>
          <t>Form Lp</t>
        </is>
      </c>
      <c r="F198" s="8" t="inlineStr">
        <is>
          <t>Utel LatAm</t>
        </is>
      </c>
      <c r="H198" s="5" t="n"/>
      <c r="I198" s="5" t="n"/>
      <c r="J198" s="5" t="n"/>
      <c r="K198" s="5" t="n"/>
      <c r="L198" s="10" t="n"/>
      <c r="M198" s="10" t="n"/>
      <c r="N198" s="5" t="n"/>
      <c r="O198" s="9" t="inlineStr">
        <is>
          <t>https://mas-utel-emergentes.inconcertcc.com/mas/contact/people/view/628565</t>
        </is>
      </c>
      <c r="P198" s="4" t="n"/>
      <c r="Q198" s="4" t="n"/>
      <c r="R198" s="4" t="n"/>
      <c r="S198" s="4" t="n"/>
      <c r="T198" s="4" t="n"/>
      <c r="U198" s="4" t="n"/>
      <c r="V198" s="4" t="n"/>
      <c r="W198" s="4" t="n"/>
      <c r="X198" s="4" t="n"/>
      <c r="Y198" s="4" t="n"/>
      <c r="Z198" s="4" t="n"/>
    </row>
    <row r="199" ht="13.80000019073486" customHeight="1">
      <c r="A199" s="19" t="n"/>
      <c r="B199" s="6" t="inlineStr">
        <is>
          <t>Global</t>
        </is>
      </c>
      <c r="C199" s="6" t="inlineStr">
        <is>
          <t>Licenciatura</t>
        </is>
      </c>
      <c r="D199" s="12" t="inlineStr">
        <is>
          <t>https://universidad.utel.edu.mx/global/campus47</t>
        </is>
      </c>
      <c r="E199" s="8" t="inlineStr">
        <is>
          <t>Form Lp</t>
        </is>
      </c>
      <c r="F199" s="8" t="inlineStr">
        <is>
          <t>Utel LatAm</t>
        </is>
      </c>
      <c r="H199" s="5" t="n"/>
      <c r="I199" s="5" t="n"/>
      <c r="J199" s="5" t="n"/>
      <c r="K199" s="5" t="n"/>
      <c r="L199" s="10" t="n"/>
      <c r="M199" s="10" t="n"/>
      <c r="N199" s="5" t="n"/>
      <c r="O199" s="11" t="n"/>
      <c r="P199" s="4" t="n"/>
      <c r="Q199" s="4" t="n"/>
      <c r="R199" s="4" t="n"/>
      <c r="S199" s="4" t="n"/>
      <c r="T199" s="4" t="n"/>
      <c r="U199" s="4" t="n"/>
      <c r="V199" s="4" t="n"/>
      <c r="W199" s="4" t="n"/>
      <c r="X199" s="4" t="n"/>
      <c r="Y199" s="4" t="n"/>
      <c r="Z199" s="4" t="n"/>
    </row>
    <row r="200" ht="13.80000019073486" customHeight="1">
      <c r="A200" s="19" t="n"/>
      <c r="B200" s="6" t="inlineStr">
        <is>
          <t>Global</t>
        </is>
      </c>
      <c r="C200" s="6" t="inlineStr">
        <is>
          <t>Licenciatura</t>
        </is>
      </c>
      <c r="D200" s="12" t="inlineStr">
        <is>
          <t>https://universidad.utel.edu.mx/global/campus48/</t>
        </is>
      </c>
      <c r="E200" s="8" t="inlineStr">
        <is>
          <t>Form Lp</t>
        </is>
      </c>
      <c r="F200" s="8" t="inlineStr">
        <is>
          <t>Utel LatAm</t>
        </is>
      </c>
      <c r="H200" s="5" t="n"/>
      <c r="I200" s="5" t="n"/>
      <c r="J200" s="5" t="n"/>
      <c r="K200" s="5" t="n"/>
      <c r="L200" s="10" t="n"/>
      <c r="M200" s="10" t="n"/>
      <c r="N200" s="5" t="n"/>
      <c r="O200" s="11" t="n"/>
      <c r="P200" s="4" t="n"/>
      <c r="Q200" s="4" t="n"/>
      <c r="R200" s="4" t="n"/>
      <c r="S200" s="4" t="n"/>
      <c r="T200" s="4" t="n"/>
      <c r="U200" s="4" t="n"/>
      <c r="V200" s="4" t="n"/>
      <c r="W200" s="4" t="n"/>
      <c r="X200" s="4" t="n"/>
      <c r="Y200" s="4" t="n"/>
      <c r="Z200" s="4" t="n"/>
    </row>
    <row r="201" ht="13.80000019073486" customHeight="1">
      <c r="A201" s="19" t="n"/>
      <c r="B201" s="6" t="inlineStr">
        <is>
          <t>Global</t>
        </is>
      </c>
      <c r="C201" s="6" t="inlineStr">
        <is>
          <t>Licenciatura</t>
        </is>
      </c>
      <c r="D201" s="14" t="inlineStr">
        <is>
          <t>https://universidad.utel.edu.mx/global/campus50/</t>
        </is>
      </c>
      <c r="E201" s="8" t="inlineStr">
        <is>
          <t>Form Lp</t>
        </is>
      </c>
      <c r="F201" s="8" t="inlineStr">
        <is>
          <t>Utel LatAm</t>
        </is>
      </c>
      <c r="H201" s="5" t="n"/>
      <c r="I201" s="5" t="n"/>
      <c r="J201" s="5" t="n"/>
      <c r="K201" s="5" t="n"/>
      <c r="L201" s="10" t="n"/>
      <c r="M201" s="10" t="n"/>
      <c r="N201" s="5" t="n"/>
      <c r="O201" s="11" t="n"/>
      <c r="P201" s="4" t="n"/>
      <c r="Q201" s="4" t="n"/>
      <c r="R201" s="4" t="n"/>
      <c r="S201" s="4" t="n"/>
      <c r="T201" s="4" t="n"/>
      <c r="U201" s="4" t="n"/>
      <c r="V201" s="4" t="n"/>
      <c r="W201" s="4" t="n"/>
      <c r="X201" s="4" t="n"/>
      <c r="Y201" s="4" t="n"/>
      <c r="Z201" s="4" t="n"/>
    </row>
    <row r="202" ht="13.80000019073486" customHeight="1">
      <c r="A202" s="19" t="n"/>
      <c r="B202" s="6" t="inlineStr">
        <is>
          <t>Global</t>
        </is>
      </c>
      <c r="C202" s="6" t="inlineStr">
        <is>
          <t>Licenciatura</t>
        </is>
      </c>
      <c r="D202" s="12" t="inlineStr">
        <is>
          <t>https://universidad.utel.edu.mx/global/lp-global/</t>
        </is>
      </c>
      <c r="E202" s="8" t="inlineStr">
        <is>
          <t>Form Lp</t>
        </is>
      </c>
      <c r="F202" s="8" t="inlineStr">
        <is>
          <t>Utel LatAm</t>
        </is>
      </c>
      <c r="H202" s="5" t="n"/>
      <c r="I202" s="5" t="n"/>
      <c r="J202" s="5" t="n"/>
      <c r="K202" s="5" t="n"/>
      <c r="L202" s="10" t="n"/>
      <c r="M202" s="10" t="n"/>
      <c r="N202" s="5" t="n"/>
      <c r="O202" s="11" t="n"/>
      <c r="P202" s="4" t="n"/>
      <c r="Q202" s="4" t="n"/>
      <c r="R202" s="4" t="n"/>
      <c r="S202" s="4" t="n"/>
      <c r="T202" s="4" t="n"/>
      <c r="U202" s="4" t="n"/>
      <c r="V202" s="4" t="n"/>
      <c r="W202" s="4" t="n"/>
      <c r="X202" s="4" t="n"/>
      <c r="Y202" s="4" t="n"/>
      <c r="Z202" s="4" t="n"/>
    </row>
    <row r="203" ht="13.80000019073486" customHeight="1">
      <c r="A203" s="19" t="n"/>
      <c r="B203" s="6" t="inlineStr">
        <is>
          <t>Global</t>
        </is>
      </c>
      <c r="C203" s="6" t="inlineStr">
        <is>
          <t>Licenciatura</t>
        </is>
      </c>
      <c r="D203" s="7" t="inlineStr">
        <is>
          <t>https://universidad.utel.edu.mx/global/lp-global/</t>
        </is>
      </c>
      <c r="E203" s="8" t="inlineStr">
        <is>
          <t>Form Lp</t>
        </is>
      </c>
      <c r="F203" s="8" t="inlineStr">
        <is>
          <t>Utel Mex</t>
        </is>
      </c>
      <c r="H203" s="5" t="n"/>
      <c r="I203" s="5" t="n"/>
      <c r="J203" s="5" t="n"/>
      <c r="K203" s="5" t="n"/>
      <c r="L203" s="10" t="n"/>
      <c r="M203" s="10" t="n"/>
      <c r="N203" s="5" t="n"/>
      <c r="O203" s="11" t="n"/>
      <c r="P203" s="4" t="n"/>
      <c r="Q203" s="4" t="n"/>
      <c r="R203" s="4" t="n"/>
      <c r="S203" s="4" t="n"/>
      <c r="T203" s="4" t="n"/>
      <c r="U203" s="4" t="n"/>
      <c r="V203" s="4" t="n"/>
      <c r="W203" s="4" t="n"/>
      <c r="X203" s="4" t="n"/>
      <c r="Y203" s="4" t="n"/>
      <c r="Z203" s="4" t="n"/>
    </row>
    <row r="204" ht="15" customHeight="1">
      <c r="A204" s="19" t="n"/>
      <c r="B204" s="6" t="inlineStr">
        <is>
          <t>Global</t>
        </is>
      </c>
      <c r="C204" s="6" t="inlineStr">
        <is>
          <t>Licenciatura</t>
        </is>
      </c>
      <c r="D204" s="7" t="inlineStr">
        <is>
          <t>https://utel.edu.mx/calculadora-de-becas</t>
        </is>
      </c>
      <c r="E204" s="8" t="inlineStr">
        <is>
          <t>Form Lp</t>
        </is>
      </c>
      <c r="F204" s="8" t="inlineStr">
        <is>
          <t>Utel Mex</t>
        </is>
      </c>
      <c r="H204" s="5" t="n"/>
      <c r="I204" s="5" t="n"/>
      <c r="J204" s="5" t="n"/>
      <c r="K204" s="5" t="n"/>
      <c r="L204" s="10" t="n"/>
      <c r="M204" s="10" t="n"/>
      <c r="N204" s="5" t="n"/>
      <c r="O204" s="9" t="inlineStr">
        <is>
          <t>https://lead-balancer.scalahed.com/leads/detail/3227294</t>
        </is>
      </c>
      <c r="P204" s="4" t="n"/>
      <c r="Q204" s="4" t="n"/>
      <c r="R204" s="4" t="n"/>
      <c r="S204" s="4" t="n"/>
      <c r="T204" s="4" t="n"/>
      <c r="U204" s="4" t="n"/>
      <c r="V204" s="4" t="n"/>
      <c r="W204" s="4" t="n"/>
      <c r="X204" s="4" t="n"/>
      <c r="Y204" s="4" t="n"/>
      <c r="Z204" s="4" t="n"/>
    </row>
    <row r="205" ht="15" customHeight="1">
      <c r="A205" s="19" t="n"/>
      <c r="B205" s="6" t="inlineStr">
        <is>
          <t>Global</t>
        </is>
      </c>
      <c r="C205" s="6" t="inlineStr">
        <is>
          <t>Licenciatura</t>
        </is>
      </c>
      <c r="D205" s="7" t="inlineStr">
        <is>
          <t>https://educacioncontinua.utel.mx/</t>
        </is>
      </c>
      <c r="E205" s="8" t="inlineStr">
        <is>
          <t>Form Lp</t>
        </is>
      </c>
      <c r="F205" s="8" t="inlineStr">
        <is>
          <t>Utel Mex</t>
        </is>
      </c>
      <c r="H205" s="5" t="n"/>
      <c r="I205" s="5" t="n"/>
      <c r="J205" s="5" t="n"/>
      <c r="K205" s="5" t="n"/>
      <c r="L205" s="10" t="n"/>
      <c r="M205" s="10" t="n"/>
      <c r="N205" s="5" t="n"/>
      <c r="O205" s="9" t="inlineStr">
        <is>
          <t>https://lead-balancer.scalahed.com/leads/detail/3227297</t>
        </is>
      </c>
      <c r="P205" s="4" t="n"/>
      <c r="Q205" s="4" t="n"/>
      <c r="R205" s="4" t="n"/>
      <c r="S205" s="4" t="n"/>
      <c r="T205" s="4" t="n"/>
      <c r="U205" s="4" t="n"/>
      <c r="V205" s="4" t="n"/>
      <c r="W205" s="4" t="n"/>
      <c r="X205" s="4" t="n"/>
      <c r="Y205" s="4" t="n"/>
      <c r="Z205" s="4" t="n"/>
    </row>
    <row r="206" ht="15" customHeight="1">
      <c r="A206" s="19" t="n"/>
      <c r="B206" s="6" t="inlineStr">
        <is>
          <t>Global</t>
        </is>
      </c>
      <c r="C206" s="6" t="inlineStr">
        <is>
          <t>Licenciatura</t>
        </is>
      </c>
      <c r="D206" s="7" t="inlineStr">
        <is>
          <t>https://educacioncontinua.utel.mx/landing/educacion-continua</t>
        </is>
      </c>
      <c r="E206" s="8" t="inlineStr">
        <is>
          <t>Form Lp</t>
        </is>
      </c>
      <c r="F206" s="8" t="inlineStr">
        <is>
          <t>Utel Mex</t>
        </is>
      </c>
      <c r="H206" s="5" t="n"/>
      <c r="I206" s="5" t="n"/>
      <c r="J206" s="5" t="n"/>
      <c r="K206" s="5" t="n"/>
      <c r="L206" s="10" t="n"/>
      <c r="M206" s="10" t="n"/>
      <c r="N206" s="5" t="n"/>
      <c r="O206" s="9" t="inlineStr">
        <is>
          <t>https://lead-balancer.scalahed.com/leads/detail/3227306</t>
        </is>
      </c>
      <c r="P206" s="4" t="n"/>
      <c r="Q206" s="4" t="n"/>
      <c r="R206" s="4" t="n"/>
      <c r="S206" s="4" t="n"/>
      <c r="T206" s="4" t="n"/>
      <c r="U206" s="4" t="n"/>
      <c r="V206" s="4" t="n"/>
      <c r="W206" s="4" t="n"/>
      <c r="X206" s="4" t="n"/>
      <c r="Y206" s="4" t="n"/>
      <c r="Z206" s="4" t="n"/>
    </row>
    <row r="207" ht="13.80000019073486" customHeight="1">
      <c r="A207" s="19" t="n"/>
      <c r="B207" s="6" t="inlineStr">
        <is>
          <t>Global</t>
        </is>
      </c>
      <c r="C207" s="6" t="inlineStr">
        <is>
          <t>Licenciatura</t>
        </is>
      </c>
      <c r="D207" s="7" t="inlineStr">
        <is>
          <t>https://expansionprofesional.utel.edu.mx/</t>
        </is>
      </c>
      <c r="E207" s="8" t="inlineStr">
        <is>
          <t>Form Lp</t>
        </is>
      </c>
      <c r="F207" s="8" t="inlineStr">
        <is>
          <t>Expansión profesional</t>
        </is>
      </c>
      <c r="H207" s="5" t="n"/>
      <c r="I207" s="5" t="n"/>
      <c r="J207" s="5" t="n"/>
      <c r="K207" s="5" t="n"/>
      <c r="L207" s="10" t="n"/>
      <c r="M207" s="10" t="n"/>
      <c r="N207" s="5" t="n"/>
      <c r="O207" s="11" t="n"/>
      <c r="P207" s="4" t="n"/>
      <c r="Q207" s="4" t="n"/>
      <c r="R207" s="4" t="n"/>
      <c r="S207" s="4" t="n"/>
      <c r="T207" s="4" t="n"/>
      <c r="U207" s="4" t="n"/>
      <c r="V207" s="4" t="n"/>
      <c r="W207" s="4" t="n"/>
      <c r="X207" s="4" t="n"/>
      <c r="Y207" s="4" t="n"/>
      <c r="Z207" s="4" t="n"/>
    </row>
    <row r="208" ht="13.80000019073486" customHeight="1">
      <c r="A208" s="19" t="n"/>
      <c r="B208" s="6" t="inlineStr">
        <is>
          <t>Global</t>
        </is>
      </c>
      <c r="C208" s="6" t="inlineStr">
        <is>
          <t>Licenciatura</t>
        </is>
      </c>
      <c r="D208" s="7" t="inlineStr">
        <is>
          <t>https://utelx.io/</t>
        </is>
      </c>
      <c r="E208" s="8" t="inlineStr">
        <is>
          <t>Form Lp</t>
        </is>
      </c>
      <c r="F208" s="8" t="inlineStr">
        <is>
          <t>UtelX</t>
        </is>
      </c>
      <c r="H208" s="5" t="n"/>
      <c r="I208" s="5" t="n"/>
      <c r="J208" s="5" t="n"/>
      <c r="K208" s="5" t="n"/>
      <c r="L208" s="10" t="n"/>
      <c r="M208" s="10" t="n"/>
      <c r="N208" s="5" t="n"/>
      <c r="O208" s="11" t="n"/>
      <c r="P208" s="4" t="n"/>
      <c r="Q208" s="4" t="n"/>
      <c r="R208" s="4" t="n"/>
      <c r="S208" s="4" t="n"/>
      <c r="T208" s="4" t="n"/>
      <c r="U208" s="4" t="n"/>
      <c r="V208" s="4" t="n"/>
      <c r="W208" s="4" t="n"/>
      <c r="X208" s="4" t="n"/>
      <c r="Y208" s="4" t="n"/>
      <c r="Z208" s="4" t="n"/>
    </row>
    <row r="209" ht="13.80000019073486" customHeight="1">
      <c r="A209" s="19" t="n"/>
      <c r="B209" s="6" t="inlineStr">
        <is>
          <t>Global</t>
        </is>
      </c>
      <c r="C209" s="6" t="inlineStr">
        <is>
          <t>Licenciatura</t>
        </is>
      </c>
      <c r="D209" s="7" t="inlineStr">
        <is>
          <t>https://ucamp.io/</t>
        </is>
      </c>
      <c r="E209" s="8" t="inlineStr">
        <is>
          <t>Form Lp</t>
        </is>
      </c>
      <c r="F209" s="8" t="inlineStr">
        <is>
          <t>UCamp</t>
        </is>
      </c>
      <c r="H209" s="5" t="n"/>
      <c r="I209" s="5" t="n"/>
      <c r="J209" s="5" t="n"/>
      <c r="K209" s="5" t="n"/>
      <c r="L209" s="10" t="n"/>
      <c r="M209" s="10" t="n"/>
      <c r="N209" s="5" t="n"/>
      <c r="O209" s="11" t="n"/>
      <c r="P209" s="4" t="n"/>
      <c r="Q209" s="4" t="n"/>
      <c r="R209" s="4" t="n"/>
      <c r="S209" s="4" t="n"/>
      <c r="T209" s="4" t="n"/>
      <c r="U209" s="4" t="n"/>
      <c r="V209" s="4" t="n"/>
      <c r="W209" s="4" t="n"/>
      <c r="X209" s="4" t="n"/>
      <c r="Y209" s="4" t="n"/>
      <c r="Z209" s="4" t="n"/>
    </row>
    <row r="210" ht="15" customHeight="1">
      <c r="A210" s="19" t="n"/>
      <c r="B210" s="6" t="inlineStr">
        <is>
          <t>Global</t>
        </is>
      </c>
      <c r="C210" s="6" t="inlineStr">
        <is>
          <t>Licenciatura</t>
        </is>
      </c>
      <c r="D210" s="7" t="inlineStr">
        <is>
          <t>https://primerpaso.utel.edu.mx/</t>
        </is>
      </c>
      <c r="E210" s="8" t="inlineStr">
        <is>
          <t>Form Lp</t>
        </is>
      </c>
      <c r="F210" s="8" t="inlineStr">
        <is>
          <t>Utel Mex</t>
        </is>
      </c>
      <c r="H210" s="5" t="n"/>
      <c r="I210" s="5" t="n"/>
      <c r="J210" s="5" t="n"/>
      <c r="K210" s="5" t="n"/>
      <c r="L210" s="10" t="n"/>
      <c r="M210" s="10" t="n"/>
      <c r="N210" s="5" t="n"/>
      <c r="O210" s="9" t="inlineStr">
        <is>
          <t>https://lead-balancer.scalahed.com/leads/detail/3227319</t>
        </is>
      </c>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dataValidations count="1">
    <dataValidation sqref="E2:E12 F2:F210" showDropDown="0" showInputMessage="0" showErrorMessage="1" allowBlank="1" type="list">
      <formula1>#REF!</formula1>
    </dataValidation>
  </dataValidations>
  <hyperlinks>
    <hyperlink xmlns:r="http://schemas.openxmlformats.org/officeDocument/2006/relationships" ref="D2" r:id="rId1"/>
    <hyperlink xmlns:r="http://schemas.openxmlformats.org/officeDocument/2006/relationships" ref="O2" r:id="rId2"/>
    <hyperlink xmlns:r="http://schemas.openxmlformats.org/officeDocument/2006/relationships" ref="D3" r:id="rId3"/>
    <hyperlink xmlns:r="http://schemas.openxmlformats.org/officeDocument/2006/relationships" ref="O3" r:id="rId4"/>
    <hyperlink xmlns:r="http://schemas.openxmlformats.org/officeDocument/2006/relationships" ref="D4" r:id="rId5"/>
    <hyperlink xmlns:r="http://schemas.openxmlformats.org/officeDocument/2006/relationships" ref="D5" r:id="rId6"/>
    <hyperlink xmlns:r="http://schemas.openxmlformats.org/officeDocument/2006/relationships" ref="O5" r:id="rId7"/>
    <hyperlink xmlns:r="http://schemas.openxmlformats.org/officeDocument/2006/relationships" ref="D6" r:id="rId8"/>
    <hyperlink xmlns:r="http://schemas.openxmlformats.org/officeDocument/2006/relationships" ref="O6" r:id="rId9"/>
    <hyperlink xmlns:r="http://schemas.openxmlformats.org/officeDocument/2006/relationships" ref="D7" r:id="rId10"/>
    <hyperlink xmlns:r="http://schemas.openxmlformats.org/officeDocument/2006/relationships" ref="O7" r:id="rId11"/>
    <hyperlink xmlns:r="http://schemas.openxmlformats.org/officeDocument/2006/relationships" ref="D8" r:id="rId12"/>
    <hyperlink xmlns:r="http://schemas.openxmlformats.org/officeDocument/2006/relationships" ref="D9" r:id="rId13"/>
    <hyperlink xmlns:r="http://schemas.openxmlformats.org/officeDocument/2006/relationships" ref="D10" r:id="rId14"/>
    <hyperlink xmlns:r="http://schemas.openxmlformats.org/officeDocument/2006/relationships" ref="O10" r:id="rId15"/>
    <hyperlink xmlns:r="http://schemas.openxmlformats.org/officeDocument/2006/relationships" ref="D11" r:id="rId16"/>
    <hyperlink xmlns:r="http://schemas.openxmlformats.org/officeDocument/2006/relationships" ref="O11" r:id="rId17"/>
    <hyperlink xmlns:r="http://schemas.openxmlformats.org/officeDocument/2006/relationships" ref="D12" r:id="rId18"/>
    <hyperlink xmlns:r="http://schemas.openxmlformats.org/officeDocument/2006/relationships" ref="O12" r:id="rId19"/>
    <hyperlink xmlns:r="http://schemas.openxmlformats.org/officeDocument/2006/relationships" ref="D13" r:id="rId20"/>
    <hyperlink xmlns:r="http://schemas.openxmlformats.org/officeDocument/2006/relationships" ref="O13" r:id="rId21"/>
    <hyperlink xmlns:r="http://schemas.openxmlformats.org/officeDocument/2006/relationships" ref="D14" r:id="rId22"/>
    <hyperlink xmlns:r="http://schemas.openxmlformats.org/officeDocument/2006/relationships" ref="O14" r:id="rId23"/>
    <hyperlink xmlns:r="http://schemas.openxmlformats.org/officeDocument/2006/relationships" ref="D15" r:id="rId24"/>
    <hyperlink xmlns:r="http://schemas.openxmlformats.org/officeDocument/2006/relationships" ref="O15" r:id="rId25"/>
    <hyperlink xmlns:r="http://schemas.openxmlformats.org/officeDocument/2006/relationships" ref="D16" r:id="rId26"/>
    <hyperlink xmlns:r="http://schemas.openxmlformats.org/officeDocument/2006/relationships" ref="O16" r:id="rId27"/>
    <hyperlink xmlns:r="http://schemas.openxmlformats.org/officeDocument/2006/relationships" ref="D17" r:id="rId28"/>
    <hyperlink xmlns:r="http://schemas.openxmlformats.org/officeDocument/2006/relationships" ref="O17" r:id="rId29"/>
    <hyperlink xmlns:r="http://schemas.openxmlformats.org/officeDocument/2006/relationships" ref="D18" r:id="rId30"/>
    <hyperlink xmlns:r="http://schemas.openxmlformats.org/officeDocument/2006/relationships" ref="O18" r:id="rId31"/>
    <hyperlink xmlns:r="http://schemas.openxmlformats.org/officeDocument/2006/relationships" ref="D19" r:id="rId32"/>
    <hyperlink xmlns:r="http://schemas.openxmlformats.org/officeDocument/2006/relationships" ref="O19" r:id="rId33"/>
    <hyperlink xmlns:r="http://schemas.openxmlformats.org/officeDocument/2006/relationships" ref="D20" r:id="rId34"/>
    <hyperlink xmlns:r="http://schemas.openxmlformats.org/officeDocument/2006/relationships" ref="O20" r:id="rId35"/>
    <hyperlink xmlns:r="http://schemas.openxmlformats.org/officeDocument/2006/relationships" ref="D21" r:id="rId36"/>
    <hyperlink xmlns:r="http://schemas.openxmlformats.org/officeDocument/2006/relationships" ref="O21" r:id="rId37"/>
    <hyperlink xmlns:r="http://schemas.openxmlformats.org/officeDocument/2006/relationships" ref="D22" r:id="rId38"/>
    <hyperlink xmlns:r="http://schemas.openxmlformats.org/officeDocument/2006/relationships" ref="O22" r:id="rId39"/>
    <hyperlink xmlns:r="http://schemas.openxmlformats.org/officeDocument/2006/relationships" ref="D23" r:id="rId40"/>
    <hyperlink xmlns:r="http://schemas.openxmlformats.org/officeDocument/2006/relationships" ref="O23" r:id="rId41"/>
    <hyperlink xmlns:r="http://schemas.openxmlformats.org/officeDocument/2006/relationships" ref="D24" r:id="rId42"/>
    <hyperlink xmlns:r="http://schemas.openxmlformats.org/officeDocument/2006/relationships" ref="O24" r:id="rId43"/>
    <hyperlink xmlns:r="http://schemas.openxmlformats.org/officeDocument/2006/relationships" ref="D25" r:id="rId44"/>
    <hyperlink xmlns:r="http://schemas.openxmlformats.org/officeDocument/2006/relationships" ref="O25" r:id="rId45"/>
    <hyperlink xmlns:r="http://schemas.openxmlformats.org/officeDocument/2006/relationships" ref="D26" r:id="rId46"/>
    <hyperlink xmlns:r="http://schemas.openxmlformats.org/officeDocument/2006/relationships" ref="O26" r:id="rId47"/>
    <hyperlink xmlns:r="http://schemas.openxmlformats.org/officeDocument/2006/relationships" ref="D27" r:id="rId48"/>
    <hyperlink xmlns:r="http://schemas.openxmlformats.org/officeDocument/2006/relationships" ref="O27" r:id="rId49"/>
    <hyperlink xmlns:r="http://schemas.openxmlformats.org/officeDocument/2006/relationships" ref="D28" r:id="rId50"/>
    <hyperlink xmlns:r="http://schemas.openxmlformats.org/officeDocument/2006/relationships" ref="O28" r:id="rId51"/>
    <hyperlink xmlns:r="http://schemas.openxmlformats.org/officeDocument/2006/relationships" ref="D29" r:id="rId52"/>
    <hyperlink xmlns:r="http://schemas.openxmlformats.org/officeDocument/2006/relationships" ref="O29" r:id="rId53"/>
    <hyperlink xmlns:r="http://schemas.openxmlformats.org/officeDocument/2006/relationships" ref="D30" r:id="rId54"/>
    <hyperlink xmlns:r="http://schemas.openxmlformats.org/officeDocument/2006/relationships" ref="O30" r:id="rId55"/>
    <hyperlink xmlns:r="http://schemas.openxmlformats.org/officeDocument/2006/relationships" ref="D31" r:id="rId56"/>
    <hyperlink xmlns:r="http://schemas.openxmlformats.org/officeDocument/2006/relationships" ref="O31" r:id="rId57"/>
    <hyperlink xmlns:r="http://schemas.openxmlformats.org/officeDocument/2006/relationships" ref="D32" r:id="rId58"/>
    <hyperlink xmlns:r="http://schemas.openxmlformats.org/officeDocument/2006/relationships" ref="O32" r:id="rId59"/>
    <hyperlink xmlns:r="http://schemas.openxmlformats.org/officeDocument/2006/relationships" ref="D33" r:id="rId60"/>
    <hyperlink xmlns:r="http://schemas.openxmlformats.org/officeDocument/2006/relationships" ref="O33" r:id="rId61"/>
    <hyperlink xmlns:r="http://schemas.openxmlformats.org/officeDocument/2006/relationships" ref="D34" r:id="rId62"/>
    <hyperlink xmlns:r="http://schemas.openxmlformats.org/officeDocument/2006/relationships" ref="O34" r:id="rId63"/>
    <hyperlink xmlns:r="http://schemas.openxmlformats.org/officeDocument/2006/relationships" ref="D35" r:id="rId64"/>
    <hyperlink xmlns:r="http://schemas.openxmlformats.org/officeDocument/2006/relationships" ref="O35" r:id="rId65"/>
    <hyperlink xmlns:r="http://schemas.openxmlformats.org/officeDocument/2006/relationships" ref="D36" r:id="rId66"/>
    <hyperlink xmlns:r="http://schemas.openxmlformats.org/officeDocument/2006/relationships" ref="O36" r:id="rId67"/>
    <hyperlink xmlns:r="http://schemas.openxmlformats.org/officeDocument/2006/relationships" ref="D37" r:id="rId68"/>
    <hyperlink xmlns:r="http://schemas.openxmlformats.org/officeDocument/2006/relationships" ref="O37" r:id="rId69"/>
    <hyperlink xmlns:r="http://schemas.openxmlformats.org/officeDocument/2006/relationships" ref="D38" r:id="rId70"/>
    <hyperlink xmlns:r="http://schemas.openxmlformats.org/officeDocument/2006/relationships" ref="O38" r:id="rId71"/>
    <hyperlink xmlns:r="http://schemas.openxmlformats.org/officeDocument/2006/relationships" ref="D39" r:id="rId72"/>
    <hyperlink xmlns:r="http://schemas.openxmlformats.org/officeDocument/2006/relationships" ref="O39" r:id="rId73"/>
    <hyperlink xmlns:r="http://schemas.openxmlformats.org/officeDocument/2006/relationships" ref="D40" r:id="rId74"/>
    <hyperlink xmlns:r="http://schemas.openxmlformats.org/officeDocument/2006/relationships" ref="O40" r:id="rId75"/>
    <hyperlink xmlns:r="http://schemas.openxmlformats.org/officeDocument/2006/relationships" ref="D41" r:id="rId76"/>
    <hyperlink xmlns:r="http://schemas.openxmlformats.org/officeDocument/2006/relationships" ref="O41" r:id="rId77"/>
    <hyperlink xmlns:r="http://schemas.openxmlformats.org/officeDocument/2006/relationships" ref="D42" r:id="rId78"/>
    <hyperlink xmlns:r="http://schemas.openxmlformats.org/officeDocument/2006/relationships" ref="O42" r:id="rId79"/>
    <hyperlink xmlns:r="http://schemas.openxmlformats.org/officeDocument/2006/relationships" ref="D43" r:id="rId80"/>
    <hyperlink xmlns:r="http://schemas.openxmlformats.org/officeDocument/2006/relationships" ref="O43" r:id="rId81"/>
    <hyperlink xmlns:r="http://schemas.openxmlformats.org/officeDocument/2006/relationships" ref="D44" r:id="rId82"/>
    <hyperlink xmlns:r="http://schemas.openxmlformats.org/officeDocument/2006/relationships" ref="O44" r:id="rId83"/>
    <hyperlink xmlns:r="http://schemas.openxmlformats.org/officeDocument/2006/relationships" ref="D45" r:id="rId84"/>
    <hyperlink xmlns:r="http://schemas.openxmlformats.org/officeDocument/2006/relationships" ref="O45" r:id="rId85"/>
    <hyperlink xmlns:r="http://schemas.openxmlformats.org/officeDocument/2006/relationships" ref="D46" r:id="rId86"/>
    <hyperlink xmlns:r="http://schemas.openxmlformats.org/officeDocument/2006/relationships" ref="O46" r:id="rId87"/>
    <hyperlink xmlns:r="http://schemas.openxmlformats.org/officeDocument/2006/relationships" ref="D47" r:id="rId88"/>
    <hyperlink xmlns:r="http://schemas.openxmlformats.org/officeDocument/2006/relationships" ref="O47" r:id="rId89"/>
    <hyperlink xmlns:r="http://schemas.openxmlformats.org/officeDocument/2006/relationships" ref="D48" r:id="rId90"/>
    <hyperlink xmlns:r="http://schemas.openxmlformats.org/officeDocument/2006/relationships" ref="D49" r:id="rId91"/>
    <hyperlink xmlns:r="http://schemas.openxmlformats.org/officeDocument/2006/relationships" ref="D50" r:id="rId92"/>
    <hyperlink xmlns:r="http://schemas.openxmlformats.org/officeDocument/2006/relationships" ref="D51" r:id="rId93"/>
    <hyperlink xmlns:r="http://schemas.openxmlformats.org/officeDocument/2006/relationships" ref="D52" r:id="rId94"/>
    <hyperlink xmlns:r="http://schemas.openxmlformats.org/officeDocument/2006/relationships" ref="D53" r:id="rId95"/>
    <hyperlink xmlns:r="http://schemas.openxmlformats.org/officeDocument/2006/relationships" ref="D54" r:id="rId96"/>
    <hyperlink xmlns:r="http://schemas.openxmlformats.org/officeDocument/2006/relationships" ref="D55" r:id="rId97"/>
    <hyperlink xmlns:r="http://schemas.openxmlformats.org/officeDocument/2006/relationships" ref="D56" r:id="rId98"/>
    <hyperlink xmlns:r="http://schemas.openxmlformats.org/officeDocument/2006/relationships" ref="D57" r:id="rId99"/>
    <hyperlink xmlns:r="http://schemas.openxmlformats.org/officeDocument/2006/relationships" ref="O57" r:id="rId100"/>
    <hyperlink xmlns:r="http://schemas.openxmlformats.org/officeDocument/2006/relationships" ref="O58" r:id="rId101"/>
    <hyperlink xmlns:r="http://schemas.openxmlformats.org/officeDocument/2006/relationships" ref="O59" r:id="rId102"/>
    <hyperlink xmlns:r="http://schemas.openxmlformats.org/officeDocument/2006/relationships" ref="O60" r:id="rId103"/>
    <hyperlink xmlns:r="http://schemas.openxmlformats.org/officeDocument/2006/relationships" ref="O62" r:id="rId104"/>
    <hyperlink xmlns:r="http://schemas.openxmlformats.org/officeDocument/2006/relationships" ref="O63" r:id="rId105"/>
    <hyperlink xmlns:r="http://schemas.openxmlformats.org/officeDocument/2006/relationships" ref="O64" r:id="rId106"/>
    <hyperlink xmlns:r="http://schemas.openxmlformats.org/officeDocument/2006/relationships" ref="O65" r:id="rId107"/>
    <hyperlink xmlns:r="http://schemas.openxmlformats.org/officeDocument/2006/relationships" ref="O66" r:id="rId108"/>
    <hyperlink xmlns:r="http://schemas.openxmlformats.org/officeDocument/2006/relationships" ref="O69" r:id="rId109"/>
    <hyperlink xmlns:r="http://schemas.openxmlformats.org/officeDocument/2006/relationships" ref="O70" r:id="rId110"/>
    <hyperlink xmlns:r="http://schemas.openxmlformats.org/officeDocument/2006/relationships" ref="D71" r:id="rId111"/>
    <hyperlink xmlns:r="http://schemas.openxmlformats.org/officeDocument/2006/relationships" ref="O71" r:id="rId112"/>
    <hyperlink xmlns:r="http://schemas.openxmlformats.org/officeDocument/2006/relationships" ref="O72" r:id="rId113"/>
    <hyperlink xmlns:r="http://schemas.openxmlformats.org/officeDocument/2006/relationships" ref="D73" r:id="rId114"/>
    <hyperlink xmlns:r="http://schemas.openxmlformats.org/officeDocument/2006/relationships" ref="O73" r:id="rId115"/>
    <hyperlink xmlns:r="http://schemas.openxmlformats.org/officeDocument/2006/relationships" ref="O74" r:id="rId116"/>
    <hyperlink xmlns:r="http://schemas.openxmlformats.org/officeDocument/2006/relationships" ref="D75" r:id="rId117"/>
    <hyperlink xmlns:r="http://schemas.openxmlformats.org/officeDocument/2006/relationships" ref="O75" r:id="rId118"/>
    <hyperlink xmlns:r="http://schemas.openxmlformats.org/officeDocument/2006/relationships" ref="D76" r:id="rId119"/>
    <hyperlink xmlns:r="http://schemas.openxmlformats.org/officeDocument/2006/relationships" ref="O76" r:id="rId120"/>
    <hyperlink xmlns:r="http://schemas.openxmlformats.org/officeDocument/2006/relationships" ref="D77" r:id="rId121"/>
    <hyperlink xmlns:r="http://schemas.openxmlformats.org/officeDocument/2006/relationships" ref="O78" r:id="rId122"/>
    <hyperlink xmlns:r="http://schemas.openxmlformats.org/officeDocument/2006/relationships" ref="O79" r:id="rId123"/>
    <hyperlink xmlns:r="http://schemas.openxmlformats.org/officeDocument/2006/relationships" ref="D81" r:id="rId124"/>
    <hyperlink xmlns:r="http://schemas.openxmlformats.org/officeDocument/2006/relationships" ref="O81" r:id="rId125"/>
    <hyperlink xmlns:r="http://schemas.openxmlformats.org/officeDocument/2006/relationships" ref="O82" r:id="rId126"/>
    <hyperlink xmlns:r="http://schemas.openxmlformats.org/officeDocument/2006/relationships" ref="D83" r:id="rId127"/>
    <hyperlink xmlns:r="http://schemas.openxmlformats.org/officeDocument/2006/relationships" ref="O83" r:id="rId128"/>
    <hyperlink xmlns:r="http://schemas.openxmlformats.org/officeDocument/2006/relationships" ref="O84" r:id="rId129"/>
    <hyperlink xmlns:r="http://schemas.openxmlformats.org/officeDocument/2006/relationships" ref="O85" r:id="rId130"/>
    <hyperlink xmlns:r="http://schemas.openxmlformats.org/officeDocument/2006/relationships" ref="D86" r:id="rId131"/>
    <hyperlink xmlns:r="http://schemas.openxmlformats.org/officeDocument/2006/relationships" ref="D87" r:id="rId132"/>
    <hyperlink xmlns:r="http://schemas.openxmlformats.org/officeDocument/2006/relationships" ref="O87" r:id="rId133"/>
    <hyperlink xmlns:r="http://schemas.openxmlformats.org/officeDocument/2006/relationships" ref="D88" r:id="rId134"/>
    <hyperlink xmlns:r="http://schemas.openxmlformats.org/officeDocument/2006/relationships" ref="D89" r:id="rId135"/>
    <hyperlink xmlns:r="http://schemas.openxmlformats.org/officeDocument/2006/relationships" ref="D90" r:id="rId136"/>
    <hyperlink xmlns:r="http://schemas.openxmlformats.org/officeDocument/2006/relationships" ref="D91" r:id="rId137"/>
    <hyperlink xmlns:r="http://schemas.openxmlformats.org/officeDocument/2006/relationships" ref="D92" r:id="rId138"/>
    <hyperlink xmlns:r="http://schemas.openxmlformats.org/officeDocument/2006/relationships" ref="D93" r:id="rId139"/>
    <hyperlink xmlns:r="http://schemas.openxmlformats.org/officeDocument/2006/relationships" ref="D94" r:id="rId140"/>
    <hyperlink xmlns:r="http://schemas.openxmlformats.org/officeDocument/2006/relationships" ref="D95" r:id="rId141"/>
    <hyperlink xmlns:r="http://schemas.openxmlformats.org/officeDocument/2006/relationships" ref="D96" r:id="rId142"/>
    <hyperlink xmlns:r="http://schemas.openxmlformats.org/officeDocument/2006/relationships" ref="D97" r:id="rId143"/>
    <hyperlink xmlns:r="http://schemas.openxmlformats.org/officeDocument/2006/relationships" ref="D98" r:id="rId144"/>
    <hyperlink xmlns:r="http://schemas.openxmlformats.org/officeDocument/2006/relationships" ref="D99" r:id="rId145"/>
    <hyperlink xmlns:r="http://schemas.openxmlformats.org/officeDocument/2006/relationships" ref="D100" r:id="rId146"/>
    <hyperlink xmlns:r="http://schemas.openxmlformats.org/officeDocument/2006/relationships" ref="D101" r:id="rId147"/>
    <hyperlink xmlns:r="http://schemas.openxmlformats.org/officeDocument/2006/relationships" ref="D102" r:id="rId148"/>
    <hyperlink xmlns:r="http://schemas.openxmlformats.org/officeDocument/2006/relationships" ref="D103" r:id="rId149"/>
    <hyperlink xmlns:r="http://schemas.openxmlformats.org/officeDocument/2006/relationships" ref="D104" r:id="rId150"/>
    <hyperlink xmlns:r="http://schemas.openxmlformats.org/officeDocument/2006/relationships" ref="D105" r:id="rId151"/>
    <hyperlink xmlns:r="http://schemas.openxmlformats.org/officeDocument/2006/relationships" ref="D106" r:id="rId152"/>
    <hyperlink xmlns:r="http://schemas.openxmlformats.org/officeDocument/2006/relationships" ref="D107" r:id="rId153"/>
    <hyperlink xmlns:r="http://schemas.openxmlformats.org/officeDocument/2006/relationships" ref="O107" r:id="rId154"/>
    <hyperlink xmlns:r="http://schemas.openxmlformats.org/officeDocument/2006/relationships" ref="D108" r:id="rId155"/>
    <hyperlink xmlns:r="http://schemas.openxmlformats.org/officeDocument/2006/relationships" ref="O108" r:id="rId156"/>
    <hyperlink xmlns:r="http://schemas.openxmlformats.org/officeDocument/2006/relationships" ref="D109" r:id="rId157"/>
    <hyperlink xmlns:r="http://schemas.openxmlformats.org/officeDocument/2006/relationships" ref="D110" r:id="rId158"/>
    <hyperlink xmlns:r="http://schemas.openxmlformats.org/officeDocument/2006/relationships" ref="O110" r:id="rId159"/>
    <hyperlink xmlns:r="http://schemas.openxmlformats.org/officeDocument/2006/relationships" ref="D111" r:id="rId160"/>
    <hyperlink xmlns:r="http://schemas.openxmlformats.org/officeDocument/2006/relationships" ref="O111" r:id="rId161"/>
    <hyperlink xmlns:r="http://schemas.openxmlformats.org/officeDocument/2006/relationships" ref="D112" r:id="rId162"/>
    <hyperlink xmlns:r="http://schemas.openxmlformats.org/officeDocument/2006/relationships" ref="D113" r:id="rId163"/>
    <hyperlink xmlns:r="http://schemas.openxmlformats.org/officeDocument/2006/relationships" ref="O113" r:id="rId164"/>
    <hyperlink xmlns:r="http://schemas.openxmlformats.org/officeDocument/2006/relationships" ref="O114" r:id="rId165"/>
    <hyperlink xmlns:r="http://schemas.openxmlformats.org/officeDocument/2006/relationships" ref="O115" r:id="rId166"/>
    <hyperlink xmlns:r="http://schemas.openxmlformats.org/officeDocument/2006/relationships" ref="O116" r:id="rId167"/>
    <hyperlink xmlns:r="http://schemas.openxmlformats.org/officeDocument/2006/relationships" ref="D117" r:id="rId168"/>
    <hyperlink xmlns:r="http://schemas.openxmlformats.org/officeDocument/2006/relationships" ref="O117" r:id="rId169"/>
    <hyperlink xmlns:r="http://schemas.openxmlformats.org/officeDocument/2006/relationships" ref="D118" r:id="rId170"/>
    <hyperlink xmlns:r="http://schemas.openxmlformats.org/officeDocument/2006/relationships" ref="O118" r:id="rId171"/>
    <hyperlink xmlns:r="http://schemas.openxmlformats.org/officeDocument/2006/relationships" ref="D119" r:id="rId172"/>
    <hyperlink xmlns:r="http://schemas.openxmlformats.org/officeDocument/2006/relationships" ref="O119" r:id="rId173"/>
    <hyperlink xmlns:r="http://schemas.openxmlformats.org/officeDocument/2006/relationships" ref="O120" r:id="rId174"/>
    <hyperlink xmlns:r="http://schemas.openxmlformats.org/officeDocument/2006/relationships" ref="O121" r:id="rId175"/>
    <hyperlink xmlns:r="http://schemas.openxmlformats.org/officeDocument/2006/relationships" ref="O122" r:id="rId176"/>
    <hyperlink xmlns:r="http://schemas.openxmlformats.org/officeDocument/2006/relationships" ref="O123" r:id="rId177"/>
    <hyperlink xmlns:r="http://schemas.openxmlformats.org/officeDocument/2006/relationships" ref="D125" r:id="rId178"/>
    <hyperlink xmlns:r="http://schemas.openxmlformats.org/officeDocument/2006/relationships" ref="O125" r:id="rId179"/>
    <hyperlink xmlns:r="http://schemas.openxmlformats.org/officeDocument/2006/relationships" ref="D127" r:id="rId180"/>
    <hyperlink xmlns:r="http://schemas.openxmlformats.org/officeDocument/2006/relationships" ref="D129" r:id="rId181"/>
    <hyperlink xmlns:r="http://schemas.openxmlformats.org/officeDocument/2006/relationships" ref="D137" r:id="rId182"/>
    <hyperlink xmlns:r="http://schemas.openxmlformats.org/officeDocument/2006/relationships" ref="D139" r:id="rId183"/>
    <hyperlink xmlns:r="http://schemas.openxmlformats.org/officeDocument/2006/relationships" ref="D140" r:id="rId184"/>
    <hyperlink xmlns:r="http://schemas.openxmlformats.org/officeDocument/2006/relationships" ref="O140" r:id="rId185"/>
    <hyperlink xmlns:r="http://schemas.openxmlformats.org/officeDocument/2006/relationships" ref="D141" r:id="rId186"/>
    <hyperlink xmlns:r="http://schemas.openxmlformats.org/officeDocument/2006/relationships" ref="O141" r:id="rId187"/>
    <hyperlink xmlns:r="http://schemas.openxmlformats.org/officeDocument/2006/relationships" ref="D142" r:id="rId188"/>
    <hyperlink xmlns:r="http://schemas.openxmlformats.org/officeDocument/2006/relationships" ref="O142" r:id="rId189"/>
    <hyperlink xmlns:r="http://schemas.openxmlformats.org/officeDocument/2006/relationships" ref="D143" r:id="rId190"/>
    <hyperlink xmlns:r="http://schemas.openxmlformats.org/officeDocument/2006/relationships" ref="O143" r:id="rId191"/>
    <hyperlink xmlns:r="http://schemas.openxmlformats.org/officeDocument/2006/relationships" ref="D144" r:id="rId192"/>
    <hyperlink xmlns:r="http://schemas.openxmlformats.org/officeDocument/2006/relationships" ref="O144" r:id="rId193"/>
    <hyperlink xmlns:r="http://schemas.openxmlformats.org/officeDocument/2006/relationships" ref="D145" r:id="rId194"/>
    <hyperlink xmlns:r="http://schemas.openxmlformats.org/officeDocument/2006/relationships" ref="O145" r:id="rId195"/>
    <hyperlink xmlns:r="http://schemas.openxmlformats.org/officeDocument/2006/relationships" ref="D146" r:id="rId196"/>
    <hyperlink xmlns:r="http://schemas.openxmlformats.org/officeDocument/2006/relationships" ref="O146" r:id="rId197"/>
    <hyperlink xmlns:r="http://schemas.openxmlformats.org/officeDocument/2006/relationships" ref="D147" r:id="rId198"/>
    <hyperlink xmlns:r="http://schemas.openxmlformats.org/officeDocument/2006/relationships" ref="D148" r:id="rId199"/>
    <hyperlink xmlns:r="http://schemas.openxmlformats.org/officeDocument/2006/relationships" ref="O148" r:id="rId200"/>
    <hyperlink xmlns:r="http://schemas.openxmlformats.org/officeDocument/2006/relationships" ref="D149" r:id="rId201"/>
    <hyperlink xmlns:r="http://schemas.openxmlformats.org/officeDocument/2006/relationships" ref="O149" r:id="rId202"/>
    <hyperlink xmlns:r="http://schemas.openxmlformats.org/officeDocument/2006/relationships" ref="D150" r:id="rId203"/>
    <hyperlink xmlns:r="http://schemas.openxmlformats.org/officeDocument/2006/relationships" ref="O150" r:id="rId204"/>
    <hyperlink xmlns:r="http://schemas.openxmlformats.org/officeDocument/2006/relationships" ref="D151" r:id="rId205"/>
    <hyperlink xmlns:r="http://schemas.openxmlformats.org/officeDocument/2006/relationships" ref="O151" r:id="rId206"/>
    <hyperlink xmlns:r="http://schemas.openxmlformats.org/officeDocument/2006/relationships" ref="D152" r:id="rId207"/>
    <hyperlink xmlns:r="http://schemas.openxmlformats.org/officeDocument/2006/relationships" ref="D153" r:id="rId208"/>
    <hyperlink xmlns:r="http://schemas.openxmlformats.org/officeDocument/2006/relationships" ref="O153" r:id="rId209"/>
    <hyperlink xmlns:r="http://schemas.openxmlformats.org/officeDocument/2006/relationships" ref="D154" r:id="rId210"/>
    <hyperlink xmlns:r="http://schemas.openxmlformats.org/officeDocument/2006/relationships" ref="O154" r:id="rId211"/>
    <hyperlink xmlns:r="http://schemas.openxmlformats.org/officeDocument/2006/relationships" ref="D155" r:id="rId212"/>
    <hyperlink xmlns:r="http://schemas.openxmlformats.org/officeDocument/2006/relationships" ref="O155" r:id="rId213"/>
    <hyperlink xmlns:r="http://schemas.openxmlformats.org/officeDocument/2006/relationships" ref="D156" r:id="rId214"/>
    <hyperlink xmlns:r="http://schemas.openxmlformats.org/officeDocument/2006/relationships" ref="O156" r:id="rId215"/>
    <hyperlink xmlns:r="http://schemas.openxmlformats.org/officeDocument/2006/relationships" ref="D157" r:id="rId216"/>
    <hyperlink xmlns:r="http://schemas.openxmlformats.org/officeDocument/2006/relationships" ref="O157" r:id="rId217"/>
    <hyperlink xmlns:r="http://schemas.openxmlformats.org/officeDocument/2006/relationships" ref="D158" r:id="rId218"/>
    <hyperlink xmlns:r="http://schemas.openxmlformats.org/officeDocument/2006/relationships" ref="D159" r:id="rId219"/>
    <hyperlink xmlns:r="http://schemas.openxmlformats.org/officeDocument/2006/relationships" ref="O159" r:id="rId220"/>
    <hyperlink xmlns:r="http://schemas.openxmlformats.org/officeDocument/2006/relationships" ref="D160" r:id="rId221"/>
    <hyperlink xmlns:r="http://schemas.openxmlformats.org/officeDocument/2006/relationships" ref="D161" r:id="rId222"/>
    <hyperlink xmlns:r="http://schemas.openxmlformats.org/officeDocument/2006/relationships" ref="D162" r:id="rId223"/>
    <hyperlink xmlns:r="http://schemas.openxmlformats.org/officeDocument/2006/relationships" ref="D163" r:id="rId224"/>
    <hyperlink xmlns:r="http://schemas.openxmlformats.org/officeDocument/2006/relationships" ref="D164" r:id="rId225"/>
    <hyperlink xmlns:r="http://schemas.openxmlformats.org/officeDocument/2006/relationships" ref="D165" r:id="rId226"/>
    <hyperlink xmlns:r="http://schemas.openxmlformats.org/officeDocument/2006/relationships" ref="D166" r:id="rId227"/>
    <hyperlink xmlns:r="http://schemas.openxmlformats.org/officeDocument/2006/relationships" ref="D167" r:id="rId228"/>
    <hyperlink xmlns:r="http://schemas.openxmlformats.org/officeDocument/2006/relationships" ref="D168" r:id="rId229"/>
    <hyperlink xmlns:r="http://schemas.openxmlformats.org/officeDocument/2006/relationships" ref="D169" r:id="rId230"/>
    <hyperlink xmlns:r="http://schemas.openxmlformats.org/officeDocument/2006/relationships" ref="D170" r:id="rId231"/>
    <hyperlink xmlns:r="http://schemas.openxmlformats.org/officeDocument/2006/relationships" ref="D173" r:id="rId232"/>
    <hyperlink xmlns:r="http://schemas.openxmlformats.org/officeDocument/2006/relationships" ref="D176" r:id="rId233"/>
    <hyperlink xmlns:r="http://schemas.openxmlformats.org/officeDocument/2006/relationships" ref="D186" r:id="rId234"/>
    <hyperlink xmlns:r="http://schemas.openxmlformats.org/officeDocument/2006/relationships" ref="D188" r:id="rId235"/>
    <hyperlink xmlns:r="http://schemas.openxmlformats.org/officeDocument/2006/relationships" ref="D194" r:id="rId236"/>
    <hyperlink xmlns:r="http://schemas.openxmlformats.org/officeDocument/2006/relationships" ref="D195" r:id="rId237"/>
    <hyperlink xmlns:r="http://schemas.openxmlformats.org/officeDocument/2006/relationships" ref="D196" r:id="rId238"/>
    <hyperlink xmlns:r="http://schemas.openxmlformats.org/officeDocument/2006/relationships" ref="D197" r:id="rId239"/>
    <hyperlink xmlns:r="http://schemas.openxmlformats.org/officeDocument/2006/relationships" ref="O198" r:id="rId240"/>
    <hyperlink xmlns:r="http://schemas.openxmlformats.org/officeDocument/2006/relationships" ref="D199" r:id="rId241"/>
    <hyperlink xmlns:r="http://schemas.openxmlformats.org/officeDocument/2006/relationships" ref="D200" r:id="rId242"/>
    <hyperlink xmlns:r="http://schemas.openxmlformats.org/officeDocument/2006/relationships" ref="D202" r:id="rId243"/>
    <hyperlink xmlns:r="http://schemas.openxmlformats.org/officeDocument/2006/relationships" ref="D203" r:id="rId244"/>
    <hyperlink xmlns:r="http://schemas.openxmlformats.org/officeDocument/2006/relationships" ref="D204" r:id="rId245"/>
    <hyperlink xmlns:r="http://schemas.openxmlformats.org/officeDocument/2006/relationships" ref="O204" r:id="rId246"/>
    <hyperlink xmlns:r="http://schemas.openxmlformats.org/officeDocument/2006/relationships" ref="D205" r:id="rId247"/>
    <hyperlink xmlns:r="http://schemas.openxmlformats.org/officeDocument/2006/relationships" ref="O205" r:id="rId248"/>
    <hyperlink xmlns:r="http://schemas.openxmlformats.org/officeDocument/2006/relationships" ref="D206" r:id="rId249"/>
    <hyperlink xmlns:r="http://schemas.openxmlformats.org/officeDocument/2006/relationships" ref="O206" r:id="rId250"/>
    <hyperlink xmlns:r="http://schemas.openxmlformats.org/officeDocument/2006/relationships" ref="D207" r:id="rId251"/>
    <hyperlink xmlns:r="http://schemas.openxmlformats.org/officeDocument/2006/relationships" ref="D208" r:id="rId252"/>
    <hyperlink xmlns:r="http://schemas.openxmlformats.org/officeDocument/2006/relationships" ref="D209" r:id="rId253"/>
    <hyperlink xmlns:r="http://schemas.openxmlformats.org/officeDocument/2006/relationships" ref="D210" r:id="rId254"/>
    <hyperlink xmlns:r="http://schemas.openxmlformats.org/officeDocument/2006/relationships" ref="O210" r:id="rId25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68"/>
  <sheetViews>
    <sheetView showGridLines="0" workbookViewId="0">
      <pane xSplit="2" ySplit="8" topLeftCell="C9" activePane="bottomRight" state="frozen"/>
      <selection activeCell="A1" sqref="A1"/>
    </sheetView>
  </sheetViews>
  <sheetFormatPr baseColWidth="8" defaultRowHeight="15"/>
  <cols>
    <col width="15" customWidth="1" min="1" max="1"/>
    <col width="19" customWidth="1" min="2" max="2"/>
    <col width="58" customWidth="1" min="3" max="3"/>
    <col width="28" customWidth="1" min="4" max="4"/>
    <col width="76" customWidth="1" min="5" max="5"/>
    <col width="25" customWidth="1" min="6" max="6"/>
    <col width="43" customWidth="1" min="7" max="7"/>
    <col width="20" customWidth="1" min="8" max="8"/>
    <col width="23" customWidth="1" min="9" max="9"/>
    <col width="64" customWidth="1" min="10" max="10"/>
    <col width="17" customWidth="1" min="11" max="11"/>
    <col width="28" customWidth="1" min="12" max="12"/>
    <col width="24" customWidth="1" min="13" max="13"/>
    <col width="20" customWidth="1" min="14" max="14"/>
    <col width="72" customWidth="1" min="15" max="15"/>
  </cols>
  <sheetData>
    <row r="1">
      <c r="A1" s="25" t="n"/>
      <c r="B1" s="25" t="n"/>
      <c r="C1" s="25" t="n"/>
      <c r="D1" s="25" t="n"/>
      <c r="E1" s="25" t="n"/>
      <c r="F1" s="25" t="n"/>
      <c r="G1" s="25" t="n"/>
      <c r="H1" s="25" t="n"/>
      <c r="I1" s="25" t="n"/>
      <c r="J1" s="25" t="n"/>
      <c r="K1" s="25" t="n"/>
      <c r="L1" s="25" t="n"/>
      <c r="M1" s="25" t="n"/>
      <c r="N1" s="25" t="n"/>
      <c r="O1" s="25" t="n"/>
    </row>
    <row r="2">
      <c r="A2" s="26" t="inlineStr">
        <is>
          <t>Revisión de los 60 pendientes</t>
        </is>
      </c>
      <c r="B2" s="25" t="n"/>
      <c r="C2" s="25" t="n"/>
      <c r="D2" s="25" t="n"/>
      <c r="E2" s="25" t="n"/>
      <c r="F2" s="25" t="n"/>
      <c r="G2" s="25" t="n"/>
      <c r="H2" s="25" t="n"/>
      <c r="I2" s="25" t="n"/>
      <c r="J2" s="25" t="n"/>
      <c r="K2" s="25" t="n"/>
      <c r="L2" s="25" t="n"/>
      <c r="M2" s="25" t="n"/>
      <c r="N2" s="25" t="n"/>
      <c r="O2" s="25" t="n"/>
    </row>
    <row r="3">
      <c r="A3" s="25" t="inlineStr">
        <is>
          <t>Resultados de esta revisión. Se conservaron los 149 enlaces existentes.</t>
        </is>
      </c>
      <c r="B3" s="25" t="n"/>
      <c r="C3" s="25" t="n"/>
      <c r="D3" s="25" t="n"/>
      <c r="E3" s="25" t="n"/>
      <c r="F3" s="25" t="n"/>
      <c r="G3" s="25" t="n"/>
      <c r="H3" s="25" t="n"/>
      <c r="I3" s="25" t="n"/>
      <c r="J3" s="25" t="n"/>
      <c r="K3" s="25" t="n"/>
      <c r="L3" s="25" t="n"/>
      <c r="M3" s="25" t="n"/>
      <c r="N3" s="25" t="n"/>
      <c r="O3" s="25" t="n"/>
    </row>
    <row r="4">
      <c r="A4" s="25" t="inlineStr">
        <is>
          <t>Enlaces recuperados</t>
        </is>
      </c>
      <c r="C4" s="25" t="n">
        <v>11</v>
      </c>
      <c r="D4" s="25" t="n"/>
      <c r="E4" s="25" t="n"/>
      <c r="F4" s="25" t="n"/>
      <c r="G4" s="25" t="n"/>
      <c r="H4" s="25" t="n"/>
      <c r="I4" s="25" t="n"/>
      <c r="J4" s="25" t="n"/>
      <c r="K4" s="25" t="n"/>
      <c r="L4" s="25" t="n"/>
      <c r="M4" s="25" t="n"/>
      <c r="N4" s="25" t="n"/>
      <c r="O4" s="25" t="n"/>
    </row>
    <row r="5">
      <c r="A5" s="25" t="inlineStr">
        <is>
          <t>Pendientes, sin Vietnam</t>
        </is>
      </c>
      <c r="C5" s="25" t="n">
        <v>47</v>
      </c>
      <c r="D5" s="25" t="n"/>
      <c r="E5" s="25" t="n"/>
      <c r="F5" s="25" t="n"/>
      <c r="G5" s="25" t="n"/>
      <c r="H5" s="25" t="n"/>
      <c r="I5" s="25" t="n"/>
      <c r="J5" s="25" t="n"/>
      <c r="K5" s="25" t="n"/>
      <c r="L5" s="25" t="n"/>
      <c r="M5" s="25" t="n"/>
      <c r="N5" s="25" t="n"/>
      <c r="O5" s="25" t="n"/>
    </row>
    <row r="6">
      <c r="A6" s="25" t="inlineStr">
        <is>
          <t>Vietnam excluido por el usuario</t>
        </is>
      </c>
      <c r="C6" s="25" t="n">
        <v>2</v>
      </c>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ht="30" customHeight="1">
      <c r="A8" s="31" t="inlineStr">
        <is>
          <t>Fila original</t>
        </is>
      </c>
      <c r="B8" s="31" t="inlineStr">
        <is>
          <t>País matriz</t>
        </is>
      </c>
      <c r="C8" s="31" t="inlineStr">
        <is>
          <t>URL formulario</t>
        </is>
      </c>
      <c r="D8" s="31" t="inlineStr">
        <is>
          <t>Estado actual</t>
        </is>
      </c>
      <c r="E8" s="31" t="inlineStr">
        <is>
          <t>Diagnóstico actual</t>
        </is>
      </c>
      <c r="F8" s="31" t="inlineStr">
        <is>
          <t>Nombre QA</t>
        </is>
      </c>
      <c r="G8" s="31" t="inlineStr">
        <is>
          <t>Correo QA</t>
        </is>
      </c>
      <c r="H8" s="31" t="inlineStr">
        <is>
          <t>Teléfono QA</t>
        </is>
      </c>
      <c r="I8" s="31" t="inlineStr">
        <is>
          <t>Envío en esta revisión</t>
        </is>
      </c>
      <c r="J8" s="31" t="inlineStr">
        <is>
          <t>Link confirmado</t>
        </is>
      </c>
      <c r="K8" s="31" t="inlineStr">
        <is>
          <t>Sistema</t>
        </is>
      </c>
      <c r="L8" s="31" t="inlineStr">
        <is>
          <t>Hora de revisión UTC</t>
        </is>
      </c>
      <c r="M8" s="31" t="inlineStr">
        <is>
          <t>Ray ID</t>
        </is>
      </c>
      <c r="N8" s="31" t="inlineStr">
        <is>
          <t>Estado histórico</t>
        </is>
      </c>
      <c r="O8" s="31" t="inlineStr">
        <is>
          <t>Error histórico</t>
        </is>
      </c>
    </row>
    <row r="9" ht="92" customHeight="1">
      <c r="A9" s="32" t="n">
        <v>48</v>
      </c>
      <c r="B9" s="32" t="inlineStr">
        <is>
          <t>Global</t>
        </is>
      </c>
      <c r="C9" s="32" t="inlineStr">
        <is>
          <t>https://utel.edu.mx/global/?utm_campaign=friday_off&amp;utm_source=facebook_source&amp;utm_medium=Email_medium</t>
        </is>
      </c>
      <c r="D9" s="32" t="inlineStr">
        <is>
          <t>VERIFICADO</t>
        </is>
      </c>
      <c r="E9" s="32" t="inlineStr">
        <is>
          <t>Búsqueda por correo exacto devolvió una ficha: Danilo Prueba BKO, Filipinas. Sin reenviar.</t>
        </is>
      </c>
      <c r="F9" s="32" t="inlineStr">
        <is>
          <t>Danilo Prueba BKO</t>
        </is>
      </c>
      <c r="G9" s="32" t="inlineStr">
        <is>
          <t>Testing2026-09-25N20@testingUtel.com</t>
        </is>
      </c>
      <c r="H9" s="32" t="inlineStr">
        <is>
          <t>9176423440</t>
        </is>
      </c>
      <c r="I9" s="32" t="inlineStr">
        <is>
          <t>No</t>
        </is>
      </c>
      <c r="J9" s="32" t="inlineStr">
        <is>
          <t>https://mas-utel-singapur.infunnel.inconcert.cloud/mas/contact/people/view/159599</t>
        </is>
      </c>
      <c r="K9" s="32" t="inlineStr">
        <is>
          <t>inConcert</t>
        </is>
      </c>
      <c r="L9" s="32" t="str"/>
      <c r="M9" s="32" t="str"/>
      <c r="N9" s="32" t="inlineStr">
        <is>
          <t>success</t>
        </is>
      </c>
      <c r="O9" s="32" t="str"/>
    </row>
    <row r="10" ht="92" customHeight="1">
      <c r="A10" s="32" t="n">
        <v>52</v>
      </c>
      <c r="B10" s="32" t="inlineStr">
        <is>
          <t>Global</t>
        </is>
      </c>
      <c r="C10" s="32" t="inlineStr">
        <is>
          <t>https://utel.edu.mx/global/?utm_campaign=friday_off&amp;utm_source=facebook_source&amp;utm_medium=Email_medium</t>
        </is>
      </c>
      <c r="D10" s="32" t="inlineStr">
        <is>
          <t>EXCLUIDO POR USUARIO</t>
        </is>
      </c>
      <c r="E10" s="32" t="inlineStr">
        <is>
          <t>Vietnam: no ejecutar ni sustituir teléfonos. Falta definir el inConcert correspondiente.</t>
        </is>
      </c>
      <c r="F10" s="32" t="inlineStr">
        <is>
          <t>Danilo Prueba BKS</t>
        </is>
      </c>
      <c r="G10" s="32" t="inlineStr">
        <is>
          <t>Testing2026-09-25N24@testingUtel.com</t>
        </is>
      </c>
      <c r="H10" s="32" t="inlineStr">
        <is>
          <t>5546455116</t>
        </is>
      </c>
      <c r="I10" s="32" t="inlineStr">
        <is>
          <t>No</t>
        </is>
      </c>
      <c r="J10" s="32" t="str"/>
      <c r="K10" s="32" t="str"/>
      <c r="L10" s="32" t="str"/>
      <c r="M10" s="32" t="str"/>
      <c r="N10" s="32" t="inlineStr">
        <is>
          <t>pending</t>
        </is>
      </c>
      <c r="O10" s="32" t="inlineStr">
        <is>
          <t>El Excel pide México, pero paisesPIVI solo ofrece Philippines, India y Vietnam. No se cambió el país ni se envió el formulario.</t>
        </is>
      </c>
    </row>
    <row r="11" ht="92" customHeight="1">
      <c r="A11" s="32" t="n">
        <v>53</v>
      </c>
      <c r="B11" s="32" t="inlineStr">
        <is>
          <t>Global</t>
        </is>
      </c>
      <c r="C11" s="32" t="inlineStr">
        <is>
          <t>https://utel.edu.mx/global/?utm_campaign=friday_off&amp;utm_source=facebook_source&amp;utm_medium=Email_medium</t>
        </is>
      </c>
      <c r="D11" s="32" t="inlineStr">
        <is>
          <t>EXCLUIDO POR USUARIO</t>
        </is>
      </c>
      <c r="E11" s="32" t="inlineStr">
        <is>
          <t>Vietnam: no ejecutar ni sustituir teléfonos. Falta definir el inConcert correspondiente.</t>
        </is>
      </c>
      <c r="F11" s="32" t="inlineStr">
        <is>
          <t>Danilo Prueba BKT</t>
        </is>
      </c>
      <c r="G11" s="32" t="inlineStr">
        <is>
          <t>Testing2026-09-25N25@testingUtel.com</t>
        </is>
      </c>
      <c r="H11" s="32" t="inlineStr">
        <is>
          <t>5546463035</t>
        </is>
      </c>
      <c r="I11" s="32" t="inlineStr">
        <is>
          <t>No</t>
        </is>
      </c>
      <c r="J11" s="32" t="str"/>
      <c r="K11" s="32" t="str"/>
      <c r="L11" s="32" t="str"/>
      <c r="M11" s="32" t="str"/>
      <c r="N11" s="32" t="inlineStr">
        <is>
          <t>pending</t>
        </is>
      </c>
      <c r="O11" s="32" t="inlineStr">
        <is>
          <t>Misma URL global que fila 8. El selector de residencia no ofrece México. Se necesita una URL compatible o corregir el país y sus datos QA.</t>
        </is>
      </c>
    </row>
    <row r="12" ht="92" customHeight="1">
      <c r="A12" s="32" t="n">
        <v>56</v>
      </c>
      <c r="B12" s="32" t="inlineStr">
        <is>
          <t>México</t>
        </is>
      </c>
      <c r="C12" s="32" t="inlineStr">
        <is>
          <t>https://universidad.utel.edu.mx/posgrados-en-linea-search</t>
        </is>
      </c>
      <c r="D12" s="32" t="inlineStr">
        <is>
          <t>VERIFICADO</t>
        </is>
      </c>
      <c r="E12" s="32" t="inlineStr">
        <is>
          <t>Lead existente localizado por correo exacto, nombre y teléfono; sin reenviar.</t>
        </is>
      </c>
      <c r="F12" s="32" t="inlineStr">
        <is>
          <t>Danilo Prueba BKW</t>
        </is>
      </c>
      <c r="G12" s="32" t="inlineStr">
        <is>
          <t>Testing2026-09-25N28@testingUtel.com</t>
        </is>
      </c>
      <c r="H12" s="32" t="inlineStr">
        <is>
          <t>5546486792</t>
        </is>
      </c>
      <c r="I12" s="32" t="inlineStr">
        <is>
          <t>No</t>
        </is>
      </c>
      <c r="J12" s="32" t="inlineStr">
        <is>
          <t>https://lead-balancer.scalahed.com/leads/detail/3229147</t>
        </is>
      </c>
      <c r="K12" s="32" t="inlineStr">
        <is>
          <t>Balancer</t>
        </is>
      </c>
      <c r="L12" s="32" t="str"/>
      <c r="M12" s="32" t="str"/>
      <c r="N12" s="32" t="inlineStr">
        <is>
          <t>success</t>
        </is>
      </c>
      <c r="O12" s="32" t="inlineStr">
        <is>
          <t>No se encontro el lead por email (Testing2026-09-25N28@testingUtel.com) despues de esperar su indexacion.</t>
        </is>
      </c>
    </row>
    <row r="13" ht="92" customHeight="1">
      <c r="A13" s="32" t="n">
        <v>61</v>
      </c>
      <c r="B13" s="32" t="inlineStr">
        <is>
          <t>México</t>
        </is>
      </c>
      <c r="C13" s="32" t="inlineStr">
        <is>
          <t>https://universidad.utel.edu.mx/ebook-ventajas-de-estudiar-en-linea/</t>
        </is>
      </c>
      <c r="D13" s="32" t="inlineStr">
        <is>
          <t>ERROR EXTERNO 520</t>
        </is>
      </c>
      <c r="E13" s="32" t="inlineStr">
        <is>
          <t>Error 520 antes de mostrar el formulario. Sin envío.</t>
        </is>
      </c>
      <c r="F13" s="32" t="inlineStr">
        <is>
          <t>Danilo Prueba BKX</t>
        </is>
      </c>
      <c r="G13" s="32" t="inlineStr">
        <is>
          <t>Testing2026-09-25N29@testingUtel.com</t>
        </is>
      </c>
      <c r="H13" s="32" t="inlineStr">
        <is>
          <t>5546494711</t>
        </is>
      </c>
      <c r="I13" s="32" t="inlineStr">
        <is>
          <t>No</t>
        </is>
      </c>
      <c r="J13" s="32" t="str"/>
      <c r="K13" s="32" t="str"/>
      <c r="L13" s="32" t="n">
        <v>46293.16489584491</v>
      </c>
      <c r="M13" s="32" t="inlineStr">
        <is>
          <t>a41fd2f39f2e5090</t>
        </is>
      </c>
      <c r="N13" s="32" t="inlineStr">
        <is>
          <t>pending</t>
        </is>
      </c>
      <c r="O13" s="32" t="inlineStr">
        <is>
          <t>El formulario conserva campos obligatorios sin completar: FechaNacimiento-input</t>
        </is>
      </c>
    </row>
    <row r="14" ht="92" customHeight="1">
      <c r="A14" s="32" t="n">
        <v>67</v>
      </c>
      <c r="B14" s="32" t="inlineStr">
        <is>
          <t>México</t>
        </is>
      </c>
      <c r="C14" s="32" t="inlineStr">
        <is>
          <t>https://universidad.utel.edu.mx/maestrias-executive-search/</t>
        </is>
      </c>
      <c r="D14" s="32" t="inlineStr">
        <is>
          <t>ERROR EXTERNO 520</t>
        </is>
      </c>
      <c r="E14" s="32" t="inlineStr">
        <is>
          <t>Error 520 antes de mostrar el formulario. Sin envío.</t>
        </is>
      </c>
      <c r="F14" s="32" t="inlineStr">
        <is>
          <t>Danilo Prueba BKY</t>
        </is>
      </c>
      <c r="G14" s="32" t="inlineStr">
        <is>
          <t>Testing2026-09-25N30@testingUtel.com</t>
        </is>
      </c>
      <c r="H14" s="32" t="inlineStr">
        <is>
          <t>5546502630</t>
        </is>
      </c>
      <c r="I14" s="32" t="inlineStr">
        <is>
          <t>No</t>
        </is>
      </c>
      <c r="J14" s="32" t="str"/>
      <c r="K14" s="32" t="str"/>
      <c r="L14" s="32" t="n">
        <v>46293.16490144676</v>
      </c>
      <c r="M14" s="32" t="inlineStr">
        <is>
          <t>a41fd2f63b595090</t>
        </is>
      </c>
      <c r="N14" s="32" t="inlineStr">
        <is>
          <t>success</t>
        </is>
      </c>
      <c r="O14" s="32" t="inlineStr">
        <is>
          <t>No se encontro el lead por email (Testing2026-09-25N30@testingUtel.com) en el Balanceador despues de esperar su indexacion.</t>
        </is>
      </c>
    </row>
    <row r="15" ht="92" customHeight="1">
      <c r="A15" s="32" t="n">
        <v>68</v>
      </c>
      <c r="B15" s="32" t="inlineStr">
        <is>
          <t>México</t>
        </is>
      </c>
      <c r="C15" s="32" t="inlineStr">
        <is>
          <t>https://universidad.utel.edu.mx/criminologia</t>
        </is>
      </c>
      <c r="D15" s="32" t="inlineStr">
        <is>
          <t>VERIFICADO</t>
        </is>
      </c>
      <c r="E15" s="32" t="inlineStr">
        <is>
          <t>Lead existente localizado por correo exacto, nombre y teléfono; sin reenviar.</t>
        </is>
      </c>
      <c r="F15" s="32" t="inlineStr">
        <is>
          <t>Danilo Prueba BKZ</t>
        </is>
      </c>
      <c r="G15" s="32" t="inlineStr">
        <is>
          <t>Testing2026-09-25N31@testingUtel.com</t>
        </is>
      </c>
      <c r="H15" s="32" t="inlineStr">
        <is>
          <t>5546510549</t>
        </is>
      </c>
      <c r="I15" s="32" t="inlineStr">
        <is>
          <t>No</t>
        </is>
      </c>
      <c r="J15" s="32" t="inlineStr">
        <is>
          <t>https://lead-balancer.scalahed.com/leads/detail/3229162</t>
        </is>
      </c>
      <c r="K15" s="32" t="inlineStr">
        <is>
          <t>Balancer</t>
        </is>
      </c>
      <c r="L15" s="32" t="str"/>
      <c r="M15" s="32" t="str"/>
      <c r="N15" s="32" t="inlineStr">
        <is>
          <t>success</t>
        </is>
      </c>
      <c r="O15" s="32" t="inlineStr">
        <is>
          <t>No se encontro el lead por email (Testing2026-09-25N31@testingUtel.com) despues de esperar su indexacion.</t>
        </is>
      </c>
    </row>
    <row r="16" ht="92" customHeight="1">
      <c r="A16" s="32" t="n">
        <v>77</v>
      </c>
      <c r="B16" s="32" t="inlineStr">
        <is>
          <t>México</t>
        </is>
      </c>
      <c r="C16" s="32" t="inlineStr">
        <is>
          <t>https://universidad.utel.edu.mx/maestrias-executive</t>
        </is>
      </c>
      <c r="D16" s="32" t="inlineStr">
        <is>
          <t>VERIFICADO</t>
        </is>
      </c>
      <c r="E16" s="32" t="inlineStr">
        <is>
          <t>Lead existente localizado por correo exacto, nombre y teléfono; sin reenviar.</t>
        </is>
      </c>
      <c r="F16" s="32" t="inlineStr">
        <is>
          <t>Danilo Prueba BLA</t>
        </is>
      </c>
      <c r="G16" s="32" t="inlineStr">
        <is>
          <t>Testing2026-09-25N32@testingUtel.com</t>
        </is>
      </c>
      <c r="H16" s="32" t="inlineStr">
        <is>
          <t>5546518468</t>
        </is>
      </c>
      <c r="I16" s="32" t="inlineStr">
        <is>
          <t>No</t>
        </is>
      </c>
      <c r="J16" s="32" t="inlineStr">
        <is>
          <t>https://lead-balancer.scalahed.com/leads/detail/3229171</t>
        </is>
      </c>
      <c r="K16" s="32" t="inlineStr">
        <is>
          <t>Balancer</t>
        </is>
      </c>
      <c r="L16" s="32" t="str"/>
      <c r="M16" s="32" t="str"/>
      <c r="N16" s="32" t="inlineStr">
        <is>
          <t>success</t>
        </is>
      </c>
      <c r="O16" s="32" t="inlineStr">
        <is>
          <t>No se encontro el lead por email (Testing2026-09-25N32@testingUtel.com) despues de esperar su indexacion.</t>
        </is>
      </c>
    </row>
    <row r="17" ht="92" customHeight="1">
      <c r="A17" s="32" t="n">
        <v>80</v>
      </c>
      <c r="B17" s="32" t="inlineStr">
        <is>
          <t>México</t>
        </is>
      </c>
      <c r="C17" s="32" t="inlineStr">
        <is>
          <t>https://universidad.utel.edu.mx/licenciaturas-y-maestrias-executive/</t>
        </is>
      </c>
      <c r="D17" s="32" t="inlineStr">
        <is>
          <t>ERROR EXTERNO 520</t>
        </is>
      </c>
      <c r="E17" s="32" t="inlineStr">
        <is>
          <t>Error 520 antes de mostrar el formulario. Sin envío.</t>
        </is>
      </c>
      <c r="F17" s="32" t="inlineStr">
        <is>
          <t>Danilo Prueba BLB</t>
        </is>
      </c>
      <c r="G17" s="32" t="inlineStr">
        <is>
          <t>Testing2026-09-25N33@testingUtel.com</t>
        </is>
      </c>
      <c r="H17" s="32" t="inlineStr">
        <is>
          <t>5546526387</t>
        </is>
      </c>
      <c r="I17" s="32" t="inlineStr">
        <is>
          <t>No</t>
        </is>
      </c>
      <c r="J17" s="32" t="str"/>
      <c r="K17" s="32" t="str"/>
      <c r="L17" s="32" t="n">
        <v>46293.16491302083</v>
      </c>
      <c r="M17" s="32" t="inlineStr">
        <is>
          <t>a41fd2f9285b5090</t>
        </is>
      </c>
      <c r="N17" s="32" t="inlineStr">
        <is>
          <t>pending</t>
        </is>
      </c>
      <c r="O17" s="32" t="inlineStr">
        <is>
          <t>El listado se abrio, pero no se encontro una tarjeta o enlace valido de programa.</t>
        </is>
      </c>
    </row>
    <row r="18" ht="92" customHeight="1">
      <c r="A18" s="32" t="n">
        <v>87</v>
      </c>
      <c r="B18" s="32" t="inlineStr">
        <is>
          <t>Colombia</t>
        </is>
      </c>
      <c r="C18" s="32" t="inlineStr">
        <is>
          <t>https://universidad.utel.edu.mx/colombia/carreras-online-branding</t>
        </is>
      </c>
      <c r="D18" s="32" t="inlineStr">
        <is>
          <t>ERROR EXTERNO 520</t>
        </is>
      </c>
      <c r="E18" s="32" t="inlineStr">
        <is>
          <t>Error 520 antes de mostrar el formulario. Sin envío.</t>
        </is>
      </c>
      <c r="F18" s="32" t="inlineStr">
        <is>
          <t>Danilo Prueba BLD</t>
        </is>
      </c>
      <c r="G18" s="32" t="inlineStr">
        <is>
          <t>Testing2026-09-25N35@testingUtel.com</t>
        </is>
      </c>
      <c r="H18" s="32" t="inlineStr">
        <is>
          <t>3216542225</t>
        </is>
      </c>
      <c r="I18" s="32" t="inlineStr">
        <is>
          <t>No</t>
        </is>
      </c>
      <c r="J18" s="32" t="str"/>
      <c r="K18" s="32" t="str"/>
      <c r="L18" s="32" t="n">
        <v>46293.16492302083</v>
      </c>
      <c r="M18" s="32" t="inlineStr">
        <is>
          <t>a41fd2ff8a465090</t>
        </is>
      </c>
      <c r="N18" s="32" t="inlineStr">
        <is>
          <t>success</t>
        </is>
      </c>
      <c r="O18" s="32" t="inlineStr">
        <is>
          <t>No se encontro el lead por email (Testing2026-09-25N35@testingUtel.com) en el Balanceador despues de esperar su indexacion.</t>
        </is>
      </c>
    </row>
    <row r="19" ht="92" customHeight="1">
      <c r="A19" s="32" t="n">
        <v>88</v>
      </c>
      <c r="B19" s="32" t="inlineStr">
        <is>
          <t>Colombia</t>
        </is>
      </c>
      <c r="C19" s="32" t="inlineStr">
        <is>
          <t>https://universidad.utel.edu.mx/colombia/carreras-online-clerkon</t>
        </is>
      </c>
      <c r="D19" s="32" t="inlineStr">
        <is>
          <t>VERIFICADO</t>
        </is>
      </c>
      <c r="E19" s="32" t="inlineStr">
        <is>
          <t>Se completaron documento QA, graduación, programa, medio de contacto y privacidad. Redirección a página de agradecimiento. Lead confirmado en inConcert por correo exacto y nombre. Consulta posterior de Balancer sin coincidencia por el mismo correo; confirmado en inConcert.</t>
        </is>
      </c>
      <c r="F19" s="32" t="inlineStr">
        <is>
          <t>Danilo Prueba BLE</t>
        </is>
      </c>
      <c r="G19" s="32" t="inlineStr">
        <is>
          <t>Testing2026-09-25N36@testingUtel.com</t>
        </is>
      </c>
      <c r="H19" s="32" t="inlineStr">
        <is>
          <t>3216550144</t>
        </is>
      </c>
      <c r="I19" s="32" t="inlineStr">
        <is>
          <t>Sí</t>
        </is>
      </c>
      <c r="J19" s="32" t="inlineStr">
        <is>
          <t>https://mas-utel-col.inconcertcc.com/mas/contact/people/view/4082969</t>
        </is>
      </c>
      <c r="K19" s="32" t="inlineStr">
        <is>
          <t>inConcert</t>
        </is>
      </c>
      <c r="L19" s="32" t="str"/>
      <c r="M19" s="32" t="str"/>
      <c r="N19" s="32" t="inlineStr">
        <is>
          <t>failed</t>
        </is>
      </c>
      <c r="O19" s="32" t="inlineStr">
        <is>
          <t>El botón fue accionado, pero la página no generó una solicitud POST. No se buscará un lead que no fue enviado.</t>
        </is>
      </c>
    </row>
    <row r="20" ht="92" customHeight="1">
      <c r="A20" s="32" t="n">
        <v>89</v>
      </c>
      <c r="B20" s="32" t="inlineStr">
        <is>
          <t>Colombia</t>
        </is>
      </c>
      <c r="C20" s="32" t="inlineStr">
        <is>
          <t>https://universidad.utel.edu.mx/colombia/carreras-online-display</t>
        </is>
      </c>
      <c r="D20" s="32" t="inlineStr">
        <is>
          <t>ERROR EXTERNO 520</t>
        </is>
      </c>
      <c r="E20" s="32" t="inlineStr">
        <is>
          <t>La página devuelve error 520 antes de mostrar el formulario. No se realizó envío.</t>
        </is>
      </c>
      <c r="F20" s="32" t="inlineStr">
        <is>
          <t>Danilo Prueba BLF</t>
        </is>
      </c>
      <c r="G20" s="32" t="inlineStr">
        <is>
          <t>Testing2026-09-25N37@testingUtel.com</t>
        </is>
      </c>
      <c r="H20" s="32" t="inlineStr">
        <is>
          <t>3216558063</t>
        </is>
      </c>
      <c r="I20" s="32" t="inlineStr">
        <is>
          <t>No</t>
        </is>
      </c>
      <c r="J20" s="32" t="str"/>
      <c r="K20" s="32" t="str"/>
      <c r="L20" s="32" t="n">
        <v>46293.16377540509</v>
      </c>
      <c r="M20" s="32" t="inlineStr">
        <is>
          <t>a41fd052fd155090</t>
        </is>
      </c>
      <c r="N20" s="32" t="inlineStr">
        <is>
          <t>failed</t>
        </is>
      </c>
      <c r="O20" s="32" t="inlineStr">
        <is>
          <t>El botón fue accionado, pero la página no generó una solicitud POST. No se buscará un lead que no fue enviado.</t>
        </is>
      </c>
    </row>
    <row r="21" ht="92" customHeight="1">
      <c r="A21" s="32" t="n">
        <v>94</v>
      </c>
      <c r="B21" s="32" t="inlineStr">
        <is>
          <t>Colombia</t>
        </is>
      </c>
      <c r="C21" s="32" t="inlineStr">
        <is>
          <t>https://universidad.utel.edu.mx/colombia/carreras-ejecutivas-display</t>
        </is>
      </c>
      <c r="D21" s="32" t="inlineStr">
        <is>
          <t>ERROR EXTERNO 520</t>
        </is>
      </c>
      <c r="E21" s="32" t="inlineStr">
        <is>
          <t>La página devuelve error 520 antes de mostrar el formulario. Sin envío.</t>
        </is>
      </c>
      <c r="F21" s="32" t="inlineStr">
        <is>
          <t>Danilo Prueba BLK</t>
        </is>
      </c>
      <c r="G21" s="32" t="inlineStr">
        <is>
          <t>Testing2026-09-25N42@testingUtel.com</t>
        </is>
      </c>
      <c r="H21" s="32" t="inlineStr">
        <is>
          <t>3216597658</t>
        </is>
      </c>
      <c r="I21" s="32" t="inlineStr">
        <is>
          <t>No</t>
        </is>
      </c>
      <c r="J21" s="32" t="str"/>
      <c r="K21" s="32" t="str"/>
      <c r="L21" s="32" t="n">
        <v>46293.16398263889</v>
      </c>
      <c r="M21" s="32" t="inlineStr">
        <is>
          <t>a41fd0a00d2d5090</t>
        </is>
      </c>
      <c r="N21" s="32" t="inlineStr">
        <is>
          <t>failed</t>
        </is>
      </c>
      <c r="O21" s="32" t="inlineStr">
        <is>
          <t>El botón fue accionado, pero la página no generó una solicitud POST. No se buscará un lead que no fue enviado.</t>
        </is>
      </c>
    </row>
    <row r="22" ht="92" customHeight="1">
      <c r="A22" s="32" t="n">
        <v>96</v>
      </c>
      <c r="B22" s="32" t="inlineStr">
        <is>
          <t>Colombia</t>
        </is>
      </c>
      <c r="C22" s="32" t="inlineStr">
        <is>
          <t>https://universidad.utel.edu.mx/colombia/maestrias-online</t>
        </is>
      </c>
      <c r="D22" s="32" t="inlineStr">
        <is>
          <t>ERROR EXTERNO 520</t>
        </is>
      </c>
      <c r="E22" s="32" t="inlineStr">
        <is>
          <t>Error 520 antes de mostrar el formulario. Sin envío.</t>
        </is>
      </c>
      <c r="F22" s="32" t="inlineStr">
        <is>
          <t>Danilo Prueba BLM</t>
        </is>
      </c>
      <c r="G22" s="32" t="inlineStr">
        <is>
          <t>Testing2026-09-25N44@testingUtel.com</t>
        </is>
      </c>
      <c r="H22" s="32" t="inlineStr">
        <is>
          <t>3216613496</t>
        </is>
      </c>
      <c r="I22" s="32" t="inlineStr">
        <is>
          <t>No</t>
        </is>
      </c>
      <c r="J22" s="32" t="str"/>
      <c r="K22" s="32" t="str"/>
      <c r="L22" s="32" t="n">
        <v>46293.16399252315</v>
      </c>
      <c r="M22" s="32" t="inlineStr">
        <is>
          <t>a41fd108dfe15090</t>
        </is>
      </c>
      <c r="N22" s="32" t="inlineStr">
        <is>
          <t>failed</t>
        </is>
      </c>
      <c r="O22" s="32" t="inlineStr">
        <is>
          <t>El botón fue accionado, pero la página no generó una solicitud POST. No se buscará un lead que no fue enviado.</t>
        </is>
      </c>
    </row>
    <row r="23" ht="92" customHeight="1">
      <c r="A23" s="32" t="n">
        <v>98</v>
      </c>
      <c r="B23" s="32" t="inlineStr">
        <is>
          <t>Colombia</t>
        </is>
      </c>
      <c r="C23" s="32" t="inlineStr">
        <is>
          <t>https://universidad.utel.edu.mx/colombia/maestrias-online-search</t>
        </is>
      </c>
      <c r="D23" s="32" t="inlineStr">
        <is>
          <t>ERROR EXTERNO 520</t>
        </is>
      </c>
      <c r="E23" s="32" t="inlineStr">
        <is>
          <t>Error 520 antes de mostrar el formulario. Sin envío.</t>
        </is>
      </c>
      <c r="F23" s="32" t="inlineStr">
        <is>
          <t>Danilo Prueba BLO</t>
        </is>
      </c>
      <c r="G23" s="32" t="inlineStr">
        <is>
          <t>Testing2026-09-25N46@testingUtel.com</t>
        </is>
      </c>
      <c r="H23" s="32" t="inlineStr">
        <is>
          <t>3216629334</t>
        </is>
      </c>
      <c r="I23" s="32" t="inlineStr">
        <is>
          <t>No</t>
        </is>
      </c>
      <c r="J23" s="32" t="str"/>
      <c r="K23" s="32" t="str"/>
      <c r="L23" s="32" t="n">
        <v>46293.16400314815</v>
      </c>
      <c r="M23" s="32" t="inlineStr">
        <is>
          <t>a41fd10e39475090</t>
        </is>
      </c>
      <c r="N23" s="32" t="inlineStr">
        <is>
          <t>failed</t>
        </is>
      </c>
      <c r="O23" s="32" t="inlineStr">
        <is>
          <t>El botón fue accionado, pero la página no generó una solicitud POST. No se buscará un lead que no fue enviado.</t>
        </is>
      </c>
    </row>
    <row r="24" ht="92" customHeight="1">
      <c r="A24" s="32" t="n">
        <v>103</v>
      </c>
      <c r="B24" s="32" t="inlineStr">
        <is>
          <t>Colombia</t>
        </is>
      </c>
      <c r="C24" s="32" t="inlineStr">
        <is>
          <t>https://universidad.utel.edu.mx/colombia/psicologia-organizacional/</t>
        </is>
      </c>
      <c r="D24" s="32" t="inlineStr">
        <is>
          <t>ERROR EXTERNO 520</t>
        </is>
      </c>
      <c r="E24" s="32" t="inlineStr">
        <is>
          <t>Error 520 antes de mostrar el formulario. Sin envío.</t>
        </is>
      </c>
      <c r="F24" s="32" t="inlineStr">
        <is>
          <t>Danilo Prueba BLT</t>
        </is>
      </c>
      <c r="G24" s="32" t="inlineStr">
        <is>
          <t>Testing2026-09-25N51@testingUtel.com</t>
        </is>
      </c>
      <c r="H24" s="32" t="inlineStr">
        <is>
          <t>3216668929</t>
        </is>
      </c>
      <c r="I24" s="32" t="inlineStr">
        <is>
          <t>No</t>
        </is>
      </c>
      <c r="J24" s="32" t="str"/>
      <c r="K24" s="32" t="str"/>
      <c r="L24" s="32" t="n">
        <v>46293.16493290509</v>
      </c>
      <c r="M24" s="32" t="inlineStr">
        <is>
          <t>a41fd304db9e5090</t>
        </is>
      </c>
      <c r="N24" s="32" t="inlineStr">
        <is>
          <t>failed</t>
        </is>
      </c>
      <c r="O24" s="32" t="inlineStr">
        <is>
          <t>El botón fue accionado, pero la página no generó una solicitud POST. No se buscará un lead que no fue enviado.</t>
        </is>
      </c>
    </row>
    <row r="25" ht="92" customHeight="1">
      <c r="A25" s="32" t="n">
        <v>106</v>
      </c>
      <c r="B25" s="32" t="inlineStr">
        <is>
          <t>Colombia</t>
        </is>
      </c>
      <c r="C25" s="32" t="inlineStr">
        <is>
          <t>https://universidad.utel.edu.mx/colombia/contaduria</t>
        </is>
      </c>
      <c r="D25" s="32" t="inlineStr">
        <is>
          <t>ERROR EXTERNO 520</t>
        </is>
      </c>
      <c r="E25" s="32" t="inlineStr">
        <is>
          <t>Error 520 antes de mostrar el formulario. Sin envío.</t>
        </is>
      </c>
      <c r="F25" s="32" t="inlineStr">
        <is>
          <t>Danilo Prueba BLW</t>
        </is>
      </c>
      <c r="G25" s="32" t="inlineStr">
        <is>
          <t>Testing2026-09-25N54@testingUtel.com</t>
        </is>
      </c>
      <c r="H25" s="32" t="inlineStr">
        <is>
          <t>3216692686</t>
        </is>
      </c>
      <c r="I25" s="32" t="inlineStr">
        <is>
          <t>No</t>
        </is>
      </c>
      <c r="J25" s="32" t="str"/>
      <c r="K25" s="32" t="str"/>
      <c r="L25" s="32" t="n">
        <v>46293.16601421296</v>
      </c>
      <c r="M25" s="32" t="inlineStr">
        <is>
          <t>a41fd54cce335090</t>
        </is>
      </c>
      <c r="N25" s="32" t="inlineStr">
        <is>
          <t>failed</t>
        </is>
      </c>
      <c r="O25" s="32" t="inlineStr">
        <is>
          <t>El botón fue accionado, pero la página no generó una solicitud POST. No se buscará un lead que no fue enviado.</t>
        </is>
      </c>
    </row>
    <row r="26" ht="92" customHeight="1">
      <c r="A26" s="32" t="n">
        <v>112</v>
      </c>
      <c r="B26" s="32" t="inlineStr">
        <is>
          <t>Peru</t>
        </is>
      </c>
      <c r="C26" s="32" t="inlineStr">
        <is>
          <t>https://universidad.utlenlinea.com/carreras-online-activaciones</t>
        </is>
      </c>
      <c r="D26" s="32" t="inlineStr">
        <is>
          <t>VERIFICADO</t>
        </is>
      </c>
      <c r="E26" s="32" t="inlineStr">
        <is>
          <t>Lead existente confirmado por correo exacto, nombre y teléfono. Sin reenviar.</t>
        </is>
      </c>
      <c r="F26" s="32" t="inlineStr">
        <is>
          <t>Danilo Prueba BLY</t>
        </is>
      </c>
      <c r="G26" s="32" t="inlineStr">
        <is>
          <t>Testing2026-09-25N56@testingUtel.com</t>
        </is>
      </c>
      <c r="H26" s="32" t="inlineStr">
        <is>
          <t>946708524</t>
        </is>
      </c>
      <c r="I26" s="32" t="inlineStr">
        <is>
          <t>No</t>
        </is>
      </c>
      <c r="J26" s="32" t="inlineStr">
        <is>
          <t>https://mas-utel-pe.inconcertcc.com/mas/contact/people/view/4032669</t>
        </is>
      </c>
      <c r="K26" s="32" t="inlineStr">
        <is>
          <t>inConcert</t>
        </is>
      </c>
      <c r="L26" s="32" t="str"/>
      <c r="M26" s="32" t="str"/>
      <c r="N26" s="32" t="inlineStr">
        <is>
          <t>success</t>
        </is>
      </c>
      <c r="O26" s="32" t="inlineStr">
        <is>
          <t>No se encontro el lead por email (Testing2026-09-25N56@testingUtel.com) en el Balanceador despues de esperar su indexacion.</t>
        </is>
      </c>
    </row>
    <row r="27" ht="92" customHeight="1">
      <c r="A27" s="32" t="n">
        <v>131</v>
      </c>
      <c r="B27" s="32" t="inlineStr">
        <is>
          <t>Dominicana</t>
        </is>
      </c>
      <c r="C27" s="32" t="inlineStr">
        <is>
          <t>https://universidad.utel.edu.mx/dominicana/maestrias-online</t>
        </is>
      </c>
      <c r="D27" s="32" t="inlineStr">
        <is>
          <t>ERROR EXTERNO 520</t>
        </is>
      </c>
      <c r="E27" s="32" t="inlineStr">
        <is>
          <t>Error 520 antes de mostrar el formulario. Sin envío.</t>
        </is>
      </c>
      <c r="F27" s="32" t="inlineStr">
        <is>
          <t>Danilo Prueba BMF</t>
        </is>
      </c>
      <c r="G27" s="32" t="inlineStr">
        <is>
          <t>Testing2026-09-25N63@testingUtel.com</t>
        </is>
      </c>
      <c r="H27" s="32" t="inlineStr">
        <is>
          <t>8095553957</t>
        </is>
      </c>
      <c r="I27" s="32" t="inlineStr">
        <is>
          <t>No</t>
        </is>
      </c>
      <c r="J27" s="32" t="str"/>
      <c r="K27" s="32" t="str"/>
      <c r="L27" s="32" t="n">
        <v>46293.16601974537</v>
      </c>
      <c r="M27" s="32" t="inlineStr">
        <is>
          <t>a41fd5521eef5090</t>
        </is>
      </c>
      <c r="N27" s="32" t="inlineStr">
        <is>
          <t>failed</t>
        </is>
      </c>
      <c r="O27" s="32" t="inlineStr">
        <is>
          <t>El botón fue accionado, pero la página no generó una solicitud POST. No se buscará un lead que no fue enviado.</t>
        </is>
      </c>
    </row>
    <row r="28" ht="92" customHeight="1">
      <c r="A28" s="32" t="n">
        <v>132</v>
      </c>
      <c r="B28" s="32" t="inlineStr">
        <is>
          <t>Dominicana</t>
        </is>
      </c>
      <c r="C28" s="32" t="inlineStr">
        <is>
          <t>https://universidad.utel.edu.mx/dominicana/maestrias-online-display</t>
        </is>
      </c>
      <c r="D28" s="32" t="inlineStr">
        <is>
          <t>ERROR EXTERNO 520</t>
        </is>
      </c>
      <c r="E28" s="32" t="inlineStr">
        <is>
          <t>Error 520 antes de mostrar el formulario. Sin envío.</t>
        </is>
      </c>
      <c r="F28" s="32" t="inlineStr">
        <is>
          <t>Danilo Prueba BMG</t>
        </is>
      </c>
      <c r="G28" s="32" t="inlineStr">
        <is>
          <t>Testing2026-09-25N64@testingUtel.com</t>
        </is>
      </c>
      <c r="H28" s="32" t="inlineStr">
        <is>
          <t>8095551876</t>
        </is>
      </c>
      <c r="I28" s="32" t="inlineStr">
        <is>
          <t>No</t>
        </is>
      </c>
      <c r="J28" s="32" t="str"/>
      <c r="K28" s="32" t="str"/>
      <c r="L28" s="32" t="n">
        <v>46293.1660321875</v>
      </c>
      <c r="M28" s="32" t="inlineStr">
        <is>
          <t>a41fd5550be25090</t>
        </is>
      </c>
      <c r="N28" s="32" t="inlineStr">
        <is>
          <t>failed</t>
        </is>
      </c>
      <c r="O28" s="32" t="inlineStr">
        <is>
          <t>El botón fue accionado, pero la página no generó una solicitud POST. No se buscará un lead que no fue enviado.</t>
        </is>
      </c>
    </row>
    <row r="29" ht="92" customHeight="1">
      <c r="A29" s="32" t="n">
        <v>133</v>
      </c>
      <c r="B29" s="32" t="inlineStr">
        <is>
          <t>Dominicana</t>
        </is>
      </c>
      <c r="C29" s="32" t="inlineStr">
        <is>
          <t>https://universidad.utel.edu.mx/dominicana/maestrias-online-search</t>
        </is>
      </c>
      <c r="D29" s="32" t="inlineStr">
        <is>
          <t>ERROR EXTERNO 520</t>
        </is>
      </c>
      <c r="E29" s="32" t="inlineStr">
        <is>
          <t>Error 520 antes de mostrar el formulario. Sin envío.</t>
        </is>
      </c>
      <c r="F29" s="32" t="inlineStr">
        <is>
          <t>Danilo Prueba BMH</t>
        </is>
      </c>
      <c r="G29" s="32" t="inlineStr">
        <is>
          <t>Testing2026-09-25N65@testingUtel.com</t>
        </is>
      </c>
      <c r="H29" s="32" t="inlineStr">
        <is>
          <t>8095559795</t>
        </is>
      </c>
      <c r="I29" s="32" t="inlineStr">
        <is>
          <t>No</t>
        </is>
      </c>
      <c r="J29" s="32" t="str"/>
      <c r="K29" s="32" t="str"/>
      <c r="L29" s="32" t="n">
        <v>46293.16604288195</v>
      </c>
      <c r="M29" s="32" t="inlineStr">
        <is>
          <t>a41fd55bbef35090</t>
        </is>
      </c>
      <c r="N29" s="32" t="inlineStr">
        <is>
          <t>failed</t>
        </is>
      </c>
      <c r="O29" s="32" t="inlineStr">
        <is>
          <t>El botón fue accionado, pero la página no generó una solicitud POST. No se buscará un lead que no fue enviado.</t>
        </is>
      </c>
    </row>
    <row r="30" ht="92" customHeight="1">
      <c r="A30" s="32" t="n">
        <v>135</v>
      </c>
      <c r="B30" s="32" t="inlineStr">
        <is>
          <t>Dominicana</t>
        </is>
      </c>
      <c r="C30" s="32" t="inlineStr">
        <is>
          <t>https://universidad.utel.edu.mx/dominicana/ingenieria-en-sistemas-computacionales/</t>
        </is>
      </c>
      <c r="D30" s="32" t="inlineStr">
        <is>
          <t>ERROR EXTERNO 520</t>
        </is>
      </c>
      <c r="E30" s="32" t="inlineStr">
        <is>
          <t>Error 520 antes de mostrar el formulario. Sin envío.</t>
        </is>
      </c>
      <c r="F30" s="32" t="inlineStr">
        <is>
          <t>Danilo Prueba BMJ</t>
        </is>
      </c>
      <c r="G30" s="32" t="inlineStr">
        <is>
          <t>Testing2026-09-25N67@testingUtel.com</t>
        </is>
      </c>
      <c r="H30" s="32" t="inlineStr">
        <is>
          <t>8095555633</t>
        </is>
      </c>
      <c r="I30" s="32" t="inlineStr">
        <is>
          <t>No</t>
        </is>
      </c>
      <c r="J30" s="32" t="str"/>
      <c r="K30" s="32" t="str"/>
      <c r="L30" s="32" t="n">
        <v>46293.16605333333</v>
      </c>
      <c r="M30" s="32" t="inlineStr">
        <is>
          <t>a41fd56189695090</t>
        </is>
      </c>
      <c r="N30" s="32" t="inlineStr">
        <is>
          <t>failed</t>
        </is>
      </c>
      <c r="O30" s="32" t="inlineStr">
        <is>
          <t>El botón fue accionado, pero la página no generó una solicitud POST. No se buscará un lead que no fue enviado.</t>
        </is>
      </c>
    </row>
    <row r="31" ht="92" customHeight="1">
      <c r="A31" s="32" t="n">
        <v>147</v>
      </c>
      <c r="B31" s="32" t="inlineStr">
        <is>
          <t>Ecuador</t>
        </is>
      </c>
      <c r="C31" s="32" t="inlineStr">
        <is>
          <t>https://universidad.utel.edu.mx/ecuador/criminologia</t>
        </is>
      </c>
      <c r="D31" s="32" t="inlineStr">
        <is>
          <t>VERIFICADO</t>
        </is>
      </c>
      <c r="E31" s="32" t="inlineStr">
        <is>
          <t>Lead existente localizado por correo exacto, nombre y teléfono; sin reenviar.</t>
        </is>
      </c>
      <c r="F31" s="32" t="inlineStr">
        <is>
          <t>Danilo Prueba BMO</t>
        </is>
      </c>
      <c r="G31" s="32" t="inlineStr">
        <is>
          <t>Testing2026-09-25N72@testingUtel.com</t>
        </is>
      </c>
      <c r="H31" s="32" t="inlineStr">
        <is>
          <t>966835228</t>
        </is>
      </c>
      <c r="I31" s="32" t="inlineStr">
        <is>
          <t>No</t>
        </is>
      </c>
      <c r="J31" s="32" t="inlineStr">
        <is>
          <t>https://lead-balancer.scalahed.com/leads/detail/3229362</t>
        </is>
      </c>
      <c r="K31" s="32" t="inlineStr">
        <is>
          <t>Balancer</t>
        </is>
      </c>
      <c r="L31" s="32" t="str"/>
      <c r="M31" s="32" t="str"/>
      <c r="N31" s="32" t="inlineStr">
        <is>
          <t>success</t>
        </is>
      </c>
      <c r="O31" s="32" t="inlineStr">
        <is>
          <t>No se encontro el lead por email (Testing2026-09-25N72@testingUtel.com) despues de esperar su indexacion.</t>
        </is>
      </c>
    </row>
    <row r="32" ht="92" customHeight="1">
      <c r="A32" s="32" t="n">
        <v>152</v>
      </c>
      <c r="B32" s="32" t="inlineStr">
        <is>
          <t>Ecuador</t>
        </is>
      </c>
      <c r="C32" s="32" t="inlineStr">
        <is>
          <t>https://universidad.utel.edu.mx/ecuador/ingenieria-en-sistemas-computacionales</t>
        </is>
      </c>
      <c r="D32" s="32" t="inlineStr">
        <is>
          <t>VERIFICADO</t>
        </is>
      </c>
      <c r="E32" s="32" t="inlineStr">
        <is>
          <t>Lead existente localizado por correo exacto, nombre y teléfono; sin reenviar.</t>
        </is>
      </c>
      <c r="F32" s="32" t="inlineStr">
        <is>
          <t>Danilo Prueba BMP</t>
        </is>
      </c>
      <c r="G32" s="32" t="inlineStr">
        <is>
          <t>Testing2026-09-25N73@testingUtel.com</t>
        </is>
      </c>
      <c r="H32" s="32" t="inlineStr">
        <is>
          <t>966843147</t>
        </is>
      </c>
      <c r="I32" s="32" t="inlineStr">
        <is>
          <t>No</t>
        </is>
      </c>
      <c r="J32" s="32" t="inlineStr">
        <is>
          <t>https://lead-balancer.scalahed.com/leads/detail/3229368</t>
        </is>
      </c>
      <c r="K32" s="32" t="inlineStr">
        <is>
          <t>Balancer</t>
        </is>
      </c>
      <c r="L32" s="32" t="str"/>
      <c r="M32" s="32" t="str"/>
      <c r="N32" s="32" t="inlineStr">
        <is>
          <t>success</t>
        </is>
      </c>
      <c r="O32" s="32" t="inlineStr">
        <is>
          <t>No se encontro el lead por email (Testing2026-09-25N73@testingUtel.com) despues de esperar su indexacion.</t>
        </is>
      </c>
    </row>
    <row r="33" ht="92" customHeight="1">
      <c r="A33" s="32" t="n">
        <v>158</v>
      </c>
      <c r="B33" s="32" t="inlineStr">
        <is>
          <t>Ecuador</t>
        </is>
      </c>
      <c r="C33" s="32" t="inlineStr">
        <is>
          <t>https://universidad.utel.edu.mx/ecuador/pedagogia</t>
        </is>
      </c>
      <c r="D33" s="32" t="inlineStr">
        <is>
          <t>VERIFICADO</t>
        </is>
      </c>
      <c r="E33" s="32" t="inlineStr">
        <is>
          <t>Lead existente localizado por correo exacto, nombre y teléfono; sin reenviar.</t>
        </is>
      </c>
      <c r="F33" s="32" t="inlineStr">
        <is>
          <t>Danilo Prueba BMQ</t>
        </is>
      </c>
      <c r="G33" s="32" t="inlineStr">
        <is>
          <t>Testing2026-09-25N74@testingUtel.com</t>
        </is>
      </c>
      <c r="H33" s="32" t="inlineStr">
        <is>
          <t>966851066</t>
        </is>
      </c>
      <c r="I33" s="32" t="inlineStr">
        <is>
          <t>No</t>
        </is>
      </c>
      <c r="J33" s="32" t="inlineStr">
        <is>
          <t>https://lead-balancer.scalahed.com/leads/detail/3229372</t>
        </is>
      </c>
      <c r="K33" s="32" t="inlineStr">
        <is>
          <t>Balancer</t>
        </is>
      </c>
      <c r="L33" s="32" t="str"/>
      <c r="M33" s="32" t="str"/>
      <c r="N33" s="32" t="inlineStr">
        <is>
          <t>success</t>
        </is>
      </c>
      <c r="O33" s="32" t="inlineStr">
        <is>
          <t>No se encontro el lead por email (Testing2026-09-25N74@testingUtel.com) despues de esperar su indexacion.</t>
        </is>
      </c>
    </row>
    <row r="34" ht="92" customHeight="1">
      <c r="A34" s="32" t="n">
        <v>160</v>
      </c>
      <c r="B34" s="32" t="inlineStr">
        <is>
          <t>USA</t>
        </is>
      </c>
      <c r="C34" s="32" t="inlineStr">
        <is>
          <t>https://universidad.utel.edu.mx/usa/doctorados/</t>
        </is>
      </c>
      <c r="D34" s="32" t="inlineStr">
        <is>
          <t>ERROR EXTERNO 520</t>
        </is>
      </c>
      <c r="E34" s="32" t="inlineStr">
        <is>
          <t>Error 520 antes de mostrar el formulario. Sin envío.</t>
        </is>
      </c>
      <c r="F34" s="32" t="inlineStr">
        <is>
          <t>Danilo Prueba BMR</t>
        </is>
      </c>
      <c r="G34" s="32" t="inlineStr">
        <is>
          <t>Testing2026-09-25N75@testingUtel.com</t>
        </is>
      </c>
      <c r="H34" s="32" t="inlineStr">
        <is>
          <t>4695555652</t>
        </is>
      </c>
      <c r="I34" s="32" t="inlineStr">
        <is>
          <t>No</t>
        </is>
      </c>
      <c r="J34" s="32" t="str"/>
      <c r="K34" s="32" t="str"/>
      <c r="L34" s="32" t="n">
        <v>46293.1674203125</v>
      </c>
      <c r="M34" s="32" t="inlineStr">
        <is>
          <t>a41fd842be765090</t>
        </is>
      </c>
      <c r="N34" s="32" t="inlineStr">
        <is>
          <t>failed</t>
        </is>
      </c>
      <c r="O34" s="32" t="inlineStr">
        <is>
          <t>El botón fue accionado, pero la página no generó una solicitud POST. No se buscará un lead que no fue enviado.</t>
        </is>
      </c>
    </row>
    <row r="35" ht="92" customHeight="1">
      <c r="A35" s="32" t="n">
        <v>162</v>
      </c>
      <c r="B35" s="32" t="inlineStr">
        <is>
          <t>USA</t>
        </is>
      </c>
      <c r="C35" s="32" t="inlineStr">
        <is>
          <t>https://universidad.utel.edu.mx/usa/licenciaturas-online-bing</t>
        </is>
      </c>
      <c r="D35" s="32" t="inlineStr">
        <is>
          <t>ERROR EXTERNO 520</t>
        </is>
      </c>
      <c r="E35" s="32" t="inlineStr">
        <is>
          <t>Error 520 antes de mostrar el formulario. Sin envío.</t>
        </is>
      </c>
      <c r="F35" s="32" t="inlineStr">
        <is>
          <t>Danilo Prueba BMT</t>
        </is>
      </c>
      <c r="G35" s="32" t="inlineStr">
        <is>
          <t>Testing2026-09-25N77@testingUtel.com</t>
        </is>
      </c>
      <c r="H35" s="32" t="inlineStr">
        <is>
          <t>6175551490</t>
        </is>
      </c>
      <c r="I35" s="32" t="inlineStr">
        <is>
          <t>No</t>
        </is>
      </c>
      <c r="J35" s="32" t="str"/>
      <c r="K35" s="32" t="str"/>
      <c r="L35" s="32" t="n">
        <v>46293.16742577546</v>
      </c>
      <c r="M35" s="32" t="inlineStr">
        <is>
          <t>a41fd8497af65090</t>
        </is>
      </c>
      <c r="N35" s="32" t="inlineStr">
        <is>
          <t>success</t>
        </is>
      </c>
      <c r="O35" s="32" t="inlineStr">
        <is>
          <t>No se encontro el lead por email (Testing2026-09-25N77@testingUtel.com) en el Balanceador despues de esperar su indexacion.</t>
        </is>
      </c>
    </row>
    <row r="36" ht="92" customHeight="1">
      <c r="A36" s="32" t="n">
        <v>163</v>
      </c>
      <c r="B36" s="32" t="inlineStr">
        <is>
          <t>USA</t>
        </is>
      </c>
      <c r="C36" s="32" t="inlineStr">
        <is>
          <t>https://universidad.utel.edu.mx/usa/licenciaturas-online-display</t>
        </is>
      </c>
      <c r="D36" s="32" t="inlineStr">
        <is>
          <t>ERROR EXTERNO 520</t>
        </is>
      </c>
      <c r="E36" s="32" t="inlineStr">
        <is>
          <t>Error 520 antes de mostrar el formulario. Sin envío.</t>
        </is>
      </c>
      <c r="F36" s="32" t="inlineStr">
        <is>
          <t>Danilo Prueba BMU</t>
        </is>
      </c>
      <c r="G36" s="32" t="inlineStr">
        <is>
          <t>Testing2026-09-25N78@testingUtel.com</t>
        </is>
      </c>
      <c r="H36" s="32" t="inlineStr">
        <is>
          <t>6175559409</t>
        </is>
      </c>
      <c r="I36" s="32" t="inlineStr">
        <is>
          <t>No</t>
        </is>
      </c>
      <c r="J36" s="32" t="str"/>
      <c r="K36" s="32" t="str"/>
      <c r="L36" s="32" t="n">
        <v>46293.16743635417</v>
      </c>
      <c r="M36" s="32" t="inlineStr">
        <is>
          <t>a41fd84c6f6c5090</t>
        </is>
      </c>
      <c r="N36" s="32" t="inlineStr">
        <is>
          <t>success</t>
        </is>
      </c>
      <c r="O36" s="32" t="inlineStr">
        <is>
          <t>No se encontro el lead por email (Testing2026-09-25N78@testingUtel.com) en el Balanceador despues de esperar su indexacion.</t>
        </is>
      </c>
    </row>
    <row r="37" ht="92" customHeight="1">
      <c r="A37" s="32" t="n">
        <v>164</v>
      </c>
      <c r="B37" s="32" t="inlineStr">
        <is>
          <t>USA</t>
        </is>
      </c>
      <c r="C37" s="32" t="inlineStr">
        <is>
          <t>https://universidad.utel.edu.mx/usa/licenciaturas-online-search</t>
        </is>
      </c>
      <c r="D37" s="32" t="inlineStr">
        <is>
          <t>ERROR EXTERNO 520</t>
        </is>
      </c>
      <c r="E37" s="32" t="inlineStr">
        <is>
          <t>Error 520 antes de mostrar el formulario. Sin envío.</t>
        </is>
      </c>
      <c r="F37" s="32" t="inlineStr">
        <is>
          <t>Danilo Prueba BMV</t>
        </is>
      </c>
      <c r="G37" s="32" t="inlineStr">
        <is>
          <t>Testing2026-09-25N79@testingUtel.com</t>
        </is>
      </c>
      <c r="H37" s="32" t="inlineStr">
        <is>
          <t>6465557328</t>
        </is>
      </c>
      <c r="I37" s="32" t="inlineStr">
        <is>
          <t>No</t>
        </is>
      </c>
      <c r="J37" s="32" t="str"/>
      <c r="K37" s="32" t="str"/>
      <c r="L37" s="32" t="n">
        <v>46293.16744644676</v>
      </c>
      <c r="M37" s="32" t="inlineStr">
        <is>
          <t>a41fd85208b55090</t>
        </is>
      </c>
      <c r="N37" s="32" t="inlineStr">
        <is>
          <t>success</t>
        </is>
      </c>
      <c r="O37" s="32" t="inlineStr">
        <is>
          <t>No se encontro el lead por email (Testing2026-09-25N79@testingUtel.com) en el Balanceador despues de esperar su indexacion.</t>
        </is>
      </c>
    </row>
    <row r="38" ht="92" customHeight="1">
      <c r="A38" s="32" t="n">
        <v>165</v>
      </c>
      <c r="B38" s="32" t="inlineStr">
        <is>
          <t>USA</t>
        </is>
      </c>
      <c r="C38" s="32" t="inlineStr">
        <is>
          <t>https://universidad.utel.edu.mx/usa/licenciaturas-online-whatsapp</t>
        </is>
      </c>
      <c r="D38" s="32" t="inlineStr">
        <is>
          <t>ERROR EXTERNO 520</t>
        </is>
      </c>
      <c r="E38" s="32" t="inlineStr">
        <is>
          <t>Error 520 antes de mostrar el formulario. Sin envío.</t>
        </is>
      </c>
      <c r="F38" s="32" t="inlineStr">
        <is>
          <t>Danilo Prueba BMW</t>
        </is>
      </c>
      <c r="G38" s="32" t="inlineStr">
        <is>
          <t>Testing2026-09-25N80@testingUtel.com</t>
        </is>
      </c>
      <c r="H38" s="32" t="inlineStr">
        <is>
          <t>7025555247</t>
        </is>
      </c>
      <c r="I38" s="32" t="inlineStr">
        <is>
          <t>No</t>
        </is>
      </c>
      <c r="J38" s="32" t="str"/>
      <c r="K38" s="32" t="str"/>
      <c r="L38" s="32" t="n">
        <v>46293.16745616898</v>
      </c>
      <c r="M38" s="32" t="inlineStr">
        <is>
          <t>a41fd85758f95090</t>
        </is>
      </c>
      <c r="N38" s="32" t="inlineStr">
        <is>
          <t>failed</t>
        </is>
      </c>
      <c r="O38" s="32" t="inlineStr">
        <is>
          <t>El botón fue accionado, pero la página no generó una solicitud POST. No se buscará un lead que no fue enviado.</t>
        </is>
      </c>
    </row>
    <row r="39" ht="92" customHeight="1">
      <c r="A39" s="32" t="n">
        <v>167</v>
      </c>
      <c r="B39" s="32" t="inlineStr">
        <is>
          <t>USA</t>
        </is>
      </c>
      <c r="C39" s="32" t="inlineStr">
        <is>
          <t>https://universidad.utel.edu.mx/usa/maestrias-online/</t>
        </is>
      </c>
      <c r="D39" s="32" t="inlineStr">
        <is>
          <t>ERROR EXTERNO 520</t>
        </is>
      </c>
      <c r="E39" s="32" t="inlineStr">
        <is>
          <t>Error 520 antes de mostrar el formulario. Sin envío.</t>
        </is>
      </c>
      <c r="F39" s="32" t="inlineStr">
        <is>
          <t>Danilo Prueba BMY</t>
        </is>
      </c>
      <c r="G39" s="32" t="inlineStr">
        <is>
          <t>Testing2026-09-25N82@testingUtel.com</t>
        </is>
      </c>
      <c r="H39" s="32" t="inlineStr">
        <is>
          <t>7135551085</t>
        </is>
      </c>
      <c r="I39" s="32" t="inlineStr">
        <is>
          <t>No</t>
        </is>
      </c>
      <c r="J39" s="32" t="str"/>
      <c r="K39" s="32" t="str"/>
      <c r="L39" s="32" t="n">
        <v>46293.16828888889</v>
      </c>
      <c r="M39" s="32" t="inlineStr">
        <is>
          <t>a41fda1b78fc5090</t>
        </is>
      </c>
      <c r="N39" s="32" t="inlineStr">
        <is>
          <t>failed</t>
        </is>
      </c>
      <c r="O39" s="32" t="inlineStr">
        <is>
          <t>El botón fue accionado, pero la página no generó una solicitud POST. No se buscará un lead que no fue enviado.</t>
        </is>
      </c>
    </row>
    <row r="40" ht="92" customHeight="1">
      <c r="A40" s="32" t="n">
        <v>168</v>
      </c>
      <c r="B40" s="32" t="inlineStr">
        <is>
          <t>USA</t>
        </is>
      </c>
      <c r="C40" s="32" t="inlineStr">
        <is>
          <t>https://universidad.utel.edu.mx/usa/maestrias-online-display</t>
        </is>
      </c>
      <c r="D40" s="32" t="inlineStr">
        <is>
          <t>ERROR EXTERNO 520</t>
        </is>
      </c>
      <c r="E40" s="32" t="inlineStr">
        <is>
          <t>Error 520 antes de mostrar el formulario. Sin envío.</t>
        </is>
      </c>
      <c r="F40" s="32" t="inlineStr">
        <is>
          <t>Danilo Prueba BMZ</t>
        </is>
      </c>
      <c r="G40" s="32" t="inlineStr">
        <is>
          <t>Testing2026-09-25N83@testingUtel.com</t>
        </is>
      </c>
      <c r="H40" s="32" t="inlineStr">
        <is>
          <t>7135559004</t>
        </is>
      </c>
      <c r="I40" s="32" t="inlineStr">
        <is>
          <t>No</t>
        </is>
      </c>
      <c r="J40" s="32" t="str"/>
      <c r="K40" s="32" t="str"/>
      <c r="L40" s="32" t="n">
        <v>46293.16829297454</v>
      </c>
      <c r="M40" s="32" t="inlineStr">
        <is>
          <t>a41fda1e5d465090</t>
        </is>
      </c>
      <c r="N40" s="32" t="inlineStr">
        <is>
          <t>failed</t>
        </is>
      </c>
      <c r="O40" s="32" t="inlineStr">
        <is>
          <t>El botón fue accionado, pero la página no generó una solicitud POST. No se buscará un lead que no fue enviado.</t>
        </is>
      </c>
    </row>
    <row r="41" ht="92" customHeight="1">
      <c r="A41" s="32" t="n">
        <v>169</v>
      </c>
      <c r="B41" s="32" t="inlineStr">
        <is>
          <t>USA</t>
        </is>
      </c>
      <c r="C41" s="32" t="inlineStr">
        <is>
          <t>https://universidad.utel.edu.mx/usa/maestrias-online-search</t>
        </is>
      </c>
      <c r="D41" s="32" t="inlineStr">
        <is>
          <t>ERROR EXTERNO 520</t>
        </is>
      </c>
      <c r="E41" s="32" t="inlineStr">
        <is>
          <t>Error 520 antes de mostrar el formulario. Sin envío.</t>
        </is>
      </c>
      <c r="F41" s="32" t="inlineStr">
        <is>
          <t>Danilo Prueba BNA</t>
        </is>
      </c>
      <c r="G41" s="32" t="inlineStr">
        <is>
          <t>Testing2026-09-25N84@testingUtel.com</t>
        </is>
      </c>
      <c r="H41" s="32" t="inlineStr">
        <is>
          <t>7185556923</t>
        </is>
      </c>
      <c r="I41" s="32" t="inlineStr">
        <is>
          <t>No</t>
        </is>
      </c>
      <c r="J41" s="32" t="str"/>
      <c r="K41" s="32" t="str"/>
      <c r="L41" s="32" t="n">
        <v>46293.16829861111</v>
      </c>
      <c r="M41" s="32" t="inlineStr">
        <is>
          <t>a41fda2099685090</t>
        </is>
      </c>
      <c r="N41" s="32" t="inlineStr">
        <is>
          <t>failed</t>
        </is>
      </c>
      <c r="O41" s="32" t="inlineStr">
        <is>
          <t>El botón fue accionado, pero la página no generó una solicitud POST. No se buscará un lead que no fue enviado.</t>
        </is>
      </c>
    </row>
    <row r="42" ht="92" customHeight="1">
      <c r="A42" s="32" t="n">
        <v>171</v>
      </c>
      <c r="B42" s="32" t="inlineStr">
        <is>
          <t>USA</t>
        </is>
      </c>
      <c r="C42" s="32" t="inlineStr">
        <is>
          <t>https://universidad.utel.edu.mx/usa/ingenieria-en-sistemas-computacionales/</t>
        </is>
      </c>
      <c r="D42" s="32" t="inlineStr">
        <is>
          <t>ERROR EXTERNO 520</t>
        </is>
      </c>
      <c r="E42" s="32" t="inlineStr">
        <is>
          <t>Error 520 antes de mostrar el formulario. Sin envío.</t>
        </is>
      </c>
      <c r="F42" s="32" t="inlineStr">
        <is>
          <t>Danilo Prueba BNC</t>
        </is>
      </c>
      <c r="G42" s="32" t="inlineStr">
        <is>
          <t>Testing2026-09-25N86@testingUtel.com</t>
        </is>
      </c>
      <c r="H42" s="32" t="inlineStr">
        <is>
          <t>9175552761</t>
        </is>
      </c>
      <c r="I42" s="32" t="inlineStr">
        <is>
          <t>No</t>
        </is>
      </c>
      <c r="J42" s="32" t="str"/>
      <c r="K42" s="32" t="str"/>
      <c r="L42" s="32" t="n">
        <v>46293.16830809028</v>
      </c>
      <c r="M42" s="32" t="inlineStr">
        <is>
          <t>a41fda239e245090</t>
        </is>
      </c>
      <c r="N42" s="32" t="inlineStr">
        <is>
          <t>success</t>
        </is>
      </c>
      <c r="O42" s="32" t="inlineStr">
        <is>
          <t>No se encontro el lead por email (Testing2026-09-25N86@testingUtel.com) en el Balanceador despues de esperar su indexacion.</t>
        </is>
      </c>
    </row>
    <row r="43" ht="92" customHeight="1">
      <c r="A43" s="32" t="n">
        <v>172</v>
      </c>
      <c r="B43" s="32" t="inlineStr">
        <is>
          <t>USA</t>
        </is>
      </c>
      <c r="C43" s="32" t="inlineStr">
        <is>
          <t>https://universidad.utel.edu.mx/usa/pedagogia/</t>
        </is>
      </c>
      <c r="D43" s="32" t="inlineStr">
        <is>
          <t>ERROR EXTERNO 520</t>
        </is>
      </c>
      <c r="E43" s="32" t="inlineStr">
        <is>
          <t>Error 520 antes de mostrar el formulario. Sin envío.</t>
        </is>
      </c>
      <c r="F43" s="32" t="inlineStr">
        <is>
          <t>Danilo Prueba BND</t>
        </is>
      </c>
      <c r="G43" s="32" t="inlineStr">
        <is>
          <t>Testing2026-09-25N87@testingUtel.com</t>
        </is>
      </c>
      <c r="H43" s="32" t="inlineStr">
        <is>
          <t>9295550680</t>
        </is>
      </c>
      <c r="I43" s="32" t="inlineStr">
        <is>
          <t>No</t>
        </is>
      </c>
      <c r="J43" s="32" t="str"/>
      <c r="K43" s="32" t="str"/>
      <c r="L43" s="32" t="n">
        <v>46293.16831401621</v>
      </c>
      <c r="M43" s="32" t="inlineStr">
        <is>
          <t>a41fda28bf115090</t>
        </is>
      </c>
      <c r="N43" s="32" t="inlineStr">
        <is>
          <t>success</t>
        </is>
      </c>
      <c r="O43" s="32" t="inlineStr">
        <is>
          <t>No se encontro el lead por email (Testing2026-09-25N87@testingUtel.com) en el Balanceador despues de esperar su indexacion.</t>
        </is>
      </c>
    </row>
    <row r="44" ht="92" customHeight="1">
      <c r="A44" s="32" t="n">
        <v>173</v>
      </c>
      <c r="B44" s="32" t="inlineStr">
        <is>
          <t>USA</t>
        </is>
      </c>
      <c r="C44" s="32" t="inlineStr">
        <is>
          <t>https://universidad.utel.edu.mx/usa/psicologia-organizacional/</t>
        </is>
      </c>
      <c r="D44" s="32" t="inlineStr">
        <is>
          <t>ERROR EXTERNO 520</t>
        </is>
      </c>
      <c r="E44" s="32" t="inlineStr">
        <is>
          <t>Error 520 antes de mostrar el formulario. Sin envío.</t>
        </is>
      </c>
      <c r="F44" s="32" t="inlineStr">
        <is>
          <t>Danilo Prueba BNE</t>
        </is>
      </c>
      <c r="G44" s="32" t="inlineStr">
        <is>
          <t>Testing2026-09-25N88@testingUtel.com</t>
        </is>
      </c>
      <c r="H44" s="32" t="inlineStr">
        <is>
          <t>9295558599</t>
        </is>
      </c>
      <c r="I44" s="32" t="inlineStr">
        <is>
          <t>No</t>
        </is>
      </c>
      <c r="J44" s="32" t="str"/>
      <c r="K44" s="32" t="str"/>
      <c r="L44" s="32" t="n">
        <v>46293.16905431713</v>
      </c>
      <c r="M44" s="32" t="inlineStr">
        <is>
          <t>a41fdbb58ece5090</t>
        </is>
      </c>
      <c r="N44" s="32" t="inlineStr">
        <is>
          <t>success</t>
        </is>
      </c>
      <c r="O44" s="32" t="inlineStr">
        <is>
          <t>No se encontro el lead por email (Testing2026-09-25N88@testingUtel.com) en el Balanceador despues de esperar su indexacion.</t>
        </is>
      </c>
    </row>
    <row r="45" ht="92" customHeight="1">
      <c r="A45" s="32" t="n">
        <v>175</v>
      </c>
      <c r="B45" s="32" t="inlineStr">
        <is>
          <t>Argentina</t>
        </is>
      </c>
      <c r="C45" s="32" t="inlineStr">
        <is>
          <t>https://universidad.utel.edu.mx/argentina/licenciaturas-online-display</t>
        </is>
      </c>
      <c r="D45" s="32" t="inlineStr">
        <is>
          <t>ERROR EXTERNO 520</t>
        </is>
      </c>
      <c r="E45" s="32" t="inlineStr">
        <is>
          <t>Error 520 antes de mostrar el formulario. Sin envío.</t>
        </is>
      </c>
      <c r="F45" s="32" t="inlineStr">
        <is>
          <t>Danilo Prueba BNG</t>
        </is>
      </c>
      <c r="G45" s="32" t="inlineStr">
        <is>
          <t>Testing2026-09-25N90@testingUtel.com</t>
        </is>
      </c>
      <c r="H45" s="32" t="inlineStr">
        <is>
          <t>1146977770</t>
        </is>
      </c>
      <c r="I45" s="32" t="inlineStr">
        <is>
          <t>No</t>
        </is>
      </c>
      <c r="J45" s="32" t="str"/>
      <c r="K45" s="32" t="str"/>
      <c r="L45" s="32" t="n">
        <v>46293.16906365741</v>
      </c>
      <c r="M45" s="32" t="inlineStr">
        <is>
          <t>a41fdbbbc9eb5090</t>
        </is>
      </c>
      <c r="N45" s="32" t="inlineStr">
        <is>
          <t>failed</t>
        </is>
      </c>
      <c r="O45" s="32" t="inlineStr">
        <is>
          <t>El botón fue accionado, pero la página no generó una solicitud POST. No se buscará un lead que no fue enviado.</t>
        </is>
      </c>
    </row>
    <row r="46" ht="92" customHeight="1">
      <c r="A46" s="32" t="n">
        <v>178</v>
      </c>
      <c r="B46" s="32" t="inlineStr">
        <is>
          <t>Argentina</t>
        </is>
      </c>
      <c r="C46" s="32" t="inlineStr">
        <is>
          <t>https://universidad.utel.edu.mx/argentina/maestrias-online/</t>
        </is>
      </c>
      <c r="D46" s="32" t="inlineStr">
        <is>
          <t>ERROR EXTERNO 520</t>
        </is>
      </c>
      <c r="E46" s="32" t="inlineStr">
        <is>
          <t>Error 520 antes de mostrar el formulario. Sin envío.</t>
        </is>
      </c>
      <c r="F46" s="32" t="inlineStr">
        <is>
          <t>Danilo Prueba BNJ</t>
        </is>
      </c>
      <c r="G46" s="32" t="inlineStr">
        <is>
          <t>Testing2026-09-25N93@testingUtel.com</t>
        </is>
      </c>
      <c r="H46" s="32" t="inlineStr">
        <is>
          <t>1147001527</t>
        </is>
      </c>
      <c r="I46" s="32" t="inlineStr">
        <is>
          <t>No</t>
        </is>
      </c>
      <c r="J46" s="32" t="str"/>
      <c r="K46" s="32" t="str"/>
      <c r="L46" s="32" t="n">
        <v>46293.16907424769</v>
      </c>
      <c r="M46" s="32" t="inlineStr">
        <is>
          <t>a41fdbc0bac05090</t>
        </is>
      </c>
      <c r="N46" s="32" t="inlineStr">
        <is>
          <t>failed</t>
        </is>
      </c>
      <c r="O46" s="32" t="inlineStr">
        <is>
          <t>El botón fue accionado, pero la página no generó una solicitud POST. No se buscará un lead que no fue enviado.</t>
        </is>
      </c>
    </row>
    <row r="47" ht="92" customHeight="1">
      <c r="A47" s="32" t="n">
        <v>179</v>
      </c>
      <c r="B47" s="32" t="inlineStr">
        <is>
          <t>Argentina</t>
        </is>
      </c>
      <c r="C47" s="32" t="inlineStr">
        <is>
          <t>https://universidad.utel.edu.mx/argentina/maestrias-online-display</t>
        </is>
      </c>
      <c r="D47" s="32" t="inlineStr">
        <is>
          <t>ERROR EXTERNO 520</t>
        </is>
      </c>
      <c r="E47" s="32" t="inlineStr">
        <is>
          <t>Error 520 antes de mostrar el formulario. Sin envío.</t>
        </is>
      </c>
      <c r="F47" s="32" t="inlineStr">
        <is>
          <t>Danilo Prueba BNK</t>
        </is>
      </c>
      <c r="G47" s="32" t="inlineStr">
        <is>
          <t>Testing2026-09-25N94@testingUtel.com</t>
        </is>
      </c>
      <c r="H47" s="32" t="inlineStr">
        <is>
          <t>1147009446</t>
        </is>
      </c>
      <c r="I47" s="32" t="inlineStr">
        <is>
          <t>No</t>
        </is>
      </c>
      <c r="J47" s="32" t="str"/>
      <c r="K47" s="32" t="str"/>
      <c r="L47" s="32" t="n">
        <v>46293.16907956018</v>
      </c>
      <c r="M47" s="32" t="inlineStr">
        <is>
          <t>a41fdbc68c7d5090</t>
        </is>
      </c>
      <c r="N47" s="32" t="inlineStr">
        <is>
          <t>failed</t>
        </is>
      </c>
      <c r="O47" s="32" t="inlineStr">
        <is>
          <t>El botón fue accionado, pero la página no generó una solicitud POST. No se buscará un lead que no fue enviado.</t>
        </is>
      </c>
    </row>
    <row r="48" ht="92" customHeight="1">
      <c r="A48" s="32" t="n">
        <v>180</v>
      </c>
      <c r="B48" s="32" t="inlineStr">
        <is>
          <t>Argentina</t>
        </is>
      </c>
      <c r="C48" s="32" t="inlineStr">
        <is>
          <t>https://universidad.utel.edu.mx/argentina/maestrias-online-search</t>
        </is>
      </c>
      <c r="D48" s="32" t="inlineStr">
        <is>
          <t>ERROR EXTERNO 520</t>
        </is>
      </c>
      <c r="E48" s="32" t="inlineStr">
        <is>
          <t>Error 520 antes de mostrar el formulario. Sin envío.</t>
        </is>
      </c>
      <c r="F48" s="32" t="inlineStr">
        <is>
          <t>Danilo Prueba BNL</t>
        </is>
      </c>
      <c r="G48" s="32" t="inlineStr">
        <is>
          <t>Testing2026-09-25N95@testingUtel.com</t>
        </is>
      </c>
      <c r="H48" s="32" t="inlineStr">
        <is>
          <t>1147017365</t>
        </is>
      </c>
      <c r="I48" s="32" t="inlineStr">
        <is>
          <t>No</t>
        </is>
      </c>
      <c r="J48" s="32" t="str"/>
      <c r="K48" s="32" t="str"/>
      <c r="L48" s="32" t="n">
        <v>46293.1690905787</v>
      </c>
      <c r="M48" s="32" t="inlineStr">
        <is>
          <t>a41fdbc9598a5090</t>
        </is>
      </c>
      <c r="N48" s="32" t="inlineStr">
        <is>
          <t>failed</t>
        </is>
      </c>
      <c r="O48" s="32" t="inlineStr">
        <is>
          <t>El botón fue accionado, pero la página no generó una solicitud POST. No se buscará un lead que no fue enviado.</t>
        </is>
      </c>
    </row>
    <row r="49" ht="92" customHeight="1">
      <c r="A49" s="32" t="n">
        <v>186</v>
      </c>
      <c r="B49" s="32" t="inlineStr">
        <is>
          <t>Bolivia</t>
        </is>
      </c>
      <c r="C49" s="32" t="inlineStr">
        <is>
          <t>https://universidad.utel.edu.mx/bolivia/carreras-online/</t>
        </is>
      </c>
      <c r="D49" s="32" t="inlineStr">
        <is>
          <t>ERROR EXTERNO 520</t>
        </is>
      </c>
      <c r="E49" s="32" t="inlineStr">
        <is>
          <t>Error 520 antes de mostrar el formulario. Sin envío.</t>
        </is>
      </c>
      <c r="F49" s="32" t="inlineStr">
        <is>
          <t>Danilo Prueba BNR</t>
        </is>
      </c>
      <c r="G49" s="32" t="inlineStr">
        <is>
          <t>Testing2026-09-25N101@testingUtel.com</t>
        </is>
      </c>
      <c r="H49" s="32" t="inlineStr">
        <is>
          <t>67064879</t>
        </is>
      </c>
      <c r="I49" s="32" t="inlineStr">
        <is>
          <t>No</t>
        </is>
      </c>
      <c r="J49" s="32" t="str"/>
      <c r="K49" s="32" t="str"/>
      <c r="L49" s="32" t="n">
        <v>46293.17002447916</v>
      </c>
      <c r="M49" s="32" t="inlineStr">
        <is>
          <t>a41fddc298b15090</t>
        </is>
      </c>
      <c r="N49" s="32" t="inlineStr">
        <is>
          <t>failed</t>
        </is>
      </c>
      <c r="O49" s="32" t="inlineStr">
        <is>
          <t>El botón fue accionado, pero la página no generó una solicitud POST. No se buscará un lead que no fue enviado.</t>
        </is>
      </c>
    </row>
    <row r="50" ht="92" customHeight="1">
      <c r="A50" s="32" t="n">
        <v>187</v>
      </c>
      <c r="B50" s="32" t="inlineStr">
        <is>
          <t>Bolivia</t>
        </is>
      </c>
      <c r="C50" s="32" t="inlineStr">
        <is>
          <t>https://universidad.utel.edu.mx/bolivia/carreras-online-display</t>
        </is>
      </c>
      <c r="D50" s="32" t="inlineStr">
        <is>
          <t>ERROR EXTERNO 520</t>
        </is>
      </c>
      <c r="E50" s="32" t="inlineStr">
        <is>
          <t>Error 520 antes de mostrar el formulario. Sin envío.</t>
        </is>
      </c>
      <c r="F50" s="32" t="inlineStr">
        <is>
          <t>Danilo Prueba BNS</t>
        </is>
      </c>
      <c r="G50" s="32" t="inlineStr">
        <is>
          <t>Testing2026-09-25N102@testingUtel.com</t>
        </is>
      </c>
      <c r="H50" s="32" t="inlineStr">
        <is>
          <t>67072798</t>
        </is>
      </c>
      <c r="I50" s="32" t="inlineStr">
        <is>
          <t>No</t>
        </is>
      </c>
      <c r="J50" s="32" t="str"/>
      <c r="K50" s="32" t="str"/>
      <c r="L50" s="32" t="n">
        <v>46293.17003461806</v>
      </c>
      <c r="M50" s="32" t="inlineStr">
        <is>
          <t>a41fddc7c90d5090</t>
        </is>
      </c>
      <c r="N50" s="32" t="inlineStr">
        <is>
          <t>success</t>
        </is>
      </c>
      <c r="O50" s="32" t="inlineStr">
        <is>
          <t>No se encontro el lead por email (Testing2026-09-25N102@testingUtel.com) en el Balanceador despues de esperar su indexacion.</t>
        </is>
      </c>
    </row>
    <row r="51" ht="92" customHeight="1">
      <c r="A51" s="32" t="n">
        <v>188</v>
      </c>
      <c r="B51" s="32" t="inlineStr">
        <is>
          <t>Bolivia</t>
        </is>
      </c>
      <c r="C51" s="32" t="inlineStr">
        <is>
          <t>https://universidad.utel.edu.mx/bolivia/carreras-online-search</t>
        </is>
      </c>
      <c r="D51" s="32" t="inlineStr">
        <is>
          <t>ERROR EXTERNO 520</t>
        </is>
      </c>
      <c r="E51" s="32" t="inlineStr">
        <is>
          <t>Error 520 antes de mostrar el formulario. Sin envío.</t>
        </is>
      </c>
      <c r="F51" s="32" t="inlineStr">
        <is>
          <t>Danilo Prueba BNT</t>
        </is>
      </c>
      <c r="G51" s="32" t="inlineStr">
        <is>
          <t>Testing2026-09-25N103@testingUtel.com</t>
        </is>
      </c>
      <c r="H51" s="32" t="inlineStr">
        <is>
          <t>67080717</t>
        </is>
      </c>
      <c r="I51" s="32" t="inlineStr">
        <is>
          <t>No</t>
        </is>
      </c>
      <c r="J51" s="32" t="str"/>
      <c r="K51" s="32" t="str"/>
      <c r="L51" s="32" t="n">
        <v>46293.1700440625</v>
      </c>
      <c r="M51" s="32" t="inlineStr">
        <is>
          <t>a41fddcd298f5090</t>
        </is>
      </c>
      <c r="N51" s="32" t="inlineStr">
        <is>
          <t>failed</t>
        </is>
      </c>
      <c r="O51" s="32" t="inlineStr">
        <is>
          <t>El botón fue accionado, pero la página no generó una solicitud POST. No se buscará un lead que no fue enviado.</t>
        </is>
      </c>
    </row>
    <row r="52" ht="92" customHeight="1">
      <c r="A52" s="32" t="n">
        <v>189</v>
      </c>
      <c r="B52" s="32" t="inlineStr">
        <is>
          <t>Bolivia</t>
        </is>
      </c>
      <c r="C52" s="32" t="inlineStr">
        <is>
          <t>https://universidad.utel.edu.mx/bolivia/maestrias-online/</t>
        </is>
      </c>
      <c r="D52" s="32" t="inlineStr">
        <is>
          <t>ERROR EXTERNO 520</t>
        </is>
      </c>
      <c r="E52" s="32" t="inlineStr">
        <is>
          <t>Error 520 antes de mostrar el formulario. Sin envío.</t>
        </is>
      </c>
      <c r="F52" s="32" t="inlineStr">
        <is>
          <t>Danilo Prueba BNU</t>
        </is>
      </c>
      <c r="G52" s="32" t="inlineStr">
        <is>
          <t>Testing2026-09-25N104@testingUtel.com</t>
        </is>
      </c>
      <c r="H52" s="32" t="inlineStr">
        <is>
          <t>67088636</t>
        </is>
      </c>
      <c r="I52" s="32" t="inlineStr">
        <is>
          <t>No</t>
        </is>
      </c>
      <c r="J52" s="32" t="str"/>
      <c r="K52" s="32" t="str"/>
      <c r="L52" s="32" t="n">
        <v>46293.17005387731</v>
      </c>
      <c r="M52" s="32" t="inlineStr">
        <is>
          <t>a41fddd25ab85090</t>
        </is>
      </c>
      <c r="N52" s="32" t="inlineStr">
        <is>
          <t>failed</t>
        </is>
      </c>
      <c r="O52" s="32" t="inlineStr">
        <is>
          <t>El botón fue accionado, pero la página no generó una solicitud POST. No se buscará un lead que no fue enviado.</t>
        </is>
      </c>
    </row>
    <row r="53" ht="92" customHeight="1">
      <c r="A53" s="32" t="n">
        <v>190</v>
      </c>
      <c r="B53" s="32" t="inlineStr">
        <is>
          <t>Bolivia</t>
        </is>
      </c>
      <c r="C53" s="32" t="inlineStr">
        <is>
          <t>https://universidad.utel.edu.mx/bolivia/maestrias-online-display</t>
        </is>
      </c>
      <c r="D53" s="32" t="inlineStr">
        <is>
          <t>ERROR EXTERNO 520</t>
        </is>
      </c>
      <c r="E53" s="32" t="inlineStr">
        <is>
          <t>Error 520 antes de mostrar el formulario. Sin envío.</t>
        </is>
      </c>
      <c r="F53" s="32" t="inlineStr">
        <is>
          <t>Danilo Prueba BNV</t>
        </is>
      </c>
      <c r="G53" s="32" t="inlineStr">
        <is>
          <t>Testing2026-09-25N105@testingUtel.com</t>
        </is>
      </c>
      <c r="H53" s="32" t="inlineStr">
        <is>
          <t>67096555</t>
        </is>
      </c>
      <c r="I53" s="32" t="inlineStr">
        <is>
          <t>No</t>
        </is>
      </c>
      <c r="J53" s="32" t="str"/>
      <c r="K53" s="32" t="str"/>
      <c r="L53" s="32" t="n">
        <v>46293.17006420139</v>
      </c>
      <c r="M53" s="32" t="inlineStr">
        <is>
          <t>a41fddd78c0e5090</t>
        </is>
      </c>
      <c r="N53" s="32" t="inlineStr">
        <is>
          <t>failed</t>
        </is>
      </c>
      <c r="O53" s="32" t="inlineStr">
        <is>
          <t>El botón fue accionado, pero la página no generó una solicitud POST. No se buscará un lead que no fue enviado.</t>
        </is>
      </c>
    </row>
    <row r="54" ht="92" customHeight="1">
      <c r="A54" s="32" t="n">
        <v>191</v>
      </c>
      <c r="B54" s="32" t="inlineStr">
        <is>
          <t>Bolivia</t>
        </is>
      </c>
      <c r="C54" s="32" t="inlineStr">
        <is>
          <t>https://universidad.utel.edu.mx/bolivia/maestrias-online-search</t>
        </is>
      </c>
      <c r="D54" s="32" t="inlineStr">
        <is>
          <t>ERROR EXTERNO 520</t>
        </is>
      </c>
      <c r="E54" s="32" t="inlineStr">
        <is>
          <t>Error 520 antes de mostrar el formulario. Sin envío.</t>
        </is>
      </c>
      <c r="F54" s="32" t="inlineStr">
        <is>
          <t>Danilo Prueba BNW</t>
        </is>
      </c>
      <c r="G54" s="32" t="inlineStr">
        <is>
          <t>Testing2026-09-25N106@testingUtel.com</t>
        </is>
      </c>
      <c r="H54" s="32" t="inlineStr">
        <is>
          <t>67104474</t>
        </is>
      </c>
      <c r="I54" s="32" t="inlineStr">
        <is>
          <t>No</t>
        </is>
      </c>
      <c r="J54" s="32" t="str"/>
      <c r="K54" s="32" t="str"/>
      <c r="L54" s="32" t="n">
        <v>46293.1709496412</v>
      </c>
      <c r="M54" s="32" t="inlineStr">
        <is>
          <t>a41fdfb5cfa45090</t>
        </is>
      </c>
      <c r="N54" s="32" t="inlineStr">
        <is>
          <t>failed</t>
        </is>
      </c>
      <c r="O54" s="32" t="inlineStr">
        <is>
          <t>El botón fue accionado, pero la página no generó una solicitud POST. No se buscará un lead que no fue enviado.</t>
        </is>
      </c>
    </row>
    <row r="55" ht="92" customHeight="1">
      <c r="A55" s="32" t="n">
        <v>192</v>
      </c>
      <c r="B55" s="32" t="inlineStr">
        <is>
          <t>Bolivia</t>
        </is>
      </c>
      <c r="C55" s="32" t="inlineStr">
        <is>
          <t>https://universidad.utel.edu.mx/bolivia/criminologia/</t>
        </is>
      </c>
      <c r="D55" s="32" t="inlineStr">
        <is>
          <t>ERROR EXTERNO 520</t>
        </is>
      </c>
      <c r="E55" s="32" t="inlineStr">
        <is>
          <t>Error 520 antes de mostrar el formulario. Sin envío.</t>
        </is>
      </c>
      <c r="F55" s="32" t="inlineStr">
        <is>
          <t>Danilo Prueba BNX</t>
        </is>
      </c>
      <c r="G55" s="32" t="inlineStr">
        <is>
          <t>Testing2026-09-25N107@testingUtel.com</t>
        </is>
      </c>
      <c r="H55" s="32" t="inlineStr">
        <is>
          <t>67112393</t>
        </is>
      </c>
      <c r="I55" s="32" t="inlineStr">
        <is>
          <t>No</t>
        </is>
      </c>
      <c r="J55" s="32" t="str"/>
      <c r="K55" s="32" t="str"/>
      <c r="L55" s="32" t="n">
        <v>46293.17095958333</v>
      </c>
      <c r="M55" s="32" t="inlineStr">
        <is>
          <t>a41fdfbb289a5090</t>
        </is>
      </c>
      <c r="N55" s="32" t="inlineStr">
        <is>
          <t>failed</t>
        </is>
      </c>
      <c r="O55" s="32" t="inlineStr">
        <is>
          <t>El botón fue accionado, pero la página no generó una solicitud POST. No se buscará un lead que no fue enviado.</t>
        </is>
      </c>
    </row>
    <row r="56" ht="92" customHeight="1">
      <c r="A56" s="32" t="n">
        <v>193</v>
      </c>
      <c r="B56" s="32" t="inlineStr">
        <is>
          <t>Bolivia</t>
        </is>
      </c>
      <c r="C56" s="32" t="inlineStr">
        <is>
          <t>https://universidad.utel.edu.mx/bolivia/ingenieria-en-sistemas-computacionales</t>
        </is>
      </c>
      <c r="D56" s="32" t="inlineStr">
        <is>
          <t>ERROR EXTERNO 520</t>
        </is>
      </c>
      <c r="E56" s="32" t="inlineStr">
        <is>
          <t>Error 520 antes de mostrar el formulario. Sin envío.</t>
        </is>
      </c>
      <c r="F56" s="32" t="inlineStr">
        <is>
          <t>Danilo Prueba BNY</t>
        </is>
      </c>
      <c r="G56" s="32" t="inlineStr">
        <is>
          <t>Testing2026-09-25N108@testingUtel.com</t>
        </is>
      </c>
      <c r="H56" s="32" t="inlineStr">
        <is>
          <t>67120312</t>
        </is>
      </c>
      <c r="I56" s="32" t="inlineStr">
        <is>
          <t>No</t>
        </is>
      </c>
      <c r="J56" s="32" t="str"/>
      <c r="K56" s="32" t="str"/>
      <c r="L56" s="32" t="n">
        <v>46293.17096936343</v>
      </c>
      <c r="M56" s="32" t="inlineStr">
        <is>
          <t>a41fdfc0aa085090</t>
        </is>
      </c>
      <c r="N56" s="32" t="inlineStr">
        <is>
          <t>failed</t>
        </is>
      </c>
      <c r="O56" s="32" t="inlineStr">
        <is>
          <t>El botón fue accionado, pero la página no generó una solicitud POST. No se buscará un lead que no fue enviado.</t>
        </is>
      </c>
    </row>
    <row r="57" ht="92" customHeight="1">
      <c r="A57" s="32" t="n">
        <v>194</v>
      </c>
      <c r="B57" s="32" t="inlineStr">
        <is>
          <t>Bolivia</t>
        </is>
      </c>
      <c r="C57" s="32" t="inlineStr">
        <is>
          <t>https://universidad.utel.edu.mx/bolivia/pedagogia</t>
        </is>
      </c>
      <c r="D57" s="32" t="inlineStr">
        <is>
          <t>ERROR EXTERNO 520</t>
        </is>
      </c>
      <c r="E57" s="32" t="inlineStr">
        <is>
          <t>Error 520 antes de mostrar el formulario. Sin envío.</t>
        </is>
      </c>
      <c r="F57" s="32" t="inlineStr">
        <is>
          <t>Danilo Prueba BNZ</t>
        </is>
      </c>
      <c r="G57" s="32" t="inlineStr">
        <is>
          <t>Testing2026-09-25N109@testingUtel.com</t>
        </is>
      </c>
      <c r="H57" s="32" t="inlineStr">
        <is>
          <t>67128231</t>
        </is>
      </c>
      <c r="I57" s="32" t="inlineStr">
        <is>
          <t>No</t>
        </is>
      </c>
      <c r="J57" s="32" t="str"/>
      <c r="K57" s="32" t="str"/>
      <c r="L57" s="32" t="n">
        <v>46293.17098017361</v>
      </c>
      <c r="M57" s="32" t="inlineStr">
        <is>
          <t>a41fdfc5daf65090</t>
        </is>
      </c>
      <c r="N57" s="32" t="inlineStr">
        <is>
          <t>failed</t>
        </is>
      </c>
      <c r="O57" s="32" t="inlineStr">
        <is>
          <t>El botón fue accionado, pero la página no generó una solicitud POST. No se buscará un lead que no fue enviado.</t>
        </is>
      </c>
    </row>
    <row r="58" ht="92" customHeight="1">
      <c r="A58" s="32" t="n">
        <v>195</v>
      </c>
      <c r="B58" s="32" t="inlineStr">
        <is>
          <t>Bolivia</t>
        </is>
      </c>
      <c r="C58" s="32" t="inlineStr">
        <is>
          <t>https://universidad.utel.edu.mx/bolivia/psicologia-organizacional</t>
        </is>
      </c>
      <c r="D58" s="32" t="inlineStr">
        <is>
          <t>ERROR EXTERNO 520</t>
        </is>
      </c>
      <c r="E58" s="32" t="inlineStr">
        <is>
          <t>Error 520 antes de mostrar el formulario. Sin envío.</t>
        </is>
      </c>
      <c r="F58" s="32" t="inlineStr">
        <is>
          <t>Danilo Prueba BOA</t>
        </is>
      </c>
      <c r="G58" s="32" t="inlineStr">
        <is>
          <t>Testing2026-09-25N110@testingUtel.com</t>
        </is>
      </c>
      <c r="H58" s="32" t="inlineStr">
        <is>
          <t>67136150</t>
        </is>
      </c>
      <c r="I58" s="32" t="inlineStr">
        <is>
          <t>No</t>
        </is>
      </c>
      <c r="J58" s="32" t="str"/>
      <c r="K58" s="32" t="str"/>
      <c r="L58" s="32" t="n">
        <v>46293.17099027778</v>
      </c>
      <c r="M58" s="32" t="inlineStr">
        <is>
          <t>a41fdfcbbd595090</t>
        </is>
      </c>
      <c r="N58" s="32" t="inlineStr">
        <is>
          <t>failed</t>
        </is>
      </c>
      <c r="O58" s="32" t="inlineStr">
        <is>
          <t>El botón fue accionado, pero la página no generó una solicitud POST. No se buscará un lead que no fue enviado.</t>
        </is>
      </c>
    </row>
    <row r="59" ht="92" customHeight="1">
      <c r="A59" s="32" t="n">
        <v>196</v>
      </c>
      <c r="B59" s="32" t="inlineStr">
        <is>
          <t>El Salvador</t>
        </is>
      </c>
      <c r="C59" s="32" t="inlineStr">
        <is>
          <t>https://universidad.utel.edu.mx/elsalvador/licenciaturas-online/</t>
        </is>
      </c>
      <c r="D59" s="32" t="inlineStr">
        <is>
          <t>VERIFICADO</t>
        </is>
      </c>
      <c r="E59" s="32" t="inlineStr">
        <is>
          <t>Lead existente confirmado por correo exacto, nombre y teléfono. Sin reenviar.</t>
        </is>
      </c>
      <c r="F59" s="32" t="inlineStr">
        <is>
          <t>Danilo Prueba BOB</t>
        </is>
      </c>
      <c r="G59" s="32" t="inlineStr">
        <is>
          <t>Testing2026-09-25N111@testingUtel.com</t>
        </is>
      </c>
      <c r="H59" s="32" t="inlineStr">
        <is>
          <t>77144069</t>
        </is>
      </c>
      <c r="I59" s="32" t="inlineStr">
        <is>
          <t>No</t>
        </is>
      </c>
      <c r="J59" s="32" t="inlineStr">
        <is>
          <t>https://mas-utel-emergentes.inconcertcc.com/mas/contact/people/view/628625</t>
        </is>
      </c>
      <c r="K59" s="32" t="inlineStr">
        <is>
          <t>inConcert</t>
        </is>
      </c>
      <c r="L59" s="32" t="str"/>
      <c r="M59" s="32" t="str"/>
      <c r="N59" s="32" t="inlineStr">
        <is>
          <t>success</t>
        </is>
      </c>
      <c r="O59" s="32" t="inlineStr">
        <is>
          <t>No se encontro el lead por email (Testing2026-09-25N111@testingUtel.com) en el Balanceador despues de esperar su indexacion.</t>
        </is>
      </c>
    </row>
    <row r="60" ht="92" customHeight="1">
      <c r="A60" s="32" t="n">
        <v>197</v>
      </c>
      <c r="B60" s="32" t="inlineStr">
        <is>
          <t>Guatemala</t>
        </is>
      </c>
      <c r="C60" s="32" t="inlineStr">
        <is>
          <t>https://universidad.utel.edu.mx/guatemala/licenciaturas-online/</t>
        </is>
      </c>
      <c r="D60" s="32" t="inlineStr">
        <is>
          <t>VERIFICADO</t>
        </is>
      </c>
      <c r="E60" s="32" t="inlineStr">
        <is>
          <t>Lead existente confirmado por correo exacto, nombre y teléfono. Sin reenviar.</t>
        </is>
      </c>
      <c r="F60" s="32" t="inlineStr">
        <is>
          <t>Danilo Prueba BOC</t>
        </is>
      </c>
      <c r="G60" s="32" t="inlineStr">
        <is>
          <t>Testing2026-09-25N112@testingUtel.com</t>
        </is>
      </c>
      <c r="H60" s="32" t="inlineStr">
        <is>
          <t>57151988</t>
        </is>
      </c>
      <c r="I60" s="32" t="inlineStr">
        <is>
          <t>No</t>
        </is>
      </c>
      <c r="J60" s="32" t="inlineStr">
        <is>
          <t>https://mas-utel-emergentes.inconcertcc.com/mas/contact/people/view/628626</t>
        </is>
      </c>
      <c r="K60" s="32" t="inlineStr">
        <is>
          <t>inConcert</t>
        </is>
      </c>
      <c r="L60" s="32" t="str"/>
      <c r="M60" s="32" t="str"/>
      <c r="N60" s="32" t="inlineStr">
        <is>
          <t>success</t>
        </is>
      </c>
      <c r="O60" s="32" t="inlineStr">
        <is>
          <t>No se encontro el lead por email (Testing2026-09-25N112@testingUtel.com) en el Balanceador despues de esperar su indexacion.</t>
        </is>
      </c>
    </row>
    <row r="61" ht="92" customHeight="1">
      <c r="A61" s="32" t="n">
        <v>199</v>
      </c>
      <c r="B61" s="32" t="inlineStr">
        <is>
          <t>Global</t>
        </is>
      </c>
      <c r="C61" s="32" t="inlineStr">
        <is>
          <t>https://universidad.utel.edu.mx/global/campus47</t>
        </is>
      </c>
      <c r="D61" s="32" t="inlineStr">
        <is>
          <t>ERROR EXTERNO 520</t>
        </is>
      </c>
      <c r="E61" s="32" t="inlineStr">
        <is>
          <t>Error 520 antes de mostrar el formulario. Sin envío.</t>
        </is>
      </c>
      <c r="F61" s="32" t="inlineStr">
        <is>
          <t>Danilo Prueba BOD</t>
        </is>
      </c>
      <c r="G61" s="32" t="inlineStr">
        <is>
          <t>Testing2026-09-25N113@testingUtel.com</t>
        </is>
      </c>
      <c r="H61" s="32" t="inlineStr">
        <is>
          <t>5547159907</t>
        </is>
      </c>
      <c r="I61" s="32" t="inlineStr">
        <is>
          <t>No</t>
        </is>
      </c>
      <c r="J61" s="32" t="str"/>
      <c r="K61" s="32" t="str"/>
      <c r="L61" s="32" t="n">
        <v>46293.17198873842</v>
      </c>
      <c r="M61" s="32" t="inlineStr">
        <is>
          <t>a41fe1e6ce085090</t>
        </is>
      </c>
      <c r="N61" s="32" t="inlineStr">
        <is>
          <t>failed</t>
        </is>
      </c>
      <c r="O61" s="32" t="inlineStr">
        <is>
          <t>El formulario no tiene un botón de envío visible.</t>
        </is>
      </c>
    </row>
    <row r="62" ht="92" customHeight="1">
      <c r="A62" s="32" t="n">
        <v>200</v>
      </c>
      <c r="B62" s="32" t="inlineStr">
        <is>
          <t>Global</t>
        </is>
      </c>
      <c r="C62" s="32" t="inlineStr">
        <is>
          <t>https://universidad.utel.edu.mx/global/campus48/</t>
        </is>
      </c>
      <c r="D62" s="32" t="inlineStr">
        <is>
          <t>ERROR EXTERNO 520</t>
        </is>
      </c>
      <c r="E62" s="32" t="inlineStr">
        <is>
          <t>Error 520 antes de mostrar el formulario. Sin envío.</t>
        </is>
      </c>
      <c r="F62" s="32" t="inlineStr">
        <is>
          <t>Danilo Prueba BOE</t>
        </is>
      </c>
      <c r="G62" s="32" t="inlineStr">
        <is>
          <t>Testing2026-09-25N114@testingUtel.com</t>
        </is>
      </c>
      <c r="H62" s="32" t="inlineStr">
        <is>
          <t>5547167826</t>
        </is>
      </c>
      <c r="I62" s="32" t="inlineStr">
        <is>
          <t>No</t>
        </is>
      </c>
      <c r="J62" s="32" t="str"/>
      <c r="K62" s="32" t="str"/>
      <c r="L62" s="32" t="n">
        <v>46293.17199908565</v>
      </c>
      <c r="M62" s="32" t="inlineStr">
        <is>
          <t>a41fe1ec6fb35090</t>
        </is>
      </c>
      <c r="N62" s="32" t="inlineStr">
        <is>
          <t>failed</t>
        </is>
      </c>
      <c r="O62" s="32" t="inlineStr">
        <is>
          <t>El formulario no tiene un botón de envío visible.</t>
        </is>
      </c>
    </row>
    <row r="63" ht="92" customHeight="1">
      <c r="A63" s="32" t="n">
        <v>201</v>
      </c>
      <c r="B63" s="32" t="inlineStr">
        <is>
          <t>Global</t>
        </is>
      </c>
      <c r="C63" s="32" t="inlineStr">
        <is>
          <t>https://universidad.utel.edu.mx/global/campus50/</t>
        </is>
      </c>
      <c r="D63" s="32" t="inlineStr">
        <is>
          <t>ERROR EXTERNO 520</t>
        </is>
      </c>
      <c r="E63" s="32" t="inlineStr">
        <is>
          <t>Error 520 antes de mostrar el formulario. Sin envío.</t>
        </is>
      </c>
      <c r="F63" s="32" t="inlineStr">
        <is>
          <t>Danilo Prueba BOF</t>
        </is>
      </c>
      <c r="G63" s="32" t="inlineStr">
        <is>
          <t>Testing2026-09-25N115@testingUtel.com</t>
        </is>
      </c>
      <c r="H63" s="32" t="inlineStr">
        <is>
          <t>5547175745</t>
        </is>
      </c>
      <c r="I63" s="32" t="inlineStr">
        <is>
          <t>No</t>
        </is>
      </c>
      <c r="J63" s="32" t="str"/>
      <c r="K63" s="32" t="str"/>
      <c r="L63" s="32" t="n">
        <v>46293.17200857639</v>
      </c>
      <c r="M63" s="32" t="inlineStr">
        <is>
          <t>a41fe1f1d97b5090</t>
        </is>
      </c>
      <c r="N63" s="32" t="inlineStr">
        <is>
          <t>failed</t>
        </is>
      </c>
      <c r="O63" s="32" t="inlineStr">
        <is>
          <t>El formulario no tiene un botón de envío visible.</t>
        </is>
      </c>
    </row>
    <row r="64" ht="92" customHeight="1">
      <c r="A64" s="32" t="n">
        <v>202</v>
      </c>
      <c r="B64" s="32" t="inlineStr">
        <is>
          <t>Global</t>
        </is>
      </c>
      <c r="C64" s="32" t="inlineStr">
        <is>
          <t>https://universidad.utel.edu.mx/global/lp-global/</t>
        </is>
      </c>
      <c r="D64" s="32" t="inlineStr">
        <is>
          <t>ERROR EXTERNO 520</t>
        </is>
      </c>
      <c r="E64" s="32" t="inlineStr">
        <is>
          <t>Error 520 antes de mostrar el formulario. Sin envío.</t>
        </is>
      </c>
      <c r="F64" s="32" t="inlineStr">
        <is>
          <t>Danilo Prueba BOG</t>
        </is>
      </c>
      <c r="G64" s="32" t="inlineStr">
        <is>
          <t>Testing2026-09-25N116@testingUtel.com</t>
        </is>
      </c>
      <c r="H64" s="32" t="inlineStr">
        <is>
          <t>5547183664</t>
        </is>
      </c>
      <c r="I64" s="32" t="inlineStr">
        <is>
          <t>No</t>
        </is>
      </c>
      <c r="J64" s="32" t="str"/>
      <c r="K64" s="32" t="str"/>
      <c r="L64" s="32" t="n">
        <v>46293.172018125</v>
      </c>
      <c r="M64" s="32" t="inlineStr">
        <is>
          <t>a41fe1f70ab85090</t>
        </is>
      </c>
      <c r="N64" s="32" t="inlineStr">
        <is>
          <t>failed</t>
        </is>
      </c>
      <c r="O64" s="32" t="str"/>
    </row>
    <row r="65" ht="92" customHeight="1">
      <c r="A65" s="32" t="n">
        <v>203</v>
      </c>
      <c r="B65" s="32" t="inlineStr">
        <is>
          <t>Global</t>
        </is>
      </c>
      <c r="C65" s="32" t="inlineStr">
        <is>
          <t>https://universidad.utel.edu.mx/global/lp-global/</t>
        </is>
      </c>
      <c r="D65" s="32" t="inlineStr">
        <is>
          <t>ERROR EXTERNO 520</t>
        </is>
      </c>
      <c r="E65" s="32" t="inlineStr">
        <is>
          <t>Error 520 antes de mostrar el formulario. Sin envío.</t>
        </is>
      </c>
      <c r="F65" s="32" t="inlineStr">
        <is>
          <t>Danilo Prueba BOH</t>
        </is>
      </c>
      <c r="G65" s="32" t="inlineStr">
        <is>
          <t>Testing2026-09-25N117@testingUtel.com</t>
        </is>
      </c>
      <c r="H65" s="32" t="inlineStr">
        <is>
          <t>5547191583</t>
        </is>
      </c>
      <c r="I65" s="32" t="inlineStr">
        <is>
          <t>No</t>
        </is>
      </c>
      <c r="J65" s="32" t="str"/>
      <c r="K65" s="32" t="str"/>
      <c r="L65" s="32" t="n">
        <v>46293.17201840278</v>
      </c>
      <c r="M65" s="32" t="inlineStr">
        <is>
          <t>a41fe1f70ab85090</t>
        </is>
      </c>
      <c r="N65" s="32" t="inlineStr">
        <is>
          <t>failed</t>
        </is>
      </c>
      <c r="O65" s="32" t="str"/>
    </row>
    <row r="66" ht="92" customHeight="1">
      <c r="A66" s="32" t="n">
        <v>207</v>
      </c>
      <c r="B66" s="32" t="inlineStr">
        <is>
          <t>Global</t>
        </is>
      </c>
      <c r="C66" s="32" t="inlineStr">
        <is>
          <t>https://expansionprofesional.utel.edu.mx/</t>
        </is>
      </c>
      <c r="D66" s="32" t="inlineStr">
        <is>
          <t>SIN FORMULARIO EN ESTA URL</t>
        </is>
      </c>
      <c r="E66" s="32" t="inlineStr">
        <is>
          <t>La portada de Expansión Profesional muestra contenido y enlaces de empleabilidad, pero no un formulario de captación en la URL indicada. No se envió.</t>
        </is>
      </c>
      <c r="F66" s="32" t="inlineStr">
        <is>
          <t>Danilo Prueba BOI</t>
        </is>
      </c>
      <c r="G66" s="32" t="inlineStr">
        <is>
          <t>Testing2026-09-25N118@testingUtel.com</t>
        </is>
      </c>
      <c r="H66" s="32" t="inlineStr">
        <is>
          <t>5547199502</t>
        </is>
      </c>
      <c r="I66" s="32" t="inlineStr">
        <is>
          <t>No</t>
        </is>
      </c>
      <c r="J66" s="32" t="str"/>
      <c r="K66" s="32" t="str"/>
      <c r="L66" s="32" t="n">
        <v>46293.17302815972</v>
      </c>
      <c r="M66" s="32" t="str"/>
      <c r="N66" s="32" t="inlineStr">
        <is>
          <t>pending</t>
        </is>
      </c>
      <c r="O66" s="32" t="inlineStr">
        <is>
          <t>Se revisó la página Expansión Profesional. No muestra formulario de contacto utilizable en esta URL. No se realizó envío.</t>
        </is>
      </c>
    </row>
    <row r="67" ht="92" customHeight="1">
      <c r="A67" s="32" t="n">
        <v>208</v>
      </c>
      <c r="B67" s="32" t="inlineStr">
        <is>
          <t>Global</t>
        </is>
      </c>
      <c r="C67" s="32" t="inlineStr">
        <is>
          <t>https://utelx.io/</t>
        </is>
      </c>
      <c r="D67" s="32" t="inlineStr">
        <is>
          <t>CORREO RECHAZADO POR FORMULARIO</t>
        </is>
      </c>
      <c r="E67" s="32" t="inlineStr">
        <is>
          <t>Newsletter HubSpot. Al completar nombre y correo originales y salir del campo, muestra «Ingresa una dirección de correo válida». Persiste tras cerrar el aviso de cookies. No se pulsó Suscríbete ni se cambió el correo. La integración de este newsletter con los CRM no está confirmada.</t>
        </is>
      </c>
      <c r="F67" s="32" t="inlineStr">
        <is>
          <t>Danilo Prueba BOJ</t>
        </is>
      </c>
      <c r="G67" s="32" t="inlineStr">
        <is>
          <t>Testing2026-09-25N119@testingUtel.com</t>
        </is>
      </c>
      <c r="H67" s="32" t="inlineStr">
        <is>
          <t>5547207421</t>
        </is>
      </c>
      <c r="I67" s="32" t="inlineStr">
        <is>
          <t>No</t>
        </is>
      </c>
      <c r="J67" s="32" t="str"/>
      <c r="K67" s="32" t="str"/>
      <c r="L67" s="32" t="n">
        <v>46293.17353855324</v>
      </c>
      <c r="M67" s="32" t="str"/>
      <c r="N67" s="32" t="inlineStr">
        <is>
          <t>success</t>
        </is>
      </c>
      <c r="O67" s="32" t="inlineStr">
        <is>
          <t>UTEL X muestra un formulario HubSpot de newsletter. Al llenar la identidad original aparece: Ingresa una dirección de correo válida. No se volvió a pulsar Suscríbete. La integración de este newsletter con inConcert/Balancer no está confirmada.</t>
        </is>
      </c>
    </row>
    <row r="68" ht="92" customHeight="1">
      <c r="A68" s="32" t="n">
        <v>209</v>
      </c>
      <c r="B68" s="32" t="inlineStr">
        <is>
          <t>Global</t>
        </is>
      </c>
      <c r="C68" s="32" t="inlineStr">
        <is>
          <t>https://ucamp.io/</t>
        </is>
      </c>
      <c r="D68" s="32" t="inlineStr">
        <is>
          <t>LLENADO VÁLIDO; CRM SIN CONFIRMAR</t>
        </is>
      </c>
      <c r="E68" s="32" t="inlineStr">
        <is>
          <t>Nombre, apellidos, correo y teléfono originales completos. Programa Fundamentos de desarrollo web y privacidad seleccionados. Los cuatro campos pasan la validación HTML. El historial indica envío success, pero el correo no apareció en inConcert México ni Balancer durante esta revisión. No se repitió el envío para evitar duplicados. Se requiere confirmar la integración/destino de UCamp.</t>
        </is>
      </c>
      <c r="F68" s="32" t="inlineStr">
        <is>
          <t>Danilo Prueba BOK</t>
        </is>
      </c>
      <c r="G68" s="32" t="inlineStr">
        <is>
          <t>Testing2026-09-25N120@testingUtel.com</t>
        </is>
      </c>
      <c r="H68" s="32" t="inlineStr">
        <is>
          <t>5547215340</t>
        </is>
      </c>
      <c r="I68" s="32" t="inlineStr">
        <is>
          <t>No</t>
        </is>
      </c>
      <c r="J68" s="32" t="str"/>
      <c r="K68" s="32" t="str"/>
      <c r="L68" s="32" t="n">
        <v>46293.17387017361</v>
      </c>
      <c r="M68" s="32" t="str"/>
      <c r="N68" s="32" t="inlineStr">
        <is>
          <t>success</t>
        </is>
      </c>
      <c r="O68" s="32" t="inlineStr">
        <is>
          <t>UCamp: nombre Danilo, apellidos Prueba BOK, correo y teléfono originales, Fundamentos de desarrollo web y privacidad completos. Los controles pasan la validación HTML. No se repitió el envío ya registrado como success. No se encontró el correo en inConcert México ni Balancer.</t>
        </is>
      </c>
    </row>
  </sheetData>
  <mergeCells count="3">
    <mergeCell ref="A4:B4"/>
    <mergeCell ref="A6:B6"/>
    <mergeCell ref="A5:B5"/>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H6"/>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 width="58" customWidth="1" min="4" max="4"/>
    <col width="20" customWidth="1" min="5" max="5"/>
    <col width="20" customWidth="1" min="6" max="6"/>
    <col width="18" customWidth="1" min="7" max="7"/>
    <col width="18" customWidth="1" min="8" max="8"/>
    <col width="36" customWidth="1" min="9" max="9"/>
    <col width="30" customWidth="1" min="10" max="10"/>
    <col width="38" customWidth="1" min="11" max="11"/>
    <col width="20" customWidth="1" min="12" max="12"/>
    <col width="18" customWidth="1" min="13" max="13"/>
    <col width="17" customWidth="1" min="14" max="14"/>
    <col width="18" customWidth="1" min="15" max="15"/>
    <col width="14" customWidth="1" min="16" max="16"/>
    <col width="6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ht="28" customHeight="1">
      <c r="A1" s="34" t="inlineStr">
        <is>
          <t>Hoja origen</t>
        </is>
      </c>
      <c r="B1" s="34" t="inlineStr">
        <is>
          <t>Fila Excel</t>
        </is>
      </c>
      <c r="C1" s="34" t="inlineStr">
        <is>
          <t>Intento</t>
        </is>
      </c>
      <c r="D1" s="34" t="inlineStr">
        <is>
          <t>URL formulario</t>
        </is>
      </c>
      <c r="E1" s="34" t="inlineStr">
        <is>
          <t>País</t>
        </is>
      </c>
      <c r="F1" s="34" t="inlineStr">
        <is>
          <t>Nivel</t>
        </is>
      </c>
      <c r="G1" s="34" t="inlineStr">
        <is>
          <t>Modalidad</t>
        </is>
      </c>
      <c r="H1" s="34" t="inlineStr">
        <is>
          <t>Tipo formulario</t>
        </is>
      </c>
      <c r="I1" s="34" t="inlineStr">
        <is>
          <t>Programa seleccionado</t>
        </is>
      </c>
      <c r="J1" s="34" t="inlineStr">
        <is>
          <t>Nombre</t>
        </is>
      </c>
      <c r="K1" s="34" t="inlineStr">
        <is>
          <t>Correo</t>
        </is>
      </c>
      <c r="L1" s="34" t="inlineStr">
        <is>
          <t>Teléfono</t>
        </is>
      </c>
      <c r="M1" s="34" t="inlineStr">
        <is>
          <t>Estado llenado</t>
        </is>
      </c>
      <c r="N1" s="34" t="inlineStr">
        <is>
          <t>Envío intentado</t>
        </is>
      </c>
      <c r="O1" s="34" t="inlineStr">
        <is>
          <t>Estado envío</t>
        </is>
      </c>
      <c r="P1" s="34" t="inlineStr">
        <is>
          <t>Resultado</t>
        </is>
      </c>
      <c r="Q1" s="34" t="inlineStr">
        <is>
          <t>Error</t>
        </is>
      </c>
      <c r="R1" s="34" t="inlineStr">
        <is>
          <t>Campo: Nombre: [firstname-input]</t>
        </is>
      </c>
      <c r="S1" s="34" t="inlineStr">
        <is>
          <t>Campo: Correo electrónico: [email-input]</t>
        </is>
      </c>
      <c r="T1" s="34" t="inlineStr">
        <is>
          <t>Campo: paises-select</t>
        </is>
      </c>
      <c r="U1" s="34" t="inlineStr">
        <is>
          <t>Campo: Fecha de nacimiento: [FechaNacimiento-input]</t>
        </is>
      </c>
      <c r="V1" s="34" t="inlineStr">
        <is>
          <t>Campo: He leído y acepto el aviso de privacidad. [terms]</t>
        </is>
      </c>
      <c r="W1" s="34" t="inlineStr">
        <is>
          <t>Campo: Maestrías ejecutivas [programs]</t>
        </is>
      </c>
      <c r="X1" s="34" t="inlineStr">
        <is>
          <t>Campo: Nombre [firstname]</t>
        </is>
      </c>
      <c r="Y1" s="34" t="inlineStr">
        <is>
          <t>Campo: Email [email_input]</t>
        </is>
      </c>
      <c r="Z1" s="34" t="inlineStr">
        <is>
          <t>Campo: Móvil (10 dígitos) [phone_input]</t>
        </is>
      </c>
      <c r="AA1" s="34" t="inlineStr">
        <is>
          <t>Campo: He leído y acepto el aviso de privacidad. [terms_check]</t>
        </is>
      </c>
      <c r="AB1" s="34" t="inlineStr">
        <is>
          <t>Campo: Nombre completo [firstname]</t>
        </is>
      </c>
      <c r="AC1" s="34" t="inlineStr">
        <is>
          <t>Campo: Correo electrónico [email_input]</t>
        </is>
      </c>
      <c r="AD1" s="34" t="inlineStr">
        <is>
          <t>Campo: Teléfono [phone_input]</t>
        </is>
      </c>
      <c r="AE1" s="34" t="inlineStr">
        <is>
          <t>Campo: Número de documento [numeroDocumento_input]</t>
        </is>
      </c>
      <c r="AF1" s="34" t="inlineStr">
        <is>
          <t>Campo: ¿Te graduaste de grado 11? [eresBachiller_select]</t>
        </is>
      </c>
      <c r="AG1" s="34" t="inlineStr">
        <is>
          <t>Campo: Programa de interés [programs]</t>
        </is>
      </c>
      <c r="AH1" s="34" t="inlineStr">
        <is>
          <t>Campo: Medio de contacto [canalPreferido_select]</t>
        </is>
      </c>
    </row>
    <row r="2">
      <c r="A2" s="35" t="inlineStr">
        <is>
          <t>Hoja 1</t>
        </is>
      </c>
      <c r="B2" s="35" t="n">
        <v>61</v>
      </c>
      <c r="C2" s="35" t="n">
        <v>1</v>
      </c>
      <c r="D2" s="35" t="inlineStr">
        <is>
          <t>https://universidad.utel.edu.mx/ebook-ventajas-de-estudiar-en-linea/</t>
        </is>
      </c>
      <c r="E2" s="35" t="inlineStr">
        <is>
          <t>México</t>
        </is>
      </c>
      <c r="F2" s="35" t="inlineStr">
        <is>
          <t>Licenciatura</t>
        </is>
      </c>
      <c r="G2" s="35" t="inlineStr">
        <is>
          <t>En linea</t>
        </is>
      </c>
      <c r="H2" s="35" t="inlineStr">
        <is>
          <t>lateral</t>
        </is>
      </c>
      <c r="I2" s="35" t="inlineStr"/>
      <c r="J2" s="35" t="inlineStr">
        <is>
          <t>Danilo Prueba BPA</t>
        </is>
      </c>
      <c r="K2" s="35" t="inlineStr">
        <is>
          <t>Testing2026-09-28N1@testingUtel.com</t>
        </is>
      </c>
      <c r="L2" s="35" t="inlineStr">
        <is>
          <t>5547342044</t>
        </is>
      </c>
      <c r="M2" s="35" t="inlineStr">
        <is>
          <t>No confirmado</t>
        </is>
      </c>
      <c r="N2" s="35" t="inlineStr">
        <is>
          <t>No</t>
        </is>
      </c>
      <c r="O2" s="35" t="inlineStr">
        <is>
          <t>pending</t>
        </is>
      </c>
      <c r="P2" s="35" t="inlineStr">
        <is>
          <t>FAIL</t>
        </is>
      </c>
      <c r="Q2" s="35" t="inlineStr">
        <is>
          <t>[utel_fill] El formulario conserva campos incompletos o rechazados: FechaNacimiento-input</t>
        </is>
      </c>
      <c r="R2" s="35" t="inlineStr">
        <is>
          <t>Danilo Prueba BPA</t>
        </is>
      </c>
      <c r="S2" s="35" t="inlineStr">
        <is>
          <t>Testing2026-09-28N1@testingUtel.com</t>
        </is>
      </c>
      <c r="T2" s="35" t="inlineStr">
        <is>
          <t>México</t>
        </is>
      </c>
      <c r="U2" s="35" t="inlineStr"/>
      <c r="V2" s="35" t="inlineStr">
        <is>
          <t>Sí</t>
        </is>
      </c>
      <c r="W2" s="35" t="inlineStr"/>
      <c r="X2" s="35" t="inlineStr"/>
      <c r="Y2" s="35" t="inlineStr"/>
      <c r="Z2" s="35" t="inlineStr"/>
      <c r="AA2" s="35" t="inlineStr"/>
      <c r="AB2" s="35" t="inlineStr"/>
      <c r="AC2" s="35" t="inlineStr"/>
      <c r="AD2" s="35" t="inlineStr"/>
      <c r="AE2" s="35" t="inlineStr"/>
      <c r="AF2" s="35" t="inlineStr"/>
      <c r="AG2" s="35" t="inlineStr"/>
      <c r="AH2" s="35" t="inlineStr"/>
    </row>
    <row r="3">
      <c r="A3" s="35" t="inlineStr">
        <is>
          <t>Hoja 1</t>
        </is>
      </c>
      <c r="B3" s="35" t="n">
        <v>67</v>
      </c>
      <c r="C3" s="35" t="n">
        <v>1</v>
      </c>
      <c r="D3" s="35" t="inlineStr">
        <is>
          <t>https://universidad.utel.edu.mx/maestrias-executive-search/</t>
        </is>
      </c>
      <c r="E3" s="35" t="inlineStr">
        <is>
          <t>México</t>
        </is>
      </c>
      <c r="F3" s="35" t="inlineStr">
        <is>
          <t>Maestria</t>
        </is>
      </c>
      <c r="G3" s="35" t="inlineStr">
        <is>
          <t>En linea</t>
        </is>
      </c>
      <c r="H3" s="35" t="inlineStr">
        <is>
          <t>lateral</t>
        </is>
      </c>
      <c r="I3" s="35" t="inlineStr">
        <is>
          <t>Educación Inteligente y Diseño Instruccional con Inteligencia Artificial</t>
        </is>
      </c>
      <c r="J3" s="35" t="inlineStr">
        <is>
          <t>Danilo Prueba BPB</t>
        </is>
      </c>
      <c r="K3" s="35" t="inlineStr">
        <is>
          <t>Testing2026-09-28N2@testingUtel.com</t>
        </is>
      </c>
      <c r="L3" s="35" t="inlineStr">
        <is>
          <t>5547349963</t>
        </is>
      </c>
      <c r="M3" s="35" t="inlineStr">
        <is>
          <t>Rellenado</t>
        </is>
      </c>
      <c r="N3" s="35" t="inlineStr">
        <is>
          <t>Sí</t>
        </is>
      </c>
      <c r="O3" s="35" t="inlineStr">
        <is>
          <t>failed</t>
        </is>
      </c>
      <c r="P3" s="35" t="inlineStr">
        <is>
          <t>FAIL</t>
        </is>
      </c>
      <c r="Q3" s="35" t="inlineStr">
        <is>
          <t>[utel_submit] La landing rechazó el envío con HTTP 400. No se consultará CRM.</t>
        </is>
      </c>
      <c r="R3" s="35" t="inlineStr"/>
      <c r="S3" s="35" t="inlineStr"/>
      <c r="T3" s="35" t="inlineStr"/>
      <c r="U3" s="35" t="inlineStr"/>
      <c r="V3" s="35" t="inlineStr"/>
      <c r="W3" s="35" t="inlineStr">
        <is>
          <t>Educación Inteligente y Diseño Instruccional con Inteligencia Artificial</t>
        </is>
      </c>
      <c r="X3" s="35" t="inlineStr">
        <is>
          <t>Danilo Prueba BPB</t>
        </is>
      </c>
      <c r="Y3" s="35" t="inlineStr">
        <is>
          <t>Testing2026-09-28N2@testingUtel.com</t>
        </is>
      </c>
      <c r="Z3" s="35" t="inlineStr">
        <is>
          <t>5547349963</t>
        </is>
      </c>
      <c r="AA3" s="35" t="inlineStr">
        <is>
          <t>Sí</t>
        </is>
      </c>
      <c r="AB3" s="35" t="inlineStr"/>
      <c r="AC3" s="35" t="inlineStr"/>
      <c r="AD3" s="35" t="inlineStr"/>
      <c r="AE3" s="35" t="inlineStr"/>
      <c r="AF3" s="35" t="inlineStr"/>
      <c r="AG3" s="35" t="inlineStr"/>
      <c r="AH3" s="35" t="inlineStr"/>
    </row>
    <row r="4">
      <c r="A4" s="35" t="inlineStr">
        <is>
          <t>Hoja 1</t>
        </is>
      </c>
      <c r="B4" s="35" t="n">
        <v>80</v>
      </c>
      <c r="C4" s="35" t="n">
        <v>1</v>
      </c>
      <c r="D4" s="35" t="inlineStr">
        <is>
          <t>https://universidad.utel.edu.mx/licenciaturas-y-maestrias-executive/</t>
        </is>
      </c>
      <c r="E4" s="35" t="inlineStr">
        <is>
          <t>México</t>
        </is>
      </c>
      <c r="F4" s="35" t="inlineStr">
        <is>
          <t>Maestria</t>
        </is>
      </c>
      <c r="G4" s="35" t="inlineStr">
        <is>
          <t>En linea</t>
        </is>
      </c>
      <c r="H4" s="35" t="inlineStr">
        <is>
          <t>tarjeta</t>
        </is>
      </c>
      <c r="I4" s="35" t="inlineStr"/>
      <c r="J4" s="35" t="inlineStr">
        <is>
          <t>Danilo Prueba BPC</t>
        </is>
      </c>
      <c r="K4" s="35" t="inlineStr">
        <is>
          <t>Testing2026-09-28N3@testingUtel.com</t>
        </is>
      </c>
      <c r="L4" s="35" t="inlineStr">
        <is>
          <t>5547357882</t>
        </is>
      </c>
      <c r="M4" s="35" t="inlineStr">
        <is>
          <t>No confirmado</t>
        </is>
      </c>
      <c r="N4" s="35" t="inlineStr">
        <is>
          <t>No</t>
        </is>
      </c>
      <c r="O4" s="35" t="inlineStr">
        <is>
          <t>pending</t>
        </is>
      </c>
      <c r="P4" s="35" t="inlineStr">
        <is>
          <t>FAIL</t>
        </is>
      </c>
      <c r="Q4" s="35" t="inlineStr">
        <is>
          <t>[utel_navigation] El listado se abrio, pero no se encontro una tarjeta o enlace valido de programa.</t>
        </is>
      </c>
      <c r="R4" s="35" t="inlineStr"/>
      <c r="S4" s="35" t="inlineStr"/>
      <c r="T4" s="35" t="inlineStr"/>
      <c r="U4" s="35" t="inlineStr"/>
      <c r="V4" s="35" t="inlineStr"/>
      <c r="W4" s="35" t="inlineStr"/>
      <c r="X4" s="35" t="inlineStr"/>
      <c r="Y4" s="35" t="inlineStr"/>
      <c r="Z4" s="35" t="inlineStr"/>
      <c r="AA4" s="35" t="inlineStr"/>
      <c r="AB4" s="35" t="inlineStr"/>
      <c r="AC4" s="35" t="inlineStr"/>
      <c r="AD4" s="35" t="inlineStr"/>
      <c r="AE4" s="35" t="inlineStr"/>
      <c r="AF4" s="35" t="inlineStr"/>
      <c r="AG4" s="35" t="inlineStr"/>
      <c r="AH4" s="35" t="inlineStr"/>
    </row>
    <row r="5">
      <c r="A5" s="35" t="inlineStr">
        <is>
          <t>Hoja 1</t>
        </is>
      </c>
      <c r="B5" s="35" t="n">
        <v>87</v>
      </c>
      <c r="C5" s="35" t="n">
        <v>1</v>
      </c>
      <c r="D5" s="35" t="inlineStr">
        <is>
          <t>https://universidad.utel.edu.mx/colombia/carreras-online-branding/</t>
        </is>
      </c>
      <c r="E5" s="35" t="inlineStr">
        <is>
          <t>Colombia</t>
        </is>
      </c>
      <c r="F5" s="35" t="inlineStr">
        <is>
          <t>Licenciatura</t>
        </is>
      </c>
      <c r="G5" s="35" t="inlineStr">
        <is>
          <t>En linea</t>
        </is>
      </c>
      <c r="H5" s="35" t="inlineStr">
        <is>
          <t>lateral</t>
        </is>
      </c>
      <c r="I5" s="35" t="inlineStr">
        <is>
          <t>Seguridad Pública y Gobernabilidad Democrática</t>
        </is>
      </c>
      <c r="J5" s="35" t="inlineStr">
        <is>
          <t>Danilo Prueba BPD</t>
        </is>
      </c>
      <c r="K5" s="35" t="inlineStr">
        <is>
          <t>Testing2026-09-28N4@testingUtel.com</t>
        </is>
      </c>
      <c r="L5" s="35" t="inlineStr">
        <is>
          <t>3217365801</t>
        </is>
      </c>
      <c r="M5" s="35" t="inlineStr">
        <is>
          <t>Rellenado</t>
        </is>
      </c>
      <c r="N5" s="35" t="inlineStr">
        <is>
          <t>Sí</t>
        </is>
      </c>
      <c r="O5" s="35" t="inlineStr">
        <is>
          <t>success</t>
        </is>
      </c>
      <c r="P5" s="35" t="inlineStr">
        <is>
          <t>PASS</t>
        </is>
      </c>
      <c r="Q5" s="35" t="inlineStr">
        <is>
          <t>[inconcert_search] InConcert no permitió seleccionar 'Email' en el menú. No se ejecutó una búsqueda ambigua.</t>
        </is>
      </c>
      <c r="R5" s="35" t="inlineStr"/>
      <c r="S5" s="35" t="inlineStr"/>
      <c r="T5" s="35" t="inlineStr"/>
      <c r="U5" s="35" t="inlineStr"/>
      <c r="V5" s="35" t="inlineStr"/>
      <c r="W5" s="35" t="inlineStr"/>
      <c r="X5" s="35" t="inlineStr"/>
      <c r="Y5" s="35" t="inlineStr"/>
      <c r="Z5" s="35" t="inlineStr"/>
      <c r="AA5" s="35" t="inlineStr">
        <is>
          <t>Sí</t>
        </is>
      </c>
      <c r="AB5" s="35" t="inlineStr">
        <is>
          <t>Danilo Prueba BPD</t>
        </is>
      </c>
      <c r="AC5" s="35" t="inlineStr">
        <is>
          <t>Testing2026-09-28N4@testingUtel.com</t>
        </is>
      </c>
      <c r="AD5" s="35" t="inlineStr">
        <is>
          <t>3217365801</t>
        </is>
      </c>
      <c r="AE5" s="35" t="inlineStr">
        <is>
          <t>QA-20260928-000004</t>
        </is>
      </c>
      <c r="AF5" s="35" t="inlineStr">
        <is>
          <t>SI</t>
        </is>
      </c>
      <c r="AG5" s="35" t="inlineStr">
        <is>
          <t>Seguridad Pública y Gobernabilidad Democrática</t>
        </is>
      </c>
      <c r="AH5" s="35" t="inlineStr">
        <is>
          <t>Cualquier canal</t>
        </is>
      </c>
    </row>
    <row r="6">
      <c r="A6" s="35" t="inlineStr">
        <is>
          <t>Hoja 1</t>
        </is>
      </c>
      <c r="B6" s="35" t="n">
        <v>89</v>
      </c>
      <c r="C6" s="35" t="n">
        <v>1</v>
      </c>
      <c r="D6" s="35" t="inlineStr">
        <is>
          <t>https://universidad.utel.edu.mx/colombia/carreras-online-display</t>
        </is>
      </c>
      <c r="E6" s="35" t="inlineStr">
        <is>
          <t>Colombia</t>
        </is>
      </c>
      <c r="F6" s="35" t="inlineStr">
        <is>
          <t>Licenciatura</t>
        </is>
      </c>
      <c r="G6" s="35" t="inlineStr">
        <is>
          <t>En linea</t>
        </is>
      </c>
      <c r="H6" s="35" t="inlineStr">
        <is>
          <t>lateral</t>
        </is>
      </c>
      <c r="I6" s="35" t="inlineStr"/>
      <c r="J6" s="35" t="inlineStr">
        <is>
          <t>Danilo Prueba BPE</t>
        </is>
      </c>
      <c r="K6" s="35" t="inlineStr">
        <is>
          <t>Testing2026-09-28N5@testingUtel.com</t>
        </is>
      </c>
      <c r="L6" s="35" t="inlineStr">
        <is>
          <t>3217373720</t>
        </is>
      </c>
      <c r="M6" s="35" t="inlineStr">
        <is>
          <t>No confirmado</t>
        </is>
      </c>
      <c r="N6" s="35" t="inlineStr">
        <is>
          <t>Sin confirmar</t>
        </is>
      </c>
      <c r="O6" s="35" t="inlineStr">
        <is>
          <t>pending</t>
        </is>
      </c>
      <c r="P6" s="35" t="inlineStr">
        <is>
          <t>FAIL</t>
        </is>
      </c>
      <c r="Q6" s="35" t="inlineStr">
        <is>
          <t>Ejecución iniciada y estado final aún desconocido. Si el backend se interrumpe, buscar este email en CRM antes de reenviar.</t>
        </is>
      </c>
      <c r="R6" s="35" t="inlineStr"/>
      <c r="S6" s="35" t="inlineStr"/>
      <c r="T6" s="35" t="inlineStr"/>
      <c r="U6" s="35" t="inlineStr"/>
      <c r="V6" s="35" t="inlineStr"/>
      <c r="W6" s="35" t="inlineStr"/>
      <c r="X6" s="35" t="inlineStr"/>
      <c r="Y6" s="35" t="inlineStr"/>
      <c r="Z6" s="35" t="inlineStr"/>
      <c r="AA6" s="35" t="inlineStr"/>
      <c r="AB6" s="35" t="inlineStr"/>
      <c r="AC6" s="35" t="inlineStr"/>
      <c r="AD6" s="35" t="inlineStr"/>
      <c r="AE6" s="35" t="inlineStr"/>
      <c r="AF6" s="35" t="inlineStr"/>
      <c r="AG6" s="35" t="inlineStr"/>
      <c r="AH6" s="35" t="inlineStr"/>
    </row>
  </sheetData>
  <autoFilter ref="A1:AH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URL</t>
        </is>
      </c>
      <c r="B1" t="inlineStr">
        <is>
          <t>País</t>
        </is>
      </c>
      <c r="C1" t="inlineStr">
        <is>
          <t>Nombre</t>
        </is>
      </c>
      <c r="D1" t="inlineStr">
        <is>
          <t>Correo</t>
        </is>
      </c>
      <c r="E1" t="inlineStr">
        <is>
          <t>Teléfono</t>
        </is>
      </c>
      <c r="F1" t="inlineStr">
        <is>
          <t>Nivel seleccionado</t>
        </is>
      </c>
      <c r="G1" t="inlineStr">
        <is>
          <t>Programa seleccionado</t>
        </is>
      </c>
      <c r="H1" t="inlineStr">
        <is>
          <t>Estado formulario</t>
        </is>
      </c>
      <c r="I1" t="inlineStr">
        <is>
          <t>Encontrado en inConcert</t>
        </is>
      </c>
      <c r="J1" t="inlineStr">
        <is>
          <t>Link inConcert</t>
        </is>
      </c>
      <c r="K1" t="inlineStr">
        <is>
          <t>Encontrado en Balancer</t>
        </is>
      </c>
      <c r="L1" t="inlineStr">
        <is>
          <t>Link Balancer</t>
        </is>
      </c>
      <c r="M1" t="inlineStr">
        <is>
          <t>Fuente final</t>
        </is>
      </c>
      <c r="N1" t="inlineStr">
        <is>
          <t>Tiempo de búsqueda</t>
        </is>
      </c>
      <c r="O1" t="inlineStr">
        <is>
          <t>Error</t>
        </is>
      </c>
    </row>
    <row r="2">
      <c r="A2" t="inlineStr">
        <is>
          <t>https://universidad.utel.edu.mx/ebook-ventajas-de-estudiar-en-linea/</t>
        </is>
      </c>
      <c r="B2" t="inlineStr">
        <is>
          <t>México</t>
        </is>
      </c>
      <c r="C2" t="inlineStr">
        <is>
          <t>Danilo Prueba BPA</t>
        </is>
      </c>
      <c r="D2" t="inlineStr">
        <is>
          <t>Testing2026-09-28N1@testingUtel.com</t>
        </is>
      </c>
      <c r="E2" t="inlineStr">
        <is>
          <t>5547342044</t>
        </is>
      </c>
      <c r="F2" t="inlineStr">
        <is>
          <t>Licenciatura</t>
        </is>
      </c>
      <c r="G2" t="inlineStr"/>
      <c r="H2" t="inlineStr">
        <is>
          <t>pending</t>
        </is>
      </c>
      <c r="I2" t="inlineStr">
        <is>
          <t>No</t>
        </is>
      </c>
      <c r="K2" t="inlineStr">
        <is>
          <t>No</t>
        </is>
      </c>
      <c r="M2" t="inlineStr">
        <is>
          <t>pending</t>
        </is>
      </c>
      <c r="N2" t="n">
        <v>0</v>
      </c>
      <c r="O2" t="inlineStr">
        <is>
          <t>[utel_fill] El formulario conserva campos incompletos o rechazados: FechaNacimiento-input</t>
        </is>
      </c>
    </row>
    <row r="3">
      <c r="A3" t="inlineStr">
        <is>
          <t>https://universidad.utel.edu.mx/maestrias-executive-search/</t>
        </is>
      </c>
      <c r="B3" t="inlineStr">
        <is>
          <t>México</t>
        </is>
      </c>
      <c r="C3" t="inlineStr">
        <is>
          <t>Danilo Prueba BPB</t>
        </is>
      </c>
      <c r="D3" t="inlineStr">
        <is>
          <t>Testing2026-09-28N2@testingUtel.com</t>
        </is>
      </c>
      <c r="E3" t="inlineStr">
        <is>
          <t>5547349963</t>
        </is>
      </c>
      <c r="F3" t="inlineStr">
        <is>
          <t>Maestria</t>
        </is>
      </c>
      <c r="G3" t="inlineStr">
        <is>
          <t>Educación Inteligente y Diseño Instruccional con Inteligencia Artificial</t>
        </is>
      </c>
      <c r="H3" t="inlineStr">
        <is>
          <t>failed</t>
        </is>
      </c>
      <c r="I3" t="inlineStr">
        <is>
          <t>No</t>
        </is>
      </c>
      <c r="K3" t="inlineStr">
        <is>
          <t>No</t>
        </is>
      </c>
      <c r="M3" t="inlineStr">
        <is>
          <t>pending</t>
        </is>
      </c>
      <c r="N3" t="n">
        <v>0</v>
      </c>
      <c r="O3" t="inlineStr">
        <is>
          <t>[utel_submit] La landing rechazó el envío con HTTP 400. No se consultará CRM.</t>
        </is>
      </c>
    </row>
    <row r="4">
      <c r="A4" t="inlineStr">
        <is>
          <t>https://universidad.utel.edu.mx/licenciaturas-y-maestrias-executive/</t>
        </is>
      </c>
      <c r="B4" t="inlineStr">
        <is>
          <t>México</t>
        </is>
      </c>
      <c r="C4" t="inlineStr">
        <is>
          <t>Danilo Prueba BPC</t>
        </is>
      </c>
      <c r="D4" t="inlineStr">
        <is>
          <t>Testing2026-09-28N3@testingUtel.com</t>
        </is>
      </c>
      <c r="E4" t="inlineStr">
        <is>
          <t>5547357882</t>
        </is>
      </c>
      <c r="F4" t="inlineStr">
        <is>
          <t>Maestria</t>
        </is>
      </c>
      <c r="G4" t="inlineStr"/>
      <c r="H4" t="inlineStr">
        <is>
          <t>pending</t>
        </is>
      </c>
      <c r="I4" t="inlineStr">
        <is>
          <t>No</t>
        </is>
      </c>
      <c r="K4" t="inlineStr">
        <is>
          <t>No</t>
        </is>
      </c>
      <c r="M4" t="inlineStr">
        <is>
          <t>pending</t>
        </is>
      </c>
      <c r="N4" t="n">
        <v>0</v>
      </c>
      <c r="O4" t="inlineStr">
        <is>
          <t>[utel_navigation] El listado se abrio, pero no se encontro una tarjeta o enlace valido de programa.</t>
        </is>
      </c>
    </row>
    <row r="5">
      <c r="A5" t="inlineStr">
        <is>
          <t>https://universidad.utel.edu.mx/colombia/carreras-online-branding</t>
        </is>
      </c>
      <c r="B5" t="inlineStr">
        <is>
          <t>Colombia</t>
        </is>
      </c>
      <c r="C5" t="inlineStr">
        <is>
          <t>Danilo Prueba BPD</t>
        </is>
      </c>
      <c r="D5" t="inlineStr">
        <is>
          <t>Testing2026-09-28N4@testingUtel.com</t>
        </is>
      </c>
      <c r="E5" t="inlineStr">
        <is>
          <t>3217365801</t>
        </is>
      </c>
      <c r="F5" t="inlineStr">
        <is>
          <t>Licenciatura</t>
        </is>
      </c>
      <c r="G5" t="inlineStr">
        <is>
          <t>Seguridad Pública y Gobernabilidad Democrática</t>
        </is>
      </c>
      <c r="H5" t="inlineStr">
        <is>
          <t>success</t>
        </is>
      </c>
      <c r="I5" t="inlineStr">
        <is>
          <t>No</t>
        </is>
      </c>
      <c r="K5" t="inlineStr">
        <is>
          <t>Sí</t>
        </is>
      </c>
      <c r="L5" s="33" t="inlineStr">
        <is>
          <t>https://lead-balancer.scalahed.com/leads/detail/3236725</t>
        </is>
      </c>
      <c r="M5" t="inlineStr">
        <is>
          <t>balanceador</t>
        </is>
      </c>
      <c r="N5" t="n">
        <v>15.96</v>
      </c>
      <c r="O5" t="inlineStr">
        <is>
          <t>[inconcert_search] InConcert no permitió seleccionar 'Email' en el menú. No se ejecutó una búsqueda ambigua.</t>
        </is>
      </c>
    </row>
    <row r="6">
      <c r="A6" t="inlineStr">
        <is>
          <t>https://universidad.utel.edu.mx/colombia/carreras-online-display</t>
        </is>
      </c>
      <c r="B6" t="inlineStr">
        <is>
          <t>Colombia</t>
        </is>
      </c>
      <c r="C6" t="inlineStr">
        <is>
          <t>Danilo Prueba BPE</t>
        </is>
      </c>
      <c r="D6" t="inlineStr">
        <is>
          <t>Testing2026-09-28N5@testingUtel.com</t>
        </is>
      </c>
      <c r="E6" t="inlineStr">
        <is>
          <t>3217373720</t>
        </is>
      </c>
      <c r="F6" t="inlineStr">
        <is>
          <t>Licenciatura</t>
        </is>
      </c>
      <c r="G6" t="inlineStr"/>
      <c r="H6" t="inlineStr">
        <is>
          <t>pending</t>
        </is>
      </c>
      <c r="I6" t="inlineStr">
        <is>
          <t>No</t>
        </is>
      </c>
      <c r="J6" t="inlineStr"/>
      <c r="K6" t="inlineStr">
        <is>
          <t>No</t>
        </is>
      </c>
      <c r="L6" t="inlineStr"/>
      <c r="M6" t="inlineStr"/>
      <c r="N6" t="n">
        <v>0</v>
      </c>
      <c r="O6" t="inlineStr">
        <is>
          <t>Ejecución iniciada y estado final aún desconocido. Si el backend se interrumpe, buscar este email en CRM antes de reenviar.</t>
        </is>
      </c>
    </row>
  </sheetData>
  <hyperlinks>
    <hyperlink xmlns:r="http://schemas.openxmlformats.org/officeDocument/2006/relationships" ref="L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2026-09-28T17:34:42Z</dcterms:created>
  <dcterms:modified xmlns:dcterms="http://purl.org/dc/terms/" xmlns:xsi="http://www.w3.org/2001/XMLSchema-instance" xsi:type="dcterms:W3CDTF">2026-09-28T17:34:42Z</dcterms:modified>
</cp:coreProperties>
</file>