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peedtest\"/>
    </mc:Choice>
  </mc:AlternateContent>
  <bookViews>
    <workbookView xWindow="0" yWindow="0" windowWidth="28800" windowHeight="12435" activeTab="1"/>
  </bookViews>
  <sheets>
    <sheet name="Speeds" sheetId="1" r:id="rId1"/>
    <sheet name="Lines" sheetId="2" r:id="rId2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E2" i="1"/>
  <c r="D2" i="1"/>
</calcChain>
</file>

<file path=xl/sharedStrings.xml><?xml version="1.0" encoding="utf-8"?>
<sst xmlns="http://schemas.openxmlformats.org/spreadsheetml/2006/main" count="537" uniqueCount="437">
  <si>
    <t>Date</t>
  </si>
  <si>
    <t>Download</t>
  </si>
  <si>
    <t>Upload</t>
  </si>
  <si>
    <t>27.44</t>
  </si>
  <si>
    <t>28.33</t>
  </si>
  <si>
    <t>41.11</t>
  </si>
  <si>
    <t>36.11</t>
  </si>
  <si>
    <t>41.04</t>
  </si>
  <si>
    <t>35.41</t>
  </si>
  <si>
    <t>40.81</t>
  </si>
  <si>
    <t>33.93</t>
  </si>
  <si>
    <t>22.18</t>
  </si>
  <si>
    <t>19.11</t>
  </si>
  <si>
    <t>39.58</t>
  </si>
  <si>
    <t>35.68</t>
  </si>
  <si>
    <t>18.29</t>
  </si>
  <si>
    <t>29.71</t>
  </si>
  <si>
    <t>39.37</t>
  </si>
  <si>
    <t>29.28</t>
  </si>
  <si>
    <t>11.47</t>
  </si>
  <si>
    <t>12.56</t>
  </si>
  <si>
    <t>33.17</t>
  </si>
  <si>
    <t>28.24</t>
  </si>
  <si>
    <t>41.01</t>
  </si>
  <si>
    <t>35.54</t>
  </si>
  <si>
    <t>41.69</t>
  </si>
  <si>
    <t>41.57</t>
  </si>
  <si>
    <t>34.97</t>
  </si>
  <si>
    <t>39.57</t>
  </si>
  <si>
    <t>35.2</t>
  </si>
  <si>
    <t>39.93</t>
  </si>
  <si>
    <t>41.65</t>
  </si>
  <si>
    <t>35.77</t>
  </si>
  <si>
    <t>36.14</t>
  </si>
  <si>
    <t>9.12</t>
  </si>
  <si>
    <t>11.97</t>
  </si>
  <si>
    <t>20.37</t>
  </si>
  <si>
    <t>15.85</t>
  </si>
  <si>
    <t>39.9</t>
  </si>
  <si>
    <t>35.49</t>
  </si>
  <si>
    <t>38.9</t>
  </si>
  <si>
    <t>35.89</t>
  </si>
  <si>
    <t>6.46</t>
  </si>
  <si>
    <t>13.54</t>
  </si>
  <si>
    <t>38.32</t>
  </si>
  <si>
    <t>35.59</t>
  </si>
  <si>
    <t>40.87</t>
  </si>
  <si>
    <t>32.26</t>
  </si>
  <si>
    <t>39.5</t>
  </si>
  <si>
    <t>36.34</t>
  </si>
  <si>
    <t>0.52</t>
  </si>
  <si>
    <t>9.78</t>
  </si>
  <si>
    <t>37.26</t>
  </si>
  <si>
    <t>32.89</t>
  </si>
  <si>
    <t>41.12</t>
  </si>
  <si>
    <t>33.25</t>
  </si>
  <si>
    <t>39.86</t>
  </si>
  <si>
    <t>35.17</t>
  </si>
  <si>
    <t>41.18</t>
  </si>
  <si>
    <t>34.12</t>
  </si>
  <si>
    <t>22.89</t>
  </si>
  <si>
    <t>22.1</t>
  </si>
  <si>
    <t>1.73</t>
  </si>
  <si>
    <t>12.41</t>
  </si>
  <si>
    <t>40.58</t>
  </si>
  <si>
    <t>34.24</t>
  </si>
  <si>
    <t>40.62</t>
  </si>
  <si>
    <t>34.64</t>
  </si>
  <si>
    <t>41.1</t>
  </si>
  <si>
    <t>34.27</t>
  </si>
  <si>
    <t>34.11</t>
  </si>
  <si>
    <t>17.33</t>
  </si>
  <si>
    <t>17.61</t>
  </si>
  <si>
    <t>10.9</t>
  </si>
  <si>
    <t>40.01</t>
  </si>
  <si>
    <t>12.16</t>
  </si>
  <si>
    <t>17.55</t>
  </si>
  <si>
    <t>41.32</t>
  </si>
  <si>
    <t>35.87</t>
  </si>
  <si>
    <t>41.36</t>
  </si>
  <si>
    <t>34.44</t>
  </si>
  <si>
    <t>36.89</t>
  </si>
  <si>
    <t>33.27</t>
  </si>
  <si>
    <t>41.3</t>
  </si>
  <si>
    <t>35.15</t>
  </si>
  <si>
    <t>1.4</t>
  </si>
  <si>
    <t>14.44</t>
  </si>
  <si>
    <t>41.47</t>
  </si>
  <si>
    <t>34.6</t>
  </si>
  <si>
    <t>40.93</t>
  </si>
  <si>
    <t>35.83</t>
  </si>
  <si>
    <t>39.01</t>
  </si>
  <si>
    <t>33.24</t>
  </si>
  <si>
    <t>31.79</t>
  </si>
  <si>
    <t>30.03</t>
  </si>
  <si>
    <t>34.66</t>
  </si>
  <si>
    <t>35.32</t>
  </si>
  <si>
    <t>39.96</t>
  </si>
  <si>
    <t>34.4</t>
  </si>
  <si>
    <t>9.91</t>
  </si>
  <si>
    <t>14.46</t>
  </si>
  <si>
    <t>41.37</t>
  </si>
  <si>
    <t>34.19</t>
  </si>
  <si>
    <t>42.13</t>
  </si>
  <si>
    <t>36.72</t>
  </si>
  <si>
    <t>40.63</t>
  </si>
  <si>
    <t>35.82</t>
  </si>
  <si>
    <t>41.67</t>
  </si>
  <si>
    <t>32.86</t>
  </si>
  <si>
    <t>41.88</t>
  </si>
  <si>
    <t>35.94</t>
  </si>
  <si>
    <t>15.51</t>
  </si>
  <si>
    <t>7.47</t>
  </si>
  <si>
    <t>41.26</t>
  </si>
  <si>
    <t>35.47</t>
  </si>
  <si>
    <t>36.19</t>
  </si>
  <si>
    <t>37.88</t>
  </si>
  <si>
    <t>33.86</t>
  </si>
  <si>
    <t>41.31</t>
  </si>
  <si>
    <t>34.41</t>
  </si>
  <si>
    <t>11.45</t>
  </si>
  <si>
    <t>7.17</t>
  </si>
  <si>
    <t>40.99</t>
  </si>
  <si>
    <t>34.49</t>
  </si>
  <si>
    <t>30.67</t>
  </si>
  <si>
    <t>22.37</t>
  </si>
  <si>
    <t>18.09</t>
  </si>
  <si>
    <t>36.25</t>
  </si>
  <si>
    <t>24.72</t>
  </si>
  <si>
    <t>21.83</t>
  </si>
  <si>
    <t>37.68</t>
  </si>
  <si>
    <t>33.89</t>
  </si>
  <si>
    <t>2.28</t>
  </si>
  <si>
    <t>15.19</t>
  </si>
  <si>
    <t>34.15</t>
  </si>
  <si>
    <t>30.1</t>
  </si>
  <si>
    <t>41.49</t>
  </si>
  <si>
    <t>35.9</t>
  </si>
  <si>
    <t>35.21</t>
  </si>
  <si>
    <t>35.53</t>
  </si>
  <si>
    <t>28.01</t>
  </si>
  <si>
    <t>5.11</t>
  </si>
  <si>
    <t>12.47</t>
  </si>
  <si>
    <t>30.0</t>
  </si>
  <si>
    <t>35.93</t>
  </si>
  <si>
    <t>41.5</t>
  </si>
  <si>
    <t>35.62</t>
  </si>
  <si>
    <t>30.29</t>
  </si>
  <si>
    <t>13.08</t>
  </si>
  <si>
    <t>7.76</t>
  </si>
  <si>
    <t>34.35</t>
  </si>
  <si>
    <t>41.02</t>
  </si>
  <si>
    <t>34.8</t>
  </si>
  <si>
    <t>41.63</t>
  </si>
  <si>
    <t>35.64</t>
  </si>
  <si>
    <t>36.84</t>
  </si>
  <si>
    <t>32.35</t>
  </si>
  <si>
    <t>41.21</t>
  </si>
  <si>
    <t>35.48</t>
  </si>
  <si>
    <t>40.82</t>
  </si>
  <si>
    <t>35.56</t>
  </si>
  <si>
    <t>35.37</t>
  </si>
  <si>
    <t>21.73</t>
  </si>
  <si>
    <t>20.19</t>
  </si>
  <si>
    <t>40.64</t>
  </si>
  <si>
    <t>35.75</t>
  </si>
  <si>
    <t>40.94</t>
  </si>
  <si>
    <t>35.76</t>
  </si>
  <si>
    <t>40.83</t>
  </si>
  <si>
    <t>34.78</t>
  </si>
  <si>
    <t>41.25</t>
  </si>
  <si>
    <t>10.48</t>
  </si>
  <si>
    <t>40.76</t>
  </si>
  <si>
    <t>21.67</t>
  </si>
  <si>
    <t>27.52</t>
  </si>
  <si>
    <t>35.05</t>
  </si>
  <si>
    <t>41.53</t>
  </si>
  <si>
    <t>35.74</t>
  </si>
  <si>
    <t>35.71</t>
  </si>
  <si>
    <t>4.33</t>
  </si>
  <si>
    <t>13.59</t>
  </si>
  <si>
    <t>31.6</t>
  </si>
  <si>
    <t>27.28</t>
  </si>
  <si>
    <t>39.07</t>
  </si>
  <si>
    <t>36.52</t>
  </si>
  <si>
    <t>41.08</t>
  </si>
  <si>
    <t>35.45</t>
  </si>
  <si>
    <t>40.89</t>
  </si>
  <si>
    <t>34.7</t>
  </si>
  <si>
    <t>38.94</t>
  </si>
  <si>
    <t>21.06</t>
  </si>
  <si>
    <t>14.8</t>
  </si>
  <si>
    <t>42.14</t>
  </si>
  <si>
    <t>35.63</t>
  </si>
  <si>
    <t>41.0</t>
  </si>
  <si>
    <t>35.78</t>
  </si>
  <si>
    <t>38.56</t>
  </si>
  <si>
    <t>34.91</t>
  </si>
  <si>
    <t>40.78</t>
  </si>
  <si>
    <t>35.81</t>
  </si>
  <si>
    <t>9.0</t>
  </si>
  <si>
    <t>1.87</t>
  </si>
  <si>
    <t>12.7</t>
  </si>
  <si>
    <t>35.04</t>
  </si>
  <si>
    <t>33.77</t>
  </si>
  <si>
    <t>21.87</t>
  </si>
  <si>
    <t>17.1</t>
  </si>
  <si>
    <t>39.13</t>
  </si>
  <si>
    <t>31.77</t>
  </si>
  <si>
    <t>40.45</t>
  </si>
  <si>
    <t>28.61</t>
  </si>
  <si>
    <t>35.61</t>
  </si>
  <si>
    <t>32.27</t>
  </si>
  <si>
    <t>37.62</t>
  </si>
  <si>
    <t>34.5</t>
  </si>
  <si>
    <t>40.33</t>
  </si>
  <si>
    <t>35.24</t>
  </si>
  <si>
    <t>40.73</t>
  </si>
  <si>
    <t>35.26</t>
  </si>
  <si>
    <t>28.14</t>
  </si>
  <si>
    <t>22.7</t>
  </si>
  <si>
    <t>34.58</t>
  </si>
  <si>
    <t>35.92</t>
  </si>
  <si>
    <t>7.81</t>
  </si>
  <si>
    <t>7.5</t>
  </si>
  <si>
    <t>13.07</t>
  </si>
  <si>
    <t>40.91</t>
  </si>
  <si>
    <t>40.27</t>
  </si>
  <si>
    <t>33.63</t>
  </si>
  <si>
    <t>38.96</t>
  </si>
  <si>
    <t>34.94</t>
  </si>
  <si>
    <t>32.22</t>
  </si>
  <si>
    <t>26.11</t>
  </si>
  <si>
    <t>40.95</t>
  </si>
  <si>
    <t>41.75</t>
  </si>
  <si>
    <t>36.07</t>
  </si>
  <si>
    <t>42.03</t>
  </si>
  <si>
    <t>36.18</t>
  </si>
  <si>
    <t>34.46</t>
  </si>
  <si>
    <t>36.01</t>
  </si>
  <si>
    <t>40.69</t>
  </si>
  <si>
    <t>12.9</t>
  </si>
  <si>
    <t>16.17</t>
  </si>
  <si>
    <t>21.59</t>
  </si>
  <si>
    <t>20.04</t>
  </si>
  <si>
    <t>18.18</t>
  </si>
  <si>
    <t>14.89</t>
  </si>
  <si>
    <t>34.36</t>
  </si>
  <si>
    <t>19.97</t>
  </si>
  <si>
    <t>14.48</t>
  </si>
  <si>
    <t>33.51</t>
  </si>
  <si>
    <t>42.71</t>
  </si>
  <si>
    <t>40.75</t>
  </si>
  <si>
    <t>35.67</t>
  </si>
  <si>
    <t>8.01</t>
  </si>
  <si>
    <t>8.39</t>
  </si>
  <si>
    <t>7.1</t>
  </si>
  <si>
    <t>18.37</t>
  </si>
  <si>
    <t>22.14</t>
  </si>
  <si>
    <t>20.67</t>
  </si>
  <si>
    <t>35.55</t>
  </si>
  <si>
    <t>35.7</t>
  </si>
  <si>
    <t>39.29</t>
  </si>
  <si>
    <t>35.09</t>
  </si>
  <si>
    <t>27.88</t>
  </si>
  <si>
    <t>20.39</t>
  </si>
  <si>
    <t>15.16</t>
  </si>
  <si>
    <t>30.23</t>
  </si>
  <si>
    <t>23.01</t>
  </si>
  <si>
    <t>39.72</t>
  </si>
  <si>
    <t>34.99</t>
  </si>
  <si>
    <t>41.09</t>
  </si>
  <si>
    <t>34.95</t>
  </si>
  <si>
    <t>39.19</t>
  </si>
  <si>
    <t>34.96</t>
  </si>
  <si>
    <t>39.0</t>
  </si>
  <si>
    <t>38.51</t>
  </si>
  <si>
    <t>7.6</t>
  </si>
  <si>
    <t>9.13</t>
  </si>
  <si>
    <t>3.76</t>
  </si>
  <si>
    <t>16.49</t>
  </si>
  <si>
    <t>33.49</t>
  </si>
  <si>
    <t>27.56</t>
  </si>
  <si>
    <t>42.85</t>
  </si>
  <si>
    <t>37.08</t>
  </si>
  <si>
    <t>41.38</t>
  </si>
  <si>
    <t>36.04</t>
  </si>
  <si>
    <t>35.18</t>
  </si>
  <si>
    <t>41.42</t>
  </si>
  <si>
    <t>33.98</t>
  </si>
  <si>
    <t>40.04</t>
  </si>
  <si>
    <t>40.56</t>
  </si>
  <si>
    <t>35.34</t>
  </si>
  <si>
    <t>37.81</t>
  </si>
  <si>
    <t>33.6</t>
  </si>
  <si>
    <t>34.9</t>
  </si>
  <si>
    <t>35.16</t>
  </si>
  <si>
    <t>21.29</t>
  </si>
  <si>
    <t>18.68</t>
  </si>
  <si>
    <t>40.21</t>
  </si>
  <si>
    <t>32.87</t>
  </si>
  <si>
    <t>40.15</t>
  </si>
  <si>
    <t>35.3</t>
  </si>
  <si>
    <t>40.57</t>
  </si>
  <si>
    <t>34.63</t>
  </si>
  <si>
    <t>26.12</t>
  </si>
  <si>
    <t>15.56</t>
  </si>
  <si>
    <t>35.52</t>
  </si>
  <si>
    <t>5.74</t>
  </si>
  <si>
    <t>3.02</t>
  </si>
  <si>
    <t>38.04</t>
  </si>
  <si>
    <t>34.03</t>
  </si>
  <si>
    <t>36.44</t>
  </si>
  <si>
    <t>26.92</t>
  </si>
  <si>
    <t>15.29</t>
  </si>
  <si>
    <t>16.93</t>
  </si>
  <si>
    <t>22.27</t>
  </si>
  <si>
    <t>34.26</t>
  </si>
  <si>
    <t>35.97</t>
  </si>
  <si>
    <t>13.94</t>
  </si>
  <si>
    <t>16.15</t>
  </si>
  <si>
    <t>29.82</t>
  </si>
  <si>
    <t>22.0</t>
  </si>
  <si>
    <t>26.9</t>
  </si>
  <si>
    <t>12.81</t>
  </si>
  <si>
    <t>33.13</t>
  </si>
  <si>
    <t>37.25</t>
  </si>
  <si>
    <t>33.82</t>
  </si>
  <si>
    <t>41.97</t>
  </si>
  <si>
    <t>4.37</t>
  </si>
  <si>
    <t>6.67</t>
  </si>
  <si>
    <t>34.38</t>
  </si>
  <si>
    <t>27.35</t>
  </si>
  <si>
    <t>19.93</t>
  </si>
  <si>
    <t>40.88</t>
  </si>
  <si>
    <t>34.84</t>
  </si>
  <si>
    <t>32.32</t>
  </si>
  <si>
    <t>39.76</t>
  </si>
  <si>
    <t>34.83</t>
  </si>
  <si>
    <t>39.34</t>
  </si>
  <si>
    <t>38.66</t>
  </si>
  <si>
    <t>41.27</t>
  </si>
  <si>
    <t>32.33</t>
  </si>
  <si>
    <t>25.46</t>
  </si>
  <si>
    <t>23.26</t>
  </si>
  <si>
    <t>39.87</t>
  </si>
  <si>
    <t>35.73</t>
  </si>
  <si>
    <t>19.94</t>
  </si>
  <si>
    <t>22.06</t>
  </si>
  <si>
    <t>40.7</t>
  </si>
  <si>
    <t>35.39</t>
  </si>
  <si>
    <t>41.86</t>
  </si>
  <si>
    <t>35.8</t>
  </si>
  <si>
    <t>31.07</t>
  </si>
  <si>
    <t>9.05</t>
  </si>
  <si>
    <t>12.51</t>
  </si>
  <si>
    <t>39.02</t>
  </si>
  <si>
    <t>30.79</t>
  </si>
  <si>
    <t>39.52</t>
  </si>
  <si>
    <t>42.0</t>
  </si>
  <si>
    <t>35.6</t>
  </si>
  <si>
    <t>36.61</t>
  </si>
  <si>
    <t>34.75</t>
  </si>
  <si>
    <t>41.44</t>
  </si>
  <si>
    <t>35.28</t>
  </si>
  <si>
    <t>34.98</t>
  </si>
  <si>
    <t>35.11</t>
  </si>
  <si>
    <t>38.95</t>
  </si>
  <si>
    <t>14.43</t>
  </si>
  <si>
    <t>18.84</t>
  </si>
  <si>
    <t>40.41</t>
  </si>
  <si>
    <t>35.36</t>
  </si>
  <si>
    <t>36.96</t>
  </si>
  <si>
    <t>33.76</t>
  </si>
  <si>
    <t>20.45</t>
  </si>
  <si>
    <t>25.13</t>
  </si>
  <si>
    <t>40.3</t>
  </si>
  <si>
    <t>33.45</t>
  </si>
  <si>
    <t>36.09</t>
  </si>
  <si>
    <t>36.42</t>
  </si>
  <si>
    <t>23.03</t>
  </si>
  <si>
    <t>21.97</t>
  </si>
  <si>
    <t>27.87</t>
  </si>
  <si>
    <t>41.06</t>
  </si>
  <si>
    <t>35.72</t>
  </si>
  <si>
    <t>41.07</t>
  </si>
  <si>
    <t>36.16</t>
  </si>
  <si>
    <t>41.48</t>
  </si>
  <si>
    <t>36.71</t>
  </si>
  <si>
    <t>33.92</t>
  </si>
  <si>
    <t>40.9</t>
  </si>
  <si>
    <t>7.33</t>
  </si>
  <si>
    <t>19.62</t>
  </si>
  <si>
    <t>2.68</t>
  </si>
  <si>
    <t>35.27</t>
  </si>
  <si>
    <t>36.22</t>
  </si>
  <si>
    <t>9.96</t>
  </si>
  <si>
    <t>38.15</t>
  </si>
  <si>
    <t>16.69</t>
  </si>
  <si>
    <t>41.19</t>
  </si>
  <si>
    <t>35.69</t>
  </si>
  <si>
    <t>17.44</t>
  </si>
  <si>
    <t>25.73</t>
  </si>
  <si>
    <t>26.1</t>
  </si>
  <si>
    <t>22.09</t>
  </si>
  <si>
    <t>39.35</t>
  </si>
  <si>
    <t>32.19</t>
  </si>
  <si>
    <t>41.92</t>
  </si>
  <si>
    <t>35.79</t>
  </si>
  <si>
    <t>31.14</t>
  </si>
  <si>
    <t>40.48</t>
  </si>
  <si>
    <t>42.26</t>
  </si>
  <si>
    <t>36.26</t>
  </si>
  <si>
    <t>40.51</t>
  </si>
  <si>
    <t>35.66</t>
  </si>
  <si>
    <t>40.52</t>
  </si>
  <si>
    <t>36.23</t>
  </si>
  <si>
    <t>40.28</t>
  </si>
  <si>
    <t>22.73</t>
  </si>
  <si>
    <t>10.17</t>
  </si>
  <si>
    <t>35.88</t>
  </si>
  <si>
    <t>40.11</t>
  </si>
  <si>
    <t>34.61</t>
  </si>
  <si>
    <t>40.16</t>
  </si>
  <si>
    <t>35.84</t>
  </si>
  <si>
    <t>6.87</t>
  </si>
  <si>
    <t>17.3</t>
  </si>
  <si>
    <t>37.86</t>
  </si>
  <si>
    <t>32.57</t>
  </si>
  <si>
    <t>23.41</t>
  </si>
  <si>
    <t>25.67</t>
  </si>
  <si>
    <t>41.15</t>
  </si>
  <si>
    <t>34.69</t>
  </si>
  <si>
    <t>33.99</t>
  </si>
  <si>
    <t>26.52</t>
  </si>
  <si>
    <t>41.13</t>
  </si>
  <si>
    <t>35.58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</si>
</sst>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00634183820507E-2"/>
          <c:y val="2.296296174538234E-2"/>
          <c:w val="0.93935446699375147"/>
          <c:h val="0.80965101886842072"/>
        </c:manualLayout>
      </c:layout>
      <c:lineChart>
        <c:grouping val="standard"/>
        <c:varyColors val="0"/>
        <c:ser>
          <c:idx val="2"/>
          <c:order val="0"/>
          <c:tx>
            <c:strRef>
              <c:f>Speeds!$B$1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Speeds!$A$2:$A$270</c:f>
              <c:numCache>
                <c:formatCode>dd/mm\ hh:mm</c:formatCode>
                <c:ptCount val="269"/>
                <c:pt idx="0">
                  <c:v>42476.291666666664</c:v>
                </c:pt>
                <c:pt idx="1">
                  <c:v>42477.702777777777</c:v>
                </c:pt>
                <c:pt idx="2">
                  <c:v>42477.792361111111</c:v>
                </c:pt>
                <c:pt idx="3">
                  <c:v>42477.917361111111</c:v>
                </c:pt>
                <c:pt idx="4">
                  <c:v>42478.041666666664</c:v>
                </c:pt>
                <c:pt idx="5">
                  <c:v>42478.166666666664</c:v>
                </c:pt>
                <c:pt idx="6">
                  <c:v>42478.292361111111</c:v>
                </c:pt>
                <c:pt idx="7">
                  <c:v>42478.416666666664</c:v>
                </c:pt>
                <c:pt idx="8">
                  <c:v>42478.542361111111</c:v>
                </c:pt>
                <c:pt idx="9">
                  <c:v>42478.667361111111</c:v>
                </c:pt>
                <c:pt idx="10">
                  <c:v>42478.791666666664</c:v>
                </c:pt>
                <c:pt idx="11">
                  <c:v>42478.916666666664</c:v>
                </c:pt>
                <c:pt idx="12">
                  <c:v>42479.041666666664</c:v>
                </c:pt>
                <c:pt idx="13">
                  <c:v>42479.167361111111</c:v>
                </c:pt>
                <c:pt idx="14">
                  <c:v>42479.292361111111</c:v>
                </c:pt>
                <c:pt idx="15">
                  <c:v>42479.416666666664</c:v>
                </c:pt>
                <c:pt idx="16">
                  <c:v>42479.542361111111</c:v>
                </c:pt>
                <c:pt idx="17">
                  <c:v>42479.667361111111</c:v>
                </c:pt>
                <c:pt idx="18">
                  <c:v>42479.791666666664</c:v>
                </c:pt>
                <c:pt idx="19">
                  <c:v>42479.875694444447</c:v>
                </c:pt>
                <c:pt idx="20">
                  <c:v>42479.959027777775</c:v>
                </c:pt>
                <c:pt idx="21">
                  <c:v>42480.042361111111</c:v>
                </c:pt>
                <c:pt idx="22">
                  <c:v>42480.125694444447</c:v>
                </c:pt>
                <c:pt idx="23">
                  <c:v>42480.209027777775</c:v>
                </c:pt>
                <c:pt idx="24">
                  <c:v>42480.291666666664</c:v>
                </c:pt>
                <c:pt idx="25">
                  <c:v>42480.375694444447</c:v>
                </c:pt>
                <c:pt idx="26">
                  <c:v>42480.458333333336</c:v>
                </c:pt>
                <c:pt idx="27">
                  <c:v>42480.542361111111</c:v>
                </c:pt>
                <c:pt idx="28">
                  <c:v>42480.625</c:v>
                </c:pt>
                <c:pt idx="29">
                  <c:v>42480.709027777775</c:v>
                </c:pt>
                <c:pt idx="30">
                  <c:v>42480.791666666664</c:v>
                </c:pt>
                <c:pt idx="31">
                  <c:v>42480.875694444447</c:v>
                </c:pt>
                <c:pt idx="32">
                  <c:v>42480.958333333336</c:v>
                </c:pt>
                <c:pt idx="33">
                  <c:v>42481.041666666664</c:v>
                </c:pt>
                <c:pt idx="34">
                  <c:v>42481.125</c:v>
                </c:pt>
                <c:pt idx="35">
                  <c:v>42481.209027777775</c:v>
                </c:pt>
                <c:pt idx="36">
                  <c:v>42481.291666666664</c:v>
                </c:pt>
                <c:pt idx="37">
                  <c:v>42481.375694444447</c:v>
                </c:pt>
                <c:pt idx="38">
                  <c:v>42481.459027777775</c:v>
                </c:pt>
                <c:pt idx="39">
                  <c:v>42481.542361111111</c:v>
                </c:pt>
                <c:pt idx="40">
                  <c:v>42481.625694444447</c:v>
                </c:pt>
                <c:pt idx="41">
                  <c:v>42481.709027777775</c:v>
                </c:pt>
                <c:pt idx="42">
                  <c:v>42481.792361111111</c:v>
                </c:pt>
                <c:pt idx="43">
                  <c:v>42481.875694444447</c:v>
                </c:pt>
                <c:pt idx="44">
                  <c:v>42481.959027777775</c:v>
                </c:pt>
                <c:pt idx="45">
                  <c:v>42482.041666666664</c:v>
                </c:pt>
                <c:pt idx="46">
                  <c:v>42482.375</c:v>
                </c:pt>
                <c:pt idx="47">
                  <c:v>42482.458333333336</c:v>
                </c:pt>
                <c:pt idx="48">
                  <c:v>42482.541666666664</c:v>
                </c:pt>
                <c:pt idx="49">
                  <c:v>42482.625</c:v>
                </c:pt>
                <c:pt idx="50">
                  <c:v>42482.791666666664</c:v>
                </c:pt>
                <c:pt idx="51">
                  <c:v>42482.875</c:v>
                </c:pt>
                <c:pt idx="52">
                  <c:v>42482.958333333336</c:v>
                </c:pt>
                <c:pt idx="53">
                  <c:v>42483.041666666664</c:v>
                </c:pt>
                <c:pt idx="54">
                  <c:v>42483.125</c:v>
                </c:pt>
                <c:pt idx="55">
                  <c:v>42483.208333333336</c:v>
                </c:pt>
                <c:pt idx="56">
                  <c:v>42483.291666666664</c:v>
                </c:pt>
                <c:pt idx="57">
                  <c:v>42483.375</c:v>
                </c:pt>
                <c:pt idx="58">
                  <c:v>42483.458333333336</c:v>
                </c:pt>
                <c:pt idx="59">
                  <c:v>42483.541666666664</c:v>
                </c:pt>
                <c:pt idx="60">
                  <c:v>42483.625</c:v>
                </c:pt>
                <c:pt idx="61">
                  <c:v>42483.708333333336</c:v>
                </c:pt>
                <c:pt idx="62">
                  <c:v>42483.791666666664</c:v>
                </c:pt>
                <c:pt idx="63">
                  <c:v>42483.875</c:v>
                </c:pt>
                <c:pt idx="64">
                  <c:v>42483.958333333336</c:v>
                </c:pt>
                <c:pt idx="65">
                  <c:v>42484.041666666664</c:v>
                </c:pt>
                <c:pt idx="66">
                  <c:v>42484.125</c:v>
                </c:pt>
                <c:pt idx="67">
                  <c:v>42484.208333333336</c:v>
                </c:pt>
                <c:pt idx="68">
                  <c:v>42484.291666666664</c:v>
                </c:pt>
                <c:pt idx="69">
                  <c:v>42484.375</c:v>
                </c:pt>
                <c:pt idx="70">
                  <c:v>42484.458333333336</c:v>
                </c:pt>
                <c:pt idx="71">
                  <c:v>42484.541666666664</c:v>
                </c:pt>
                <c:pt idx="72">
                  <c:v>42484.625</c:v>
                </c:pt>
                <c:pt idx="73">
                  <c:v>42484.708333333336</c:v>
                </c:pt>
                <c:pt idx="74">
                  <c:v>42484.791666666664</c:v>
                </c:pt>
                <c:pt idx="75">
                  <c:v>42484.875</c:v>
                </c:pt>
                <c:pt idx="76">
                  <c:v>42484.958333333336</c:v>
                </c:pt>
                <c:pt idx="77">
                  <c:v>42485.041666666664</c:v>
                </c:pt>
                <c:pt idx="78">
                  <c:v>42485.125</c:v>
                </c:pt>
                <c:pt idx="79">
                  <c:v>42485.208333333336</c:v>
                </c:pt>
                <c:pt idx="80">
                  <c:v>42485.291666666664</c:v>
                </c:pt>
                <c:pt idx="81">
                  <c:v>42485.375</c:v>
                </c:pt>
                <c:pt idx="82">
                  <c:v>42485.458333333336</c:v>
                </c:pt>
                <c:pt idx="83">
                  <c:v>42485.541666666664</c:v>
                </c:pt>
                <c:pt idx="84">
                  <c:v>42485.625</c:v>
                </c:pt>
                <c:pt idx="85">
                  <c:v>42485.708333333336</c:v>
                </c:pt>
                <c:pt idx="86">
                  <c:v>42485.791666666664</c:v>
                </c:pt>
                <c:pt idx="87">
                  <c:v>42485.875</c:v>
                </c:pt>
                <c:pt idx="88">
                  <c:v>42485.958333333336</c:v>
                </c:pt>
                <c:pt idx="89">
                  <c:v>42486.041666666664</c:v>
                </c:pt>
                <c:pt idx="90">
                  <c:v>42486.125</c:v>
                </c:pt>
                <c:pt idx="91">
                  <c:v>42486.208333333336</c:v>
                </c:pt>
                <c:pt idx="92">
                  <c:v>42486.291666666664</c:v>
                </c:pt>
                <c:pt idx="93">
                  <c:v>42486.375</c:v>
                </c:pt>
                <c:pt idx="94">
                  <c:v>42486.458333333336</c:v>
                </c:pt>
                <c:pt idx="95">
                  <c:v>42486.541666666664</c:v>
                </c:pt>
                <c:pt idx="96">
                  <c:v>42486.625</c:v>
                </c:pt>
                <c:pt idx="97">
                  <c:v>42486.708333333336</c:v>
                </c:pt>
                <c:pt idx="98">
                  <c:v>42486.791666666664</c:v>
                </c:pt>
                <c:pt idx="99">
                  <c:v>42486.875</c:v>
                </c:pt>
                <c:pt idx="100">
                  <c:v>42486.958333333336</c:v>
                </c:pt>
                <c:pt idx="101">
                  <c:v>42487.041666666664</c:v>
                </c:pt>
                <c:pt idx="102">
                  <c:v>42487.125</c:v>
                </c:pt>
                <c:pt idx="103">
                  <c:v>42487.208333333336</c:v>
                </c:pt>
                <c:pt idx="104">
                  <c:v>42487.291666666664</c:v>
                </c:pt>
                <c:pt idx="105">
                  <c:v>42487.375</c:v>
                </c:pt>
                <c:pt idx="106">
                  <c:v>42487.458333333336</c:v>
                </c:pt>
                <c:pt idx="107">
                  <c:v>42487.541666666664</c:v>
                </c:pt>
                <c:pt idx="108">
                  <c:v>42487.625</c:v>
                </c:pt>
                <c:pt idx="109">
                  <c:v>42487.708333333336</c:v>
                </c:pt>
                <c:pt idx="110">
                  <c:v>42487.791666666664</c:v>
                </c:pt>
                <c:pt idx="111">
                  <c:v>42487.875</c:v>
                </c:pt>
                <c:pt idx="112">
                  <c:v>42487.958333333336</c:v>
                </c:pt>
                <c:pt idx="113">
                  <c:v>42488.041666666664</c:v>
                </c:pt>
                <c:pt idx="114">
                  <c:v>42488.125</c:v>
                </c:pt>
                <c:pt idx="115">
                  <c:v>42488.208333333336</c:v>
                </c:pt>
                <c:pt idx="116">
                  <c:v>42488.291666666664</c:v>
                </c:pt>
                <c:pt idx="117">
                  <c:v>42488.375</c:v>
                </c:pt>
                <c:pt idx="118">
                  <c:v>42488.458333333336</c:v>
                </c:pt>
                <c:pt idx="119">
                  <c:v>42488.541666666664</c:v>
                </c:pt>
                <c:pt idx="120">
                  <c:v>42488.625</c:v>
                </c:pt>
                <c:pt idx="121">
                  <c:v>42488.708333333336</c:v>
                </c:pt>
                <c:pt idx="122">
                  <c:v>42488.791666666664</c:v>
                </c:pt>
                <c:pt idx="123">
                  <c:v>42488.875</c:v>
                </c:pt>
                <c:pt idx="124">
                  <c:v>42488.958333333336</c:v>
                </c:pt>
                <c:pt idx="125">
                  <c:v>42489.041666666664</c:v>
                </c:pt>
                <c:pt idx="126">
                  <c:v>42489.125</c:v>
                </c:pt>
                <c:pt idx="127">
                  <c:v>42489.208333333336</c:v>
                </c:pt>
                <c:pt idx="128">
                  <c:v>42489.291666666664</c:v>
                </c:pt>
                <c:pt idx="129">
                  <c:v>42489.375</c:v>
                </c:pt>
                <c:pt idx="130">
                  <c:v>42489.458333333336</c:v>
                </c:pt>
                <c:pt idx="131">
                  <c:v>42489.541666666664</c:v>
                </c:pt>
                <c:pt idx="132">
                  <c:v>42489.625</c:v>
                </c:pt>
                <c:pt idx="133">
                  <c:v>42489.708333333336</c:v>
                </c:pt>
                <c:pt idx="134">
                  <c:v>42489.791666666664</c:v>
                </c:pt>
                <c:pt idx="135">
                  <c:v>42489.875</c:v>
                </c:pt>
                <c:pt idx="136">
                  <c:v>42489.958333333336</c:v>
                </c:pt>
                <c:pt idx="137">
                  <c:v>42490.041666666664</c:v>
                </c:pt>
                <c:pt idx="138">
                  <c:v>42490.125</c:v>
                </c:pt>
                <c:pt idx="139">
                  <c:v>42490.208333333336</c:v>
                </c:pt>
                <c:pt idx="140">
                  <c:v>42490.291666666664</c:v>
                </c:pt>
                <c:pt idx="141">
                  <c:v>42490.375</c:v>
                </c:pt>
                <c:pt idx="142">
                  <c:v>42490.458333333336</c:v>
                </c:pt>
                <c:pt idx="143">
                  <c:v>42490.541666666664</c:v>
                </c:pt>
                <c:pt idx="144">
                  <c:v>42490.625</c:v>
                </c:pt>
                <c:pt idx="145">
                  <c:v>42490.708333333336</c:v>
                </c:pt>
                <c:pt idx="146">
                  <c:v>42490.791666666664</c:v>
                </c:pt>
                <c:pt idx="147">
                  <c:v>42490.875</c:v>
                </c:pt>
                <c:pt idx="148">
                  <c:v>42490.958333333336</c:v>
                </c:pt>
                <c:pt idx="149">
                  <c:v>42491.041666666664</c:v>
                </c:pt>
                <c:pt idx="150">
                  <c:v>42491.125</c:v>
                </c:pt>
                <c:pt idx="151">
                  <c:v>42491.208333333336</c:v>
                </c:pt>
                <c:pt idx="152">
                  <c:v>42491.291666666664</c:v>
                </c:pt>
                <c:pt idx="153">
                  <c:v>42491.375</c:v>
                </c:pt>
                <c:pt idx="154">
                  <c:v>42491.458333333336</c:v>
                </c:pt>
                <c:pt idx="155">
                  <c:v>42491.541666666664</c:v>
                </c:pt>
                <c:pt idx="156">
                  <c:v>42491.625</c:v>
                </c:pt>
                <c:pt idx="157">
                  <c:v>42491.708333333336</c:v>
                </c:pt>
                <c:pt idx="158">
                  <c:v>42491.791666666664</c:v>
                </c:pt>
                <c:pt idx="159">
                  <c:v>42491.875</c:v>
                </c:pt>
                <c:pt idx="160">
                  <c:v>42491.958333333336</c:v>
                </c:pt>
                <c:pt idx="161">
                  <c:v>42492.041666666664</c:v>
                </c:pt>
                <c:pt idx="162">
                  <c:v>42492.125</c:v>
                </c:pt>
                <c:pt idx="163">
                  <c:v>42492.208333333336</c:v>
                </c:pt>
                <c:pt idx="164">
                  <c:v>42492.291666666664</c:v>
                </c:pt>
                <c:pt idx="165">
                  <c:v>42492.375</c:v>
                </c:pt>
                <c:pt idx="166">
                  <c:v>42492.458333333336</c:v>
                </c:pt>
                <c:pt idx="167">
                  <c:v>42492.541666666664</c:v>
                </c:pt>
                <c:pt idx="168">
                  <c:v>42492.625</c:v>
                </c:pt>
                <c:pt idx="169">
                  <c:v>42492.708333333336</c:v>
                </c:pt>
                <c:pt idx="170">
                  <c:v>42492.791666666664</c:v>
                </c:pt>
                <c:pt idx="171">
                  <c:v>42492.875</c:v>
                </c:pt>
                <c:pt idx="172">
                  <c:v>42492.958333333336</c:v>
                </c:pt>
                <c:pt idx="173">
                  <c:v>42493.041666666664</c:v>
                </c:pt>
                <c:pt idx="174">
                  <c:v>42493.125</c:v>
                </c:pt>
                <c:pt idx="175">
                  <c:v>42493.208333333336</c:v>
                </c:pt>
                <c:pt idx="176">
                  <c:v>42493.291666666664</c:v>
                </c:pt>
                <c:pt idx="177">
                  <c:v>42493.375</c:v>
                </c:pt>
                <c:pt idx="178">
                  <c:v>42493.458333333336</c:v>
                </c:pt>
                <c:pt idx="179">
                  <c:v>42493.541666666664</c:v>
                </c:pt>
                <c:pt idx="180">
                  <c:v>42493.625</c:v>
                </c:pt>
                <c:pt idx="181">
                  <c:v>42493.708333333336</c:v>
                </c:pt>
                <c:pt idx="182">
                  <c:v>42493.791666666664</c:v>
                </c:pt>
                <c:pt idx="183">
                  <c:v>42493.875</c:v>
                </c:pt>
                <c:pt idx="184">
                  <c:v>42493.958333333336</c:v>
                </c:pt>
                <c:pt idx="185">
                  <c:v>42494.041666666664</c:v>
                </c:pt>
                <c:pt idx="186">
                  <c:v>42494.125</c:v>
                </c:pt>
                <c:pt idx="187">
                  <c:v>42494.208333333336</c:v>
                </c:pt>
                <c:pt idx="188">
                  <c:v>42494.291666666664</c:v>
                </c:pt>
                <c:pt idx="189">
                  <c:v>42494.375</c:v>
                </c:pt>
                <c:pt idx="190">
                  <c:v>42494.458333333336</c:v>
                </c:pt>
                <c:pt idx="191">
                  <c:v>42494.541666666664</c:v>
                </c:pt>
                <c:pt idx="192">
                  <c:v>42494.625</c:v>
                </c:pt>
                <c:pt idx="193">
                  <c:v>42494.708333333336</c:v>
                </c:pt>
                <c:pt idx="194">
                  <c:v>42494.791666666664</c:v>
                </c:pt>
                <c:pt idx="195">
                  <c:v>42494.875</c:v>
                </c:pt>
                <c:pt idx="196">
                  <c:v>42494.958333333336</c:v>
                </c:pt>
                <c:pt idx="197">
                  <c:v>42495.041666666664</c:v>
                </c:pt>
                <c:pt idx="198">
                  <c:v>42495.125</c:v>
                </c:pt>
                <c:pt idx="199">
                  <c:v>42495.208333333336</c:v>
                </c:pt>
                <c:pt idx="200">
                  <c:v>42495.291666666664</c:v>
                </c:pt>
                <c:pt idx="201">
                  <c:v>42495.375</c:v>
                </c:pt>
                <c:pt idx="202">
                  <c:v>42495.458333333336</c:v>
                </c:pt>
                <c:pt idx="203">
                  <c:v>42495.541666666664</c:v>
                </c:pt>
                <c:pt idx="204">
                  <c:v>42495.625</c:v>
                </c:pt>
                <c:pt idx="205">
                  <c:v>42495.708333333336</c:v>
                </c:pt>
                <c:pt idx="206">
                  <c:v>42495.791666666664</c:v>
                </c:pt>
                <c:pt idx="207">
                  <c:v>42495.875</c:v>
                </c:pt>
                <c:pt idx="208">
                  <c:v>42495.958333333336</c:v>
                </c:pt>
                <c:pt idx="209">
                  <c:v>42496.041666666664</c:v>
                </c:pt>
                <c:pt idx="210">
                  <c:v>42496.125</c:v>
                </c:pt>
                <c:pt idx="211">
                  <c:v>42496.208333333336</c:v>
                </c:pt>
                <c:pt idx="212">
                  <c:v>42496.291666666664</c:v>
                </c:pt>
                <c:pt idx="213">
                  <c:v>42496.375</c:v>
                </c:pt>
                <c:pt idx="214">
                  <c:v>42496.458333333336</c:v>
                </c:pt>
                <c:pt idx="215">
                  <c:v>42496.541666666664</c:v>
                </c:pt>
                <c:pt idx="216">
                  <c:v>42496.625</c:v>
                </c:pt>
                <c:pt idx="217">
                  <c:v>42496.708333333336</c:v>
                </c:pt>
                <c:pt idx="218">
                  <c:v>42496.791666666664</c:v>
                </c:pt>
                <c:pt idx="219">
                  <c:v>42496.875</c:v>
                </c:pt>
                <c:pt idx="220">
                  <c:v>42496.958333333336</c:v>
                </c:pt>
                <c:pt idx="221">
                  <c:v>42497.041666666664</c:v>
                </c:pt>
                <c:pt idx="222">
                  <c:v>42497.125</c:v>
                </c:pt>
                <c:pt idx="223">
                  <c:v>42497.208333333336</c:v>
                </c:pt>
                <c:pt idx="224">
                  <c:v>42497.291666666664</c:v>
                </c:pt>
                <c:pt idx="225">
                  <c:v>42497.375</c:v>
                </c:pt>
                <c:pt idx="226">
                  <c:v>42497.458333333336</c:v>
                </c:pt>
                <c:pt idx="227">
                  <c:v>42497.541666666664</c:v>
                </c:pt>
                <c:pt idx="228">
                  <c:v>42497.625</c:v>
                </c:pt>
                <c:pt idx="229">
                  <c:v>42497.708333333336</c:v>
                </c:pt>
                <c:pt idx="230">
                  <c:v>42497.791666666664</c:v>
                </c:pt>
                <c:pt idx="231">
                  <c:v>42497.875</c:v>
                </c:pt>
                <c:pt idx="232">
                  <c:v>42497.958333333336</c:v>
                </c:pt>
                <c:pt idx="233">
                  <c:v>42498.041666666664</c:v>
                </c:pt>
                <c:pt idx="234">
                  <c:v>42498.125</c:v>
                </c:pt>
                <c:pt idx="235">
                  <c:v>42498.208333333336</c:v>
                </c:pt>
                <c:pt idx="236">
                  <c:v>42498.291666666664</c:v>
                </c:pt>
                <c:pt idx="237">
                  <c:v>42498.375</c:v>
                </c:pt>
                <c:pt idx="238">
                  <c:v>42498.458333333336</c:v>
                </c:pt>
                <c:pt idx="239">
                  <c:v>42498.541666666664</c:v>
                </c:pt>
                <c:pt idx="240">
                  <c:v>42498.625</c:v>
                </c:pt>
                <c:pt idx="241">
                  <c:v>42498.708333333336</c:v>
                </c:pt>
                <c:pt idx="242">
                  <c:v>42498.791666666664</c:v>
                </c:pt>
                <c:pt idx="243">
                  <c:v>42498.875</c:v>
                </c:pt>
                <c:pt idx="244">
                  <c:v>42498.958333333336</c:v>
                </c:pt>
                <c:pt idx="245">
                  <c:v>42499.041666666664</c:v>
                </c:pt>
                <c:pt idx="246">
                  <c:v>42499.125</c:v>
                </c:pt>
                <c:pt idx="247">
                  <c:v>42499.208333333336</c:v>
                </c:pt>
                <c:pt idx="248">
                  <c:v>42499.291666666664</c:v>
                </c:pt>
                <c:pt idx="249">
                  <c:v>42499.375</c:v>
                </c:pt>
                <c:pt idx="250">
                  <c:v>42499.458333333336</c:v>
                </c:pt>
                <c:pt idx="251">
                  <c:v>42499.541666666664</c:v>
                </c:pt>
                <c:pt idx="252">
                  <c:v>42499.625</c:v>
                </c:pt>
                <c:pt idx="253">
                  <c:v>42499.708333333336</c:v>
                </c:pt>
                <c:pt idx="254">
                  <c:v>42499.791666666664</c:v>
                </c:pt>
                <c:pt idx="255">
                  <c:v>42499.875</c:v>
                </c:pt>
                <c:pt idx="256">
                  <c:v>42499.958333333336</c:v>
                </c:pt>
                <c:pt idx="257">
                  <c:v>42500.041666666664</c:v>
                </c:pt>
                <c:pt idx="258">
                  <c:v>42500.125</c:v>
                </c:pt>
                <c:pt idx="259">
                  <c:v>42500.208333333336</c:v>
                </c:pt>
                <c:pt idx="260">
                  <c:v>42500.291666666664</c:v>
                </c:pt>
                <c:pt idx="261">
                  <c:v>42500.375</c:v>
                </c:pt>
                <c:pt idx="262">
                  <c:v>42500.458333333336</c:v>
                </c:pt>
                <c:pt idx="263">
                  <c:v>42500.541666666664</c:v>
                </c:pt>
                <c:pt idx="264">
                  <c:v>42500.625</c:v>
                </c:pt>
                <c:pt idx="265">
                  <c:v>42500.708333333336</c:v>
                </c:pt>
              </c:numCache>
            </c:numRef>
          </c:cat>
          <c:val>
            <c:numRef>
              <c:f>Speeds!$B$2:$B$270</c:f>
              <c:numCache>
                <c:formatCode>0.00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Speeds!$C$1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Speeds!$A$2:$A$270</c:f>
              <c:numCache>
                <c:formatCode>dd/mm\ hh:mm</c:formatCode>
                <c:ptCount val="269"/>
                <c:pt idx="0">
                  <c:v>42476.291666666664</c:v>
                </c:pt>
                <c:pt idx="1">
                  <c:v>42477.702777777777</c:v>
                </c:pt>
                <c:pt idx="2">
                  <c:v>42477.792361111111</c:v>
                </c:pt>
                <c:pt idx="3">
                  <c:v>42477.917361111111</c:v>
                </c:pt>
                <c:pt idx="4">
                  <c:v>42478.041666666664</c:v>
                </c:pt>
                <c:pt idx="5">
                  <c:v>42478.166666666664</c:v>
                </c:pt>
                <c:pt idx="6">
                  <c:v>42478.292361111111</c:v>
                </c:pt>
                <c:pt idx="7">
                  <c:v>42478.416666666664</c:v>
                </c:pt>
                <c:pt idx="8">
                  <c:v>42478.542361111111</c:v>
                </c:pt>
                <c:pt idx="9">
                  <c:v>42478.667361111111</c:v>
                </c:pt>
                <c:pt idx="10">
                  <c:v>42478.791666666664</c:v>
                </c:pt>
                <c:pt idx="11">
                  <c:v>42478.916666666664</c:v>
                </c:pt>
                <c:pt idx="12">
                  <c:v>42479.041666666664</c:v>
                </c:pt>
                <c:pt idx="13">
                  <c:v>42479.167361111111</c:v>
                </c:pt>
                <c:pt idx="14">
                  <c:v>42479.292361111111</c:v>
                </c:pt>
                <c:pt idx="15">
                  <c:v>42479.416666666664</c:v>
                </c:pt>
                <c:pt idx="16">
                  <c:v>42479.542361111111</c:v>
                </c:pt>
                <c:pt idx="17">
                  <c:v>42479.667361111111</c:v>
                </c:pt>
                <c:pt idx="18">
                  <c:v>42479.791666666664</c:v>
                </c:pt>
                <c:pt idx="19">
                  <c:v>42479.875694444447</c:v>
                </c:pt>
                <c:pt idx="20">
                  <c:v>42479.959027777775</c:v>
                </c:pt>
                <c:pt idx="21">
                  <c:v>42480.042361111111</c:v>
                </c:pt>
                <c:pt idx="22">
                  <c:v>42480.125694444447</c:v>
                </c:pt>
                <c:pt idx="23">
                  <c:v>42480.209027777775</c:v>
                </c:pt>
                <c:pt idx="24">
                  <c:v>42480.291666666664</c:v>
                </c:pt>
                <c:pt idx="25">
                  <c:v>42480.375694444447</c:v>
                </c:pt>
                <c:pt idx="26">
                  <c:v>42480.458333333336</c:v>
                </c:pt>
                <c:pt idx="27">
                  <c:v>42480.542361111111</c:v>
                </c:pt>
                <c:pt idx="28">
                  <c:v>42480.625</c:v>
                </c:pt>
                <c:pt idx="29">
                  <c:v>42480.709027777775</c:v>
                </c:pt>
                <c:pt idx="30">
                  <c:v>42480.791666666664</c:v>
                </c:pt>
                <c:pt idx="31">
                  <c:v>42480.875694444447</c:v>
                </c:pt>
                <c:pt idx="32">
                  <c:v>42480.958333333336</c:v>
                </c:pt>
                <c:pt idx="33">
                  <c:v>42481.041666666664</c:v>
                </c:pt>
                <c:pt idx="34">
                  <c:v>42481.125</c:v>
                </c:pt>
                <c:pt idx="35">
                  <c:v>42481.209027777775</c:v>
                </c:pt>
                <c:pt idx="36">
                  <c:v>42481.291666666664</c:v>
                </c:pt>
                <c:pt idx="37">
                  <c:v>42481.375694444447</c:v>
                </c:pt>
                <c:pt idx="38">
                  <c:v>42481.459027777775</c:v>
                </c:pt>
                <c:pt idx="39">
                  <c:v>42481.542361111111</c:v>
                </c:pt>
                <c:pt idx="40">
                  <c:v>42481.625694444447</c:v>
                </c:pt>
                <c:pt idx="41">
                  <c:v>42481.709027777775</c:v>
                </c:pt>
                <c:pt idx="42">
                  <c:v>42481.792361111111</c:v>
                </c:pt>
                <c:pt idx="43">
                  <c:v>42481.875694444447</c:v>
                </c:pt>
                <c:pt idx="44">
                  <c:v>42481.959027777775</c:v>
                </c:pt>
                <c:pt idx="45">
                  <c:v>42482.041666666664</c:v>
                </c:pt>
                <c:pt idx="46">
                  <c:v>42482.375</c:v>
                </c:pt>
                <c:pt idx="47">
                  <c:v>42482.458333333336</c:v>
                </c:pt>
                <c:pt idx="48">
                  <c:v>42482.541666666664</c:v>
                </c:pt>
                <c:pt idx="49">
                  <c:v>42482.625</c:v>
                </c:pt>
                <c:pt idx="50">
                  <c:v>42482.791666666664</c:v>
                </c:pt>
                <c:pt idx="51">
                  <c:v>42482.875</c:v>
                </c:pt>
                <c:pt idx="52">
                  <c:v>42482.958333333336</c:v>
                </c:pt>
                <c:pt idx="53">
                  <c:v>42483.041666666664</c:v>
                </c:pt>
                <c:pt idx="54">
                  <c:v>42483.125</c:v>
                </c:pt>
                <c:pt idx="55">
                  <c:v>42483.208333333336</c:v>
                </c:pt>
                <c:pt idx="56">
                  <c:v>42483.291666666664</c:v>
                </c:pt>
                <c:pt idx="57">
                  <c:v>42483.375</c:v>
                </c:pt>
                <c:pt idx="58">
                  <c:v>42483.458333333336</c:v>
                </c:pt>
                <c:pt idx="59">
                  <c:v>42483.541666666664</c:v>
                </c:pt>
                <c:pt idx="60">
                  <c:v>42483.625</c:v>
                </c:pt>
                <c:pt idx="61">
                  <c:v>42483.708333333336</c:v>
                </c:pt>
                <c:pt idx="62">
                  <c:v>42483.791666666664</c:v>
                </c:pt>
                <c:pt idx="63">
                  <c:v>42483.875</c:v>
                </c:pt>
                <c:pt idx="64">
                  <c:v>42483.958333333336</c:v>
                </c:pt>
                <c:pt idx="65">
                  <c:v>42484.041666666664</c:v>
                </c:pt>
                <c:pt idx="66">
                  <c:v>42484.125</c:v>
                </c:pt>
                <c:pt idx="67">
                  <c:v>42484.208333333336</c:v>
                </c:pt>
                <c:pt idx="68">
                  <c:v>42484.291666666664</c:v>
                </c:pt>
                <c:pt idx="69">
                  <c:v>42484.375</c:v>
                </c:pt>
                <c:pt idx="70">
                  <c:v>42484.458333333336</c:v>
                </c:pt>
                <c:pt idx="71">
                  <c:v>42484.541666666664</c:v>
                </c:pt>
                <c:pt idx="72">
                  <c:v>42484.625</c:v>
                </c:pt>
                <c:pt idx="73">
                  <c:v>42484.708333333336</c:v>
                </c:pt>
                <c:pt idx="74">
                  <c:v>42484.791666666664</c:v>
                </c:pt>
                <c:pt idx="75">
                  <c:v>42484.875</c:v>
                </c:pt>
                <c:pt idx="76">
                  <c:v>42484.958333333336</c:v>
                </c:pt>
                <c:pt idx="77">
                  <c:v>42485.041666666664</c:v>
                </c:pt>
                <c:pt idx="78">
                  <c:v>42485.125</c:v>
                </c:pt>
                <c:pt idx="79">
                  <c:v>42485.208333333336</c:v>
                </c:pt>
                <c:pt idx="80">
                  <c:v>42485.291666666664</c:v>
                </c:pt>
                <c:pt idx="81">
                  <c:v>42485.375</c:v>
                </c:pt>
                <c:pt idx="82">
                  <c:v>42485.458333333336</c:v>
                </c:pt>
                <c:pt idx="83">
                  <c:v>42485.541666666664</c:v>
                </c:pt>
                <c:pt idx="84">
                  <c:v>42485.625</c:v>
                </c:pt>
                <c:pt idx="85">
                  <c:v>42485.708333333336</c:v>
                </c:pt>
                <c:pt idx="86">
                  <c:v>42485.791666666664</c:v>
                </c:pt>
                <c:pt idx="87">
                  <c:v>42485.875</c:v>
                </c:pt>
                <c:pt idx="88">
                  <c:v>42485.958333333336</c:v>
                </c:pt>
                <c:pt idx="89">
                  <c:v>42486.041666666664</c:v>
                </c:pt>
                <c:pt idx="90">
                  <c:v>42486.125</c:v>
                </c:pt>
                <c:pt idx="91">
                  <c:v>42486.208333333336</c:v>
                </c:pt>
                <c:pt idx="92">
                  <c:v>42486.291666666664</c:v>
                </c:pt>
                <c:pt idx="93">
                  <c:v>42486.375</c:v>
                </c:pt>
                <c:pt idx="94">
                  <c:v>42486.458333333336</c:v>
                </c:pt>
                <c:pt idx="95">
                  <c:v>42486.541666666664</c:v>
                </c:pt>
                <c:pt idx="96">
                  <c:v>42486.625</c:v>
                </c:pt>
                <c:pt idx="97">
                  <c:v>42486.708333333336</c:v>
                </c:pt>
                <c:pt idx="98">
                  <c:v>42486.791666666664</c:v>
                </c:pt>
                <c:pt idx="99">
                  <c:v>42486.875</c:v>
                </c:pt>
                <c:pt idx="100">
                  <c:v>42486.958333333336</c:v>
                </c:pt>
                <c:pt idx="101">
                  <c:v>42487.041666666664</c:v>
                </c:pt>
                <c:pt idx="102">
                  <c:v>42487.125</c:v>
                </c:pt>
                <c:pt idx="103">
                  <c:v>42487.208333333336</c:v>
                </c:pt>
                <c:pt idx="104">
                  <c:v>42487.291666666664</c:v>
                </c:pt>
                <c:pt idx="105">
                  <c:v>42487.375</c:v>
                </c:pt>
                <c:pt idx="106">
                  <c:v>42487.458333333336</c:v>
                </c:pt>
                <c:pt idx="107">
                  <c:v>42487.541666666664</c:v>
                </c:pt>
                <c:pt idx="108">
                  <c:v>42487.625</c:v>
                </c:pt>
                <c:pt idx="109">
                  <c:v>42487.708333333336</c:v>
                </c:pt>
                <c:pt idx="110">
                  <c:v>42487.791666666664</c:v>
                </c:pt>
                <c:pt idx="111">
                  <c:v>42487.875</c:v>
                </c:pt>
                <c:pt idx="112">
                  <c:v>42487.958333333336</c:v>
                </c:pt>
                <c:pt idx="113">
                  <c:v>42488.041666666664</c:v>
                </c:pt>
                <c:pt idx="114">
                  <c:v>42488.125</c:v>
                </c:pt>
                <c:pt idx="115">
                  <c:v>42488.208333333336</c:v>
                </c:pt>
                <c:pt idx="116">
                  <c:v>42488.291666666664</c:v>
                </c:pt>
                <c:pt idx="117">
                  <c:v>42488.375</c:v>
                </c:pt>
                <c:pt idx="118">
                  <c:v>42488.458333333336</c:v>
                </c:pt>
                <c:pt idx="119">
                  <c:v>42488.541666666664</c:v>
                </c:pt>
                <c:pt idx="120">
                  <c:v>42488.625</c:v>
                </c:pt>
                <c:pt idx="121">
                  <c:v>42488.708333333336</c:v>
                </c:pt>
                <c:pt idx="122">
                  <c:v>42488.791666666664</c:v>
                </c:pt>
                <c:pt idx="123">
                  <c:v>42488.875</c:v>
                </c:pt>
                <c:pt idx="124">
                  <c:v>42488.958333333336</c:v>
                </c:pt>
                <c:pt idx="125">
                  <c:v>42489.041666666664</c:v>
                </c:pt>
                <c:pt idx="126">
                  <c:v>42489.125</c:v>
                </c:pt>
                <c:pt idx="127">
                  <c:v>42489.208333333336</c:v>
                </c:pt>
                <c:pt idx="128">
                  <c:v>42489.291666666664</c:v>
                </c:pt>
                <c:pt idx="129">
                  <c:v>42489.375</c:v>
                </c:pt>
                <c:pt idx="130">
                  <c:v>42489.458333333336</c:v>
                </c:pt>
                <c:pt idx="131">
                  <c:v>42489.541666666664</c:v>
                </c:pt>
                <c:pt idx="132">
                  <c:v>42489.625</c:v>
                </c:pt>
                <c:pt idx="133">
                  <c:v>42489.708333333336</c:v>
                </c:pt>
                <c:pt idx="134">
                  <c:v>42489.791666666664</c:v>
                </c:pt>
                <c:pt idx="135">
                  <c:v>42489.875</c:v>
                </c:pt>
                <c:pt idx="136">
                  <c:v>42489.958333333336</c:v>
                </c:pt>
                <c:pt idx="137">
                  <c:v>42490.041666666664</c:v>
                </c:pt>
                <c:pt idx="138">
                  <c:v>42490.125</c:v>
                </c:pt>
                <c:pt idx="139">
                  <c:v>42490.208333333336</c:v>
                </c:pt>
                <c:pt idx="140">
                  <c:v>42490.291666666664</c:v>
                </c:pt>
                <c:pt idx="141">
                  <c:v>42490.375</c:v>
                </c:pt>
                <c:pt idx="142">
                  <c:v>42490.458333333336</c:v>
                </c:pt>
                <c:pt idx="143">
                  <c:v>42490.541666666664</c:v>
                </c:pt>
                <c:pt idx="144">
                  <c:v>42490.625</c:v>
                </c:pt>
                <c:pt idx="145">
                  <c:v>42490.708333333336</c:v>
                </c:pt>
                <c:pt idx="146">
                  <c:v>42490.791666666664</c:v>
                </c:pt>
                <c:pt idx="147">
                  <c:v>42490.875</c:v>
                </c:pt>
                <c:pt idx="148">
                  <c:v>42490.958333333336</c:v>
                </c:pt>
                <c:pt idx="149">
                  <c:v>42491.041666666664</c:v>
                </c:pt>
                <c:pt idx="150">
                  <c:v>42491.125</c:v>
                </c:pt>
                <c:pt idx="151">
                  <c:v>42491.208333333336</c:v>
                </c:pt>
                <c:pt idx="152">
                  <c:v>42491.291666666664</c:v>
                </c:pt>
                <c:pt idx="153">
                  <c:v>42491.375</c:v>
                </c:pt>
                <c:pt idx="154">
                  <c:v>42491.458333333336</c:v>
                </c:pt>
                <c:pt idx="155">
                  <c:v>42491.541666666664</c:v>
                </c:pt>
                <c:pt idx="156">
                  <c:v>42491.625</c:v>
                </c:pt>
                <c:pt idx="157">
                  <c:v>42491.708333333336</c:v>
                </c:pt>
                <c:pt idx="158">
                  <c:v>42491.791666666664</c:v>
                </c:pt>
                <c:pt idx="159">
                  <c:v>42491.875</c:v>
                </c:pt>
                <c:pt idx="160">
                  <c:v>42491.958333333336</c:v>
                </c:pt>
                <c:pt idx="161">
                  <c:v>42492.041666666664</c:v>
                </c:pt>
                <c:pt idx="162">
                  <c:v>42492.125</c:v>
                </c:pt>
                <c:pt idx="163">
                  <c:v>42492.208333333336</c:v>
                </c:pt>
                <c:pt idx="164">
                  <c:v>42492.291666666664</c:v>
                </c:pt>
                <c:pt idx="165">
                  <c:v>42492.375</c:v>
                </c:pt>
                <c:pt idx="166">
                  <c:v>42492.458333333336</c:v>
                </c:pt>
                <c:pt idx="167">
                  <c:v>42492.541666666664</c:v>
                </c:pt>
                <c:pt idx="168">
                  <c:v>42492.625</c:v>
                </c:pt>
                <c:pt idx="169">
                  <c:v>42492.708333333336</c:v>
                </c:pt>
                <c:pt idx="170">
                  <c:v>42492.791666666664</c:v>
                </c:pt>
                <c:pt idx="171">
                  <c:v>42492.875</c:v>
                </c:pt>
                <c:pt idx="172">
                  <c:v>42492.958333333336</c:v>
                </c:pt>
                <c:pt idx="173">
                  <c:v>42493.041666666664</c:v>
                </c:pt>
                <c:pt idx="174">
                  <c:v>42493.125</c:v>
                </c:pt>
                <c:pt idx="175">
                  <c:v>42493.208333333336</c:v>
                </c:pt>
                <c:pt idx="176">
                  <c:v>42493.291666666664</c:v>
                </c:pt>
                <c:pt idx="177">
                  <c:v>42493.375</c:v>
                </c:pt>
                <c:pt idx="178">
                  <c:v>42493.458333333336</c:v>
                </c:pt>
                <c:pt idx="179">
                  <c:v>42493.541666666664</c:v>
                </c:pt>
                <c:pt idx="180">
                  <c:v>42493.625</c:v>
                </c:pt>
                <c:pt idx="181">
                  <c:v>42493.708333333336</c:v>
                </c:pt>
                <c:pt idx="182">
                  <c:v>42493.791666666664</c:v>
                </c:pt>
                <c:pt idx="183">
                  <c:v>42493.875</c:v>
                </c:pt>
                <c:pt idx="184">
                  <c:v>42493.958333333336</c:v>
                </c:pt>
                <c:pt idx="185">
                  <c:v>42494.041666666664</c:v>
                </c:pt>
                <c:pt idx="186">
                  <c:v>42494.125</c:v>
                </c:pt>
                <c:pt idx="187">
                  <c:v>42494.208333333336</c:v>
                </c:pt>
                <c:pt idx="188">
                  <c:v>42494.291666666664</c:v>
                </c:pt>
                <c:pt idx="189">
                  <c:v>42494.375</c:v>
                </c:pt>
                <c:pt idx="190">
                  <c:v>42494.458333333336</c:v>
                </c:pt>
                <c:pt idx="191">
                  <c:v>42494.541666666664</c:v>
                </c:pt>
                <c:pt idx="192">
                  <c:v>42494.625</c:v>
                </c:pt>
                <c:pt idx="193">
                  <c:v>42494.708333333336</c:v>
                </c:pt>
                <c:pt idx="194">
                  <c:v>42494.791666666664</c:v>
                </c:pt>
                <c:pt idx="195">
                  <c:v>42494.875</c:v>
                </c:pt>
                <c:pt idx="196">
                  <c:v>42494.958333333336</c:v>
                </c:pt>
                <c:pt idx="197">
                  <c:v>42495.041666666664</c:v>
                </c:pt>
                <c:pt idx="198">
                  <c:v>42495.125</c:v>
                </c:pt>
                <c:pt idx="199">
                  <c:v>42495.208333333336</c:v>
                </c:pt>
                <c:pt idx="200">
                  <c:v>42495.291666666664</c:v>
                </c:pt>
                <c:pt idx="201">
                  <c:v>42495.375</c:v>
                </c:pt>
                <c:pt idx="202">
                  <c:v>42495.458333333336</c:v>
                </c:pt>
                <c:pt idx="203">
                  <c:v>42495.541666666664</c:v>
                </c:pt>
                <c:pt idx="204">
                  <c:v>42495.625</c:v>
                </c:pt>
                <c:pt idx="205">
                  <c:v>42495.708333333336</c:v>
                </c:pt>
                <c:pt idx="206">
                  <c:v>42495.791666666664</c:v>
                </c:pt>
                <c:pt idx="207">
                  <c:v>42495.875</c:v>
                </c:pt>
                <c:pt idx="208">
                  <c:v>42495.958333333336</c:v>
                </c:pt>
                <c:pt idx="209">
                  <c:v>42496.041666666664</c:v>
                </c:pt>
                <c:pt idx="210">
                  <c:v>42496.125</c:v>
                </c:pt>
                <c:pt idx="211">
                  <c:v>42496.208333333336</c:v>
                </c:pt>
                <c:pt idx="212">
                  <c:v>42496.291666666664</c:v>
                </c:pt>
                <c:pt idx="213">
                  <c:v>42496.375</c:v>
                </c:pt>
                <c:pt idx="214">
                  <c:v>42496.458333333336</c:v>
                </c:pt>
                <c:pt idx="215">
                  <c:v>42496.541666666664</c:v>
                </c:pt>
                <c:pt idx="216">
                  <c:v>42496.625</c:v>
                </c:pt>
                <c:pt idx="217">
                  <c:v>42496.708333333336</c:v>
                </c:pt>
                <c:pt idx="218">
                  <c:v>42496.791666666664</c:v>
                </c:pt>
                <c:pt idx="219">
                  <c:v>42496.875</c:v>
                </c:pt>
                <c:pt idx="220">
                  <c:v>42496.958333333336</c:v>
                </c:pt>
                <c:pt idx="221">
                  <c:v>42497.041666666664</c:v>
                </c:pt>
                <c:pt idx="222">
                  <c:v>42497.125</c:v>
                </c:pt>
                <c:pt idx="223">
                  <c:v>42497.208333333336</c:v>
                </c:pt>
                <c:pt idx="224">
                  <c:v>42497.291666666664</c:v>
                </c:pt>
                <c:pt idx="225">
                  <c:v>42497.375</c:v>
                </c:pt>
                <c:pt idx="226">
                  <c:v>42497.458333333336</c:v>
                </c:pt>
                <c:pt idx="227">
                  <c:v>42497.541666666664</c:v>
                </c:pt>
                <c:pt idx="228">
                  <c:v>42497.625</c:v>
                </c:pt>
                <c:pt idx="229">
                  <c:v>42497.708333333336</c:v>
                </c:pt>
                <c:pt idx="230">
                  <c:v>42497.791666666664</c:v>
                </c:pt>
                <c:pt idx="231">
                  <c:v>42497.875</c:v>
                </c:pt>
                <c:pt idx="232">
                  <c:v>42497.958333333336</c:v>
                </c:pt>
                <c:pt idx="233">
                  <c:v>42498.041666666664</c:v>
                </c:pt>
                <c:pt idx="234">
                  <c:v>42498.125</c:v>
                </c:pt>
                <c:pt idx="235">
                  <c:v>42498.208333333336</c:v>
                </c:pt>
                <c:pt idx="236">
                  <c:v>42498.291666666664</c:v>
                </c:pt>
                <c:pt idx="237">
                  <c:v>42498.375</c:v>
                </c:pt>
                <c:pt idx="238">
                  <c:v>42498.458333333336</c:v>
                </c:pt>
                <c:pt idx="239">
                  <c:v>42498.541666666664</c:v>
                </c:pt>
                <c:pt idx="240">
                  <c:v>42498.625</c:v>
                </c:pt>
                <c:pt idx="241">
                  <c:v>42498.708333333336</c:v>
                </c:pt>
                <c:pt idx="242">
                  <c:v>42498.791666666664</c:v>
                </c:pt>
                <c:pt idx="243">
                  <c:v>42498.875</c:v>
                </c:pt>
                <c:pt idx="244">
                  <c:v>42498.958333333336</c:v>
                </c:pt>
                <c:pt idx="245">
                  <c:v>42499.041666666664</c:v>
                </c:pt>
                <c:pt idx="246">
                  <c:v>42499.125</c:v>
                </c:pt>
                <c:pt idx="247">
                  <c:v>42499.208333333336</c:v>
                </c:pt>
                <c:pt idx="248">
                  <c:v>42499.291666666664</c:v>
                </c:pt>
                <c:pt idx="249">
                  <c:v>42499.375</c:v>
                </c:pt>
                <c:pt idx="250">
                  <c:v>42499.458333333336</c:v>
                </c:pt>
                <c:pt idx="251">
                  <c:v>42499.541666666664</c:v>
                </c:pt>
                <c:pt idx="252">
                  <c:v>42499.625</c:v>
                </c:pt>
                <c:pt idx="253">
                  <c:v>42499.708333333336</c:v>
                </c:pt>
                <c:pt idx="254">
                  <c:v>42499.791666666664</c:v>
                </c:pt>
                <c:pt idx="255">
                  <c:v>42499.875</c:v>
                </c:pt>
                <c:pt idx="256">
                  <c:v>42499.958333333336</c:v>
                </c:pt>
                <c:pt idx="257">
                  <c:v>42500.041666666664</c:v>
                </c:pt>
                <c:pt idx="258">
                  <c:v>42500.125</c:v>
                </c:pt>
                <c:pt idx="259">
                  <c:v>42500.208333333336</c:v>
                </c:pt>
                <c:pt idx="260">
                  <c:v>42500.291666666664</c:v>
                </c:pt>
                <c:pt idx="261">
                  <c:v>42500.375</c:v>
                </c:pt>
                <c:pt idx="262">
                  <c:v>42500.458333333336</c:v>
                </c:pt>
                <c:pt idx="263">
                  <c:v>42500.541666666664</c:v>
                </c:pt>
                <c:pt idx="264">
                  <c:v>42500.625</c:v>
                </c:pt>
                <c:pt idx="265">
                  <c:v>42500.708333333336</c:v>
                </c:pt>
              </c:numCache>
            </c:numRef>
          </c:cat>
          <c:val>
            <c:numRef>
              <c:f>Speeds!$C$2:$C$270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Speeds!$D$1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Speeds!$A$2:$A$270</c:f>
              <c:numCache>
                <c:formatCode>dd/mm\ hh:mm</c:formatCode>
                <c:ptCount val="269"/>
                <c:pt idx="0">
                  <c:v>42476.291666666664</c:v>
                </c:pt>
                <c:pt idx="1">
                  <c:v>42477.702777777777</c:v>
                </c:pt>
                <c:pt idx="2">
                  <c:v>42477.792361111111</c:v>
                </c:pt>
                <c:pt idx="3">
                  <c:v>42477.917361111111</c:v>
                </c:pt>
                <c:pt idx="4">
                  <c:v>42478.041666666664</c:v>
                </c:pt>
                <c:pt idx="5">
                  <c:v>42478.166666666664</c:v>
                </c:pt>
                <c:pt idx="6">
                  <c:v>42478.292361111111</c:v>
                </c:pt>
                <c:pt idx="7">
                  <c:v>42478.416666666664</c:v>
                </c:pt>
                <c:pt idx="8">
                  <c:v>42478.542361111111</c:v>
                </c:pt>
                <c:pt idx="9">
                  <c:v>42478.667361111111</c:v>
                </c:pt>
                <c:pt idx="10">
                  <c:v>42478.791666666664</c:v>
                </c:pt>
                <c:pt idx="11">
                  <c:v>42478.916666666664</c:v>
                </c:pt>
                <c:pt idx="12">
                  <c:v>42479.041666666664</c:v>
                </c:pt>
                <c:pt idx="13">
                  <c:v>42479.167361111111</c:v>
                </c:pt>
                <c:pt idx="14">
                  <c:v>42479.292361111111</c:v>
                </c:pt>
                <c:pt idx="15">
                  <c:v>42479.416666666664</c:v>
                </c:pt>
                <c:pt idx="16">
                  <c:v>42479.542361111111</c:v>
                </c:pt>
                <c:pt idx="17">
                  <c:v>42479.667361111111</c:v>
                </c:pt>
                <c:pt idx="18">
                  <c:v>42479.791666666664</c:v>
                </c:pt>
                <c:pt idx="19">
                  <c:v>42479.875694444447</c:v>
                </c:pt>
                <c:pt idx="20">
                  <c:v>42479.959027777775</c:v>
                </c:pt>
                <c:pt idx="21">
                  <c:v>42480.042361111111</c:v>
                </c:pt>
                <c:pt idx="22">
                  <c:v>42480.125694444447</c:v>
                </c:pt>
                <c:pt idx="23">
                  <c:v>42480.209027777775</c:v>
                </c:pt>
                <c:pt idx="24">
                  <c:v>42480.291666666664</c:v>
                </c:pt>
                <c:pt idx="25">
                  <c:v>42480.375694444447</c:v>
                </c:pt>
                <c:pt idx="26">
                  <c:v>42480.458333333336</c:v>
                </c:pt>
                <c:pt idx="27">
                  <c:v>42480.542361111111</c:v>
                </c:pt>
                <c:pt idx="28">
                  <c:v>42480.625</c:v>
                </c:pt>
                <c:pt idx="29">
                  <c:v>42480.709027777775</c:v>
                </c:pt>
                <c:pt idx="30">
                  <c:v>42480.791666666664</c:v>
                </c:pt>
                <c:pt idx="31">
                  <c:v>42480.875694444447</c:v>
                </c:pt>
                <c:pt idx="32">
                  <c:v>42480.958333333336</c:v>
                </c:pt>
                <c:pt idx="33">
                  <c:v>42481.041666666664</c:v>
                </c:pt>
                <c:pt idx="34">
                  <c:v>42481.125</c:v>
                </c:pt>
                <c:pt idx="35">
                  <c:v>42481.209027777775</c:v>
                </c:pt>
                <c:pt idx="36">
                  <c:v>42481.291666666664</c:v>
                </c:pt>
                <c:pt idx="37">
                  <c:v>42481.375694444447</c:v>
                </c:pt>
                <c:pt idx="38">
                  <c:v>42481.459027777775</c:v>
                </c:pt>
                <c:pt idx="39">
                  <c:v>42481.542361111111</c:v>
                </c:pt>
                <c:pt idx="40">
                  <c:v>42481.625694444447</c:v>
                </c:pt>
                <c:pt idx="41">
                  <c:v>42481.709027777775</c:v>
                </c:pt>
                <c:pt idx="42">
                  <c:v>42481.792361111111</c:v>
                </c:pt>
                <c:pt idx="43">
                  <c:v>42481.875694444447</c:v>
                </c:pt>
                <c:pt idx="44">
                  <c:v>42481.959027777775</c:v>
                </c:pt>
                <c:pt idx="45">
                  <c:v>42482.041666666664</c:v>
                </c:pt>
                <c:pt idx="46">
                  <c:v>42482.375</c:v>
                </c:pt>
                <c:pt idx="47">
                  <c:v>42482.458333333336</c:v>
                </c:pt>
                <c:pt idx="48">
                  <c:v>42482.541666666664</c:v>
                </c:pt>
                <c:pt idx="49">
                  <c:v>42482.625</c:v>
                </c:pt>
                <c:pt idx="50">
                  <c:v>42482.791666666664</c:v>
                </c:pt>
                <c:pt idx="51">
                  <c:v>42482.875</c:v>
                </c:pt>
                <c:pt idx="52">
                  <c:v>42482.958333333336</c:v>
                </c:pt>
                <c:pt idx="53">
                  <c:v>42483.041666666664</c:v>
                </c:pt>
                <c:pt idx="54">
                  <c:v>42483.125</c:v>
                </c:pt>
                <c:pt idx="55">
                  <c:v>42483.208333333336</c:v>
                </c:pt>
                <c:pt idx="56">
                  <c:v>42483.291666666664</c:v>
                </c:pt>
                <c:pt idx="57">
                  <c:v>42483.375</c:v>
                </c:pt>
                <c:pt idx="58">
                  <c:v>42483.458333333336</c:v>
                </c:pt>
                <c:pt idx="59">
                  <c:v>42483.541666666664</c:v>
                </c:pt>
                <c:pt idx="60">
                  <c:v>42483.625</c:v>
                </c:pt>
                <c:pt idx="61">
                  <c:v>42483.708333333336</c:v>
                </c:pt>
                <c:pt idx="62">
                  <c:v>42483.791666666664</c:v>
                </c:pt>
                <c:pt idx="63">
                  <c:v>42483.875</c:v>
                </c:pt>
                <c:pt idx="64">
                  <c:v>42483.958333333336</c:v>
                </c:pt>
                <c:pt idx="65">
                  <c:v>42484.041666666664</c:v>
                </c:pt>
                <c:pt idx="66">
                  <c:v>42484.125</c:v>
                </c:pt>
                <c:pt idx="67">
                  <c:v>42484.208333333336</c:v>
                </c:pt>
                <c:pt idx="68">
                  <c:v>42484.291666666664</c:v>
                </c:pt>
                <c:pt idx="69">
                  <c:v>42484.375</c:v>
                </c:pt>
                <c:pt idx="70">
                  <c:v>42484.458333333336</c:v>
                </c:pt>
                <c:pt idx="71">
                  <c:v>42484.541666666664</c:v>
                </c:pt>
                <c:pt idx="72">
                  <c:v>42484.625</c:v>
                </c:pt>
                <c:pt idx="73">
                  <c:v>42484.708333333336</c:v>
                </c:pt>
                <c:pt idx="74">
                  <c:v>42484.791666666664</c:v>
                </c:pt>
                <c:pt idx="75">
                  <c:v>42484.875</c:v>
                </c:pt>
                <c:pt idx="76">
                  <c:v>42484.958333333336</c:v>
                </c:pt>
                <c:pt idx="77">
                  <c:v>42485.041666666664</c:v>
                </c:pt>
                <c:pt idx="78">
                  <c:v>42485.125</c:v>
                </c:pt>
                <c:pt idx="79">
                  <c:v>42485.208333333336</c:v>
                </c:pt>
                <c:pt idx="80">
                  <c:v>42485.291666666664</c:v>
                </c:pt>
                <c:pt idx="81">
                  <c:v>42485.375</c:v>
                </c:pt>
                <c:pt idx="82">
                  <c:v>42485.458333333336</c:v>
                </c:pt>
                <c:pt idx="83">
                  <c:v>42485.541666666664</c:v>
                </c:pt>
                <c:pt idx="84">
                  <c:v>42485.625</c:v>
                </c:pt>
                <c:pt idx="85">
                  <c:v>42485.708333333336</c:v>
                </c:pt>
                <c:pt idx="86">
                  <c:v>42485.791666666664</c:v>
                </c:pt>
                <c:pt idx="87">
                  <c:v>42485.875</c:v>
                </c:pt>
                <c:pt idx="88">
                  <c:v>42485.958333333336</c:v>
                </c:pt>
                <c:pt idx="89">
                  <c:v>42486.041666666664</c:v>
                </c:pt>
                <c:pt idx="90">
                  <c:v>42486.125</c:v>
                </c:pt>
                <c:pt idx="91">
                  <c:v>42486.208333333336</c:v>
                </c:pt>
                <c:pt idx="92">
                  <c:v>42486.291666666664</c:v>
                </c:pt>
                <c:pt idx="93">
                  <c:v>42486.375</c:v>
                </c:pt>
                <c:pt idx="94">
                  <c:v>42486.458333333336</c:v>
                </c:pt>
                <c:pt idx="95">
                  <c:v>42486.541666666664</c:v>
                </c:pt>
                <c:pt idx="96">
                  <c:v>42486.625</c:v>
                </c:pt>
                <c:pt idx="97">
                  <c:v>42486.708333333336</c:v>
                </c:pt>
                <c:pt idx="98">
                  <c:v>42486.791666666664</c:v>
                </c:pt>
                <c:pt idx="99">
                  <c:v>42486.875</c:v>
                </c:pt>
                <c:pt idx="100">
                  <c:v>42486.958333333336</c:v>
                </c:pt>
                <c:pt idx="101">
                  <c:v>42487.041666666664</c:v>
                </c:pt>
                <c:pt idx="102">
                  <c:v>42487.125</c:v>
                </c:pt>
                <c:pt idx="103">
                  <c:v>42487.208333333336</c:v>
                </c:pt>
                <c:pt idx="104">
                  <c:v>42487.291666666664</c:v>
                </c:pt>
                <c:pt idx="105">
                  <c:v>42487.375</c:v>
                </c:pt>
                <c:pt idx="106">
                  <c:v>42487.458333333336</c:v>
                </c:pt>
                <c:pt idx="107">
                  <c:v>42487.541666666664</c:v>
                </c:pt>
                <c:pt idx="108">
                  <c:v>42487.625</c:v>
                </c:pt>
                <c:pt idx="109">
                  <c:v>42487.708333333336</c:v>
                </c:pt>
                <c:pt idx="110">
                  <c:v>42487.791666666664</c:v>
                </c:pt>
                <c:pt idx="111">
                  <c:v>42487.875</c:v>
                </c:pt>
                <c:pt idx="112">
                  <c:v>42487.958333333336</c:v>
                </c:pt>
                <c:pt idx="113">
                  <c:v>42488.041666666664</c:v>
                </c:pt>
                <c:pt idx="114">
                  <c:v>42488.125</c:v>
                </c:pt>
                <c:pt idx="115">
                  <c:v>42488.208333333336</c:v>
                </c:pt>
                <c:pt idx="116">
                  <c:v>42488.291666666664</c:v>
                </c:pt>
                <c:pt idx="117">
                  <c:v>42488.375</c:v>
                </c:pt>
                <c:pt idx="118">
                  <c:v>42488.458333333336</c:v>
                </c:pt>
                <c:pt idx="119">
                  <c:v>42488.541666666664</c:v>
                </c:pt>
                <c:pt idx="120">
                  <c:v>42488.625</c:v>
                </c:pt>
                <c:pt idx="121">
                  <c:v>42488.708333333336</c:v>
                </c:pt>
                <c:pt idx="122">
                  <c:v>42488.791666666664</c:v>
                </c:pt>
                <c:pt idx="123">
                  <c:v>42488.875</c:v>
                </c:pt>
                <c:pt idx="124">
                  <c:v>42488.958333333336</c:v>
                </c:pt>
                <c:pt idx="125">
                  <c:v>42489.041666666664</c:v>
                </c:pt>
                <c:pt idx="126">
                  <c:v>42489.125</c:v>
                </c:pt>
                <c:pt idx="127">
                  <c:v>42489.208333333336</c:v>
                </c:pt>
                <c:pt idx="128">
                  <c:v>42489.291666666664</c:v>
                </c:pt>
                <c:pt idx="129">
                  <c:v>42489.375</c:v>
                </c:pt>
                <c:pt idx="130">
                  <c:v>42489.458333333336</c:v>
                </c:pt>
                <c:pt idx="131">
                  <c:v>42489.541666666664</c:v>
                </c:pt>
                <c:pt idx="132">
                  <c:v>42489.625</c:v>
                </c:pt>
                <c:pt idx="133">
                  <c:v>42489.708333333336</c:v>
                </c:pt>
                <c:pt idx="134">
                  <c:v>42489.791666666664</c:v>
                </c:pt>
                <c:pt idx="135">
                  <c:v>42489.875</c:v>
                </c:pt>
                <c:pt idx="136">
                  <c:v>42489.958333333336</c:v>
                </c:pt>
                <c:pt idx="137">
                  <c:v>42490.041666666664</c:v>
                </c:pt>
                <c:pt idx="138">
                  <c:v>42490.125</c:v>
                </c:pt>
                <c:pt idx="139">
                  <c:v>42490.208333333336</c:v>
                </c:pt>
                <c:pt idx="140">
                  <c:v>42490.291666666664</c:v>
                </c:pt>
                <c:pt idx="141">
                  <c:v>42490.375</c:v>
                </c:pt>
                <c:pt idx="142">
                  <c:v>42490.458333333336</c:v>
                </c:pt>
                <c:pt idx="143">
                  <c:v>42490.541666666664</c:v>
                </c:pt>
                <c:pt idx="144">
                  <c:v>42490.625</c:v>
                </c:pt>
                <c:pt idx="145">
                  <c:v>42490.708333333336</c:v>
                </c:pt>
                <c:pt idx="146">
                  <c:v>42490.791666666664</c:v>
                </c:pt>
                <c:pt idx="147">
                  <c:v>42490.875</c:v>
                </c:pt>
                <c:pt idx="148">
                  <c:v>42490.958333333336</c:v>
                </c:pt>
                <c:pt idx="149">
                  <c:v>42491.041666666664</c:v>
                </c:pt>
                <c:pt idx="150">
                  <c:v>42491.125</c:v>
                </c:pt>
                <c:pt idx="151">
                  <c:v>42491.208333333336</c:v>
                </c:pt>
                <c:pt idx="152">
                  <c:v>42491.291666666664</c:v>
                </c:pt>
                <c:pt idx="153">
                  <c:v>42491.375</c:v>
                </c:pt>
                <c:pt idx="154">
                  <c:v>42491.458333333336</c:v>
                </c:pt>
                <c:pt idx="155">
                  <c:v>42491.541666666664</c:v>
                </c:pt>
                <c:pt idx="156">
                  <c:v>42491.625</c:v>
                </c:pt>
                <c:pt idx="157">
                  <c:v>42491.708333333336</c:v>
                </c:pt>
                <c:pt idx="158">
                  <c:v>42491.791666666664</c:v>
                </c:pt>
                <c:pt idx="159">
                  <c:v>42491.875</c:v>
                </c:pt>
                <c:pt idx="160">
                  <c:v>42491.958333333336</c:v>
                </c:pt>
                <c:pt idx="161">
                  <c:v>42492.041666666664</c:v>
                </c:pt>
                <c:pt idx="162">
                  <c:v>42492.125</c:v>
                </c:pt>
                <c:pt idx="163">
                  <c:v>42492.208333333336</c:v>
                </c:pt>
                <c:pt idx="164">
                  <c:v>42492.291666666664</c:v>
                </c:pt>
                <c:pt idx="165">
                  <c:v>42492.375</c:v>
                </c:pt>
                <c:pt idx="166">
                  <c:v>42492.458333333336</c:v>
                </c:pt>
                <c:pt idx="167">
                  <c:v>42492.541666666664</c:v>
                </c:pt>
                <c:pt idx="168">
                  <c:v>42492.625</c:v>
                </c:pt>
                <c:pt idx="169">
                  <c:v>42492.708333333336</c:v>
                </c:pt>
                <c:pt idx="170">
                  <c:v>42492.791666666664</c:v>
                </c:pt>
                <c:pt idx="171">
                  <c:v>42492.875</c:v>
                </c:pt>
                <c:pt idx="172">
                  <c:v>42492.958333333336</c:v>
                </c:pt>
                <c:pt idx="173">
                  <c:v>42493.041666666664</c:v>
                </c:pt>
                <c:pt idx="174">
                  <c:v>42493.125</c:v>
                </c:pt>
                <c:pt idx="175">
                  <c:v>42493.208333333336</c:v>
                </c:pt>
                <c:pt idx="176">
                  <c:v>42493.291666666664</c:v>
                </c:pt>
                <c:pt idx="177">
                  <c:v>42493.375</c:v>
                </c:pt>
                <c:pt idx="178">
                  <c:v>42493.458333333336</c:v>
                </c:pt>
                <c:pt idx="179">
                  <c:v>42493.541666666664</c:v>
                </c:pt>
                <c:pt idx="180">
                  <c:v>42493.625</c:v>
                </c:pt>
                <c:pt idx="181">
                  <c:v>42493.708333333336</c:v>
                </c:pt>
                <c:pt idx="182">
                  <c:v>42493.791666666664</c:v>
                </c:pt>
                <c:pt idx="183">
                  <c:v>42493.875</c:v>
                </c:pt>
                <c:pt idx="184">
                  <c:v>42493.958333333336</c:v>
                </c:pt>
                <c:pt idx="185">
                  <c:v>42494.041666666664</c:v>
                </c:pt>
                <c:pt idx="186">
                  <c:v>42494.125</c:v>
                </c:pt>
                <c:pt idx="187">
                  <c:v>42494.208333333336</c:v>
                </c:pt>
                <c:pt idx="188">
                  <c:v>42494.291666666664</c:v>
                </c:pt>
                <c:pt idx="189">
                  <c:v>42494.375</c:v>
                </c:pt>
                <c:pt idx="190">
                  <c:v>42494.458333333336</c:v>
                </c:pt>
                <c:pt idx="191">
                  <c:v>42494.541666666664</c:v>
                </c:pt>
                <c:pt idx="192">
                  <c:v>42494.625</c:v>
                </c:pt>
                <c:pt idx="193">
                  <c:v>42494.708333333336</c:v>
                </c:pt>
                <c:pt idx="194">
                  <c:v>42494.791666666664</c:v>
                </c:pt>
                <c:pt idx="195">
                  <c:v>42494.875</c:v>
                </c:pt>
                <c:pt idx="196">
                  <c:v>42494.958333333336</c:v>
                </c:pt>
                <c:pt idx="197">
                  <c:v>42495.041666666664</c:v>
                </c:pt>
                <c:pt idx="198">
                  <c:v>42495.125</c:v>
                </c:pt>
                <c:pt idx="199">
                  <c:v>42495.208333333336</c:v>
                </c:pt>
                <c:pt idx="200">
                  <c:v>42495.291666666664</c:v>
                </c:pt>
                <c:pt idx="201">
                  <c:v>42495.375</c:v>
                </c:pt>
                <c:pt idx="202">
                  <c:v>42495.458333333336</c:v>
                </c:pt>
                <c:pt idx="203">
                  <c:v>42495.541666666664</c:v>
                </c:pt>
                <c:pt idx="204">
                  <c:v>42495.625</c:v>
                </c:pt>
                <c:pt idx="205">
                  <c:v>42495.708333333336</c:v>
                </c:pt>
                <c:pt idx="206">
                  <c:v>42495.791666666664</c:v>
                </c:pt>
                <c:pt idx="207">
                  <c:v>42495.875</c:v>
                </c:pt>
                <c:pt idx="208">
                  <c:v>42495.958333333336</c:v>
                </c:pt>
                <c:pt idx="209">
                  <c:v>42496.041666666664</c:v>
                </c:pt>
                <c:pt idx="210">
                  <c:v>42496.125</c:v>
                </c:pt>
                <c:pt idx="211">
                  <c:v>42496.208333333336</c:v>
                </c:pt>
                <c:pt idx="212">
                  <c:v>42496.291666666664</c:v>
                </c:pt>
                <c:pt idx="213">
                  <c:v>42496.375</c:v>
                </c:pt>
                <c:pt idx="214">
                  <c:v>42496.458333333336</c:v>
                </c:pt>
                <c:pt idx="215">
                  <c:v>42496.541666666664</c:v>
                </c:pt>
                <c:pt idx="216">
                  <c:v>42496.625</c:v>
                </c:pt>
                <c:pt idx="217">
                  <c:v>42496.708333333336</c:v>
                </c:pt>
                <c:pt idx="218">
                  <c:v>42496.791666666664</c:v>
                </c:pt>
                <c:pt idx="219">
                  <c:v>42496.875</c:v>
                </c:pt>
                <c:pt idx="220">
                  <c:v>42496.958333333336</c:v>
                </c:pt>
                <c:pt idx="221">
                  <c:v>42497.041666666664</c:v>
                </c:pt>
                <c:pt idx="222">
                  <c:v>42497.125</c:v>
                </c:pt>
                <c:pt idx="223">
                  <c:v>42497.208333333336</c:v>
                </c:pt>
                <c:pt idx="224">
                  <c:v>42497.291666666664</c:v>
                </c:pt>
                <c:pt idx="225">
                  <c:v>42497.375</c:v>
                </c:pt>
                <c:pt idx="226">
                  <c:v>42497.458333333336</c:v>
                </c:pt>
                <c:pt idx="227">
                  <c:v>42497.541666666664</c:v>
                </c:pt>
                <c:pt idx="228">
                  <c:v>42497.625</c:v>
                </c:pt>
                <c:pt idx="229">
                  <c:v>42497.708333333336</c:v>
                </c:pt>
                <c:pt idx="230">
                  <c:v>42497.791666666664</c:v>
                </c:pt>
                <c:pt idx="231">
                  <c:v>42497.875</c:v>
                </c:pt>
                <c:pt idx="232">
                  <c:v>42497.958333333336</c:v>
                </c:pt>
                <c:pt idx="233">
                  <c:v>42498.041666666664</c:v>
                </c:pt>
                <c:pt idx="234">
                  <c:v>42498.125</c:v>
                </c:pt>
                <c:pt idx="235">
                  <c:v>42498.208333333336</c:v>
                </c:pt>
                <c:pt idx="236">
                  <c:v>42498.291666666664</c:v>
                </c:pt>
                <c:pt idx="237">
                  <c:v>42498.375</c:v>
                </c:pt>
                <c:pt idx="238">
                  <c:v>42498.458333333336</c:v>
                </c:pt>
                <c:pt idx="239">
                  <c:v>42498.541666666664</c:v>
                </c:pt>
                <c:pt idx="240">
                  <c:v>42498.625</c:v>
                </c:pt>
                <c:pt idx="241">
                  <c:v>42498.708333333336</c:v>
                </c:pt>
                <c:pt idx="242">
                  <c:v>42498.791666666664</c:v>
                </c:pt>
                <c:pt idx="243">
                  <c:v>42498.875</c:v>
                </c:pt>
                <c:pt idx="244">
                  <c:v>42498.958333333336</c:v>
                </c:pt>
                <c:pt idx="245">
                  <c:v>42499.041666666664</c:v>
                </c:pt>
                <c:pt idx="246">
                  <c:v>42499.125</c:v>
                </c:pt>
                <c:pt idx="247">
                  <c:v>42499.208333333336</c:v>
                </c:pt>
                <c:pt idx="248">
                  <c:v>42499.291666666664</c:v>
                </c:pt>
                <c:pt idx="249">
                  <c:v>42499.375</c:v>
                </c:pt>
                <c:pt idx="250">
                  <c:v>42499.458333333336</c:v>
                </c:pt>
                <c:pt idx="251">
                  <c:v>42499.541666666664</c:v>
                </c:pt>
                <c:pt idx="252">
                  <c:v>42499.625</c:v>
                </c:pt>
                <c:pt idx="253">
                  <c:v>42499.708333333336</c:v>
                </c:pt>
                <c:pt idx="254">
                  <c:v>42499.791666666664</c:v>
                </c:pt>
                <c:pt idx="255">
                  <c:v>42499.875</c:v>
                </c:pt>
                <c:pt idx="256">
                  <c:v>42499.958333333336</c:v>
                </c:pt>
                <c:pt idx="257">
                  <c:v>42500.041666666664</c:v>
                </c:pt>
                <c:pt idx="258">
                  <c:v>42500.125</c:v>
                </c:pt>
                <c:pt idx="259">
                  <c:v>42500.208333333336</c:v>
                </c:pt>
                <c:pt idx="260">
                  <c:v>42500.291666666664</c:v>
                </c:pt>
                <c:pt idx="261">
                  <c:v>42500.375</c:v>
                </c:pt>
                <c:pt idx="262">
                  <c:v>42500.458333333336</c:v>
                </c:pt>
                <c:pt idx="263">
                  <c:v>42500.541666666664</c:v>
                </c:pt>
                <c:pt idx="264">
                  <c:v>42500.625</c:v>
                </c:pt>
                <c:pt idx="265">
                  <c:v>42500.708333333336</c:v>
                </c:pt>
              </c:numCache>
            </c:numRef>
          </c:cat>
          <c:val>
            <c:numRef>
              <c:f>Speeds!$D$2:$D$270</c:f>
              <c:numCache>
                <c:formatCode>0.00</c:formatCode>
                <c:ptCount val="269"/>
                <c:pt idx="0">
                  <c:v>4.37</c:v>
                </c:pt>
                <c:pt idx="1">
                  <c:v>40.33</c:v>
                </c:pt>
                <c:pt idx="2">
                  <c:v>11.47</c:v>
                </c:pt>
                <c:pt idx="3">
                  <c:v>21.87</c:v>
                </c:pt>
                <c:pt idx="4">
                  <c:v>6.46</c:v>
                </c:pt>
                <c:pt idx="5">
                  <c:v>2.2799999999999998</c:v>
                </c:pt>
                <c:pt idx="6">
                  <c:v>23.03</c:v>
                </c:pt>
                <c:pt idx="7">
                  <c:v>22.37</c:v>
                </c:pt>
                <c:pt idx="8">
                  <c:v>9.0500000000000007</c:v>
                </c:pt>
                <c:pt idx="9">
                  <c:v>7.81</c:v>
                </c:pt>
                <c:pt idx="10">
                  <c:v>7.6</c:v>
                </c:pt>
                <c:pt idx="11">
                  <c:v>13.94</c:v>
                </c:pt>
                <c:pt idx="12">
                  <c:v>6.87</c:v>
                </c:pt>
                <c:pt idx="13">
                  <c:v>36.61</c:v>
                </c:pt>
                <c:pt idx="14">
                  <c:v>18.29</c:v>
                </c:pt>
                <c:pt idx="15">
                  <c:v>5.74</c:v>
                </c:pt>
                <c:pt idx="16">
                  <c:v>28.61</c:v>
                </c:pt>
                <c:pt idx="17">
                  <c:v>3.76</c:v>
                </c:pt>
                <c:pt idx="18">
                  <c:v>26.92</c:v>
                </c:pt>
                <c:pt idx="19">
                  <c:v>21.67</c:v>
                </c:pt>
                <c:pt idx="20">
                  <c:v>9.1199999999999992</c:v>
                </c:pt>
                <c:pt idx="21">
                  <c:v>13.07</c:v>
                </c:pt>
                <c:pt idx="22">
                  <c:v>20.45</c:v>
                </c:pt>
                <c:pt idx="23">
                  <c:v>22.14</c:v>
                </c:pt>
                <c:pt idx="24">
                  <c:v>23.41</c:v>
                </c:pt>
                <c:pt idx="25">
                  <c:v>17.440000000000001</c:v>
                </c:pt>
                <c:pt idx="26">
                  <c:v>0.52</c:v>
                </c:pt>
                <c:pt idx="27">
                  <c:v>2.68</c:v>
                </c:pt>
                <c:pt idx="28">
                  <c:v>4.33</c:v>
                </c:pt>
                <c:pt idx="29">
                  <c:v>30</c:v>
                </c:pt>
                <c:pt idx="30">
                  <c:v>1.87</c:v>
                </c:pt>
                <c:pt idx="31">
                  <c:v>26.9</c:v>
                </c:pt>
                <c:pt idx="32">
                  <c:v>7.1</c:v>
                </c:pt>
                <c:pt idx="33">
                  <c:v>1.73</c:v>
                </c:pt>
                <c:pt idx="34">
                  <c:v>1.4</c:v>
                </c:pt>
                <c:pt idx="35">
                  <c:v>12.9</c:v>
                </c:pt>
                <c:pt idx="36">
                  <c:v>9.91</c:v>
                </c:pt>
                <c:pt idx="37">
                  <c:v>14.43</c:v>
                </c:pt>
                <c:pt idx="38">
                  <c:v>7.33</c:v>
                </c:pt>
                <c:pt idx="39">
                  <c:v>16.93</c:v>
                </c:pt>
                <c:pt idx="40">
                  <c:v>34.11</c:v>
                </c:pt>
                <c:pt idx="41">
                  <c:v>5.1100000000000003</c:v>
                </c:pt>
                <c:pt idx="42">
                  <c:v>21.29</c:v>
                </c:pt>
                <c:pt idx="43">
                  <c:v>8.01</c:v>
                </c:pt>
                <c:pt idx="44">
                  <c:v>34.58</c:v>
                </c:pt>
                <c:pt idx="45">
                  <c:v>13.08</c:v>
                </c:pt>
                <c:pt idx="46">
                  <c:v>42.71</c:v>
                </c:pt>
                <c:pt idx="47">
                  <c:v>42.85</c:v>
                </c:pt>
                <c:pt idx="48">
                  <c:v>42.26</c:v>
                </c:pt>
                <c:pt idx="49">
                  <c:v>38.659999999999997</c:v>
                </c:pt>
                <c:pt idx="50">
                  <c:v>41.19</c:v>
                </c:pt>
                <c:pt idx="51">
                  <c:v>15.51</c:v>
                </c:pt>
                <c:pt idx="52">
                  <c:v>29.82</c:v>
                </c:pt>
                <c:pt idx="53">
                  <c:v>27.44</c:v>
                </c:pt>
                <c:pt idx="54">
                  <c:v>22.73</c:v>
                </c:pt>
                <c:pt idx="55">
                  <c:v>19.940000000000001</c:v>
                </c:pt>
                <c:pt idx="56">
                  <c:v>30.23</c:v>
                </c:pt>
                <c:pt idx="57">
                  <c:v>27.35</c:v>
                </c:pt>
                <c:pt idx="58">
                  <c:v>21.59</c:v>
                </c:pt>
                <c:pt idx="59">
                  <c:v>22.18</c:v>
                </c:pt>
                <c:pt idx="60">
                  <c:v>19.97</c:v>
                </c:pt>
                <c:pt idx="61">
                  <c:v>21.67</c:v>
                </c:pt>
                <c:pt idx="62">
                  <c:v>14.8</c:v>
                </c:pt>
                <c:pt idx="63">
                  <c:v>21.73</c:v>
                </c:pt>
                <c:pt idx="64">
                  <c:v>18.18</c:v>
                </c:pt>
                <c:pt idx="65">
                  <c:v>21.06</c:v>
                </c:pt>
                <c:pt idx="66">
                  <c:v>17.61</c:v>
                </c:pt>
                <c:pt idx="67">
                  <c:v>12.16</c:v>
                </c:pt>
                <c:pt idx="68">
                  <c:v>26.1</c:v>
                </c:pt>
                <c:pt idx="69">
                  <c:v>22.89</c:v>
                </c:pt>
                <c:pt idx="70">
                  <c:v>27.88</c:v>
                </c:pt>
                <c:pt idx="71">
                  <c:v>24.72</c:v>
                </c:pt>
                <c:pt idx="72">
                  <c:v>20.37</c:v>
                </c:pt>
                <c:pt idx="73">
                  <c:v>31.6</c:v>
                </c:pt>
                <c:pt idx="74">
                  <c:v>39.869999999999997</c:v>
                </c:pt>
                <c:pt idx="75">
                  <c:v>35.47</c:v>
                </c:pt>
                <c:pt idx="76">
                  <c:v>39.07</c:v>
                </c:pt>
                <c:pt idx="77">
                  <c:v>40.94</c:v>
                </c:pt>
                <c:pt idx="78">
                  <c:v>39.19</c:v>
                </c:pt>
                <c:pt idx="79">
                  <c:v>41.88</c:v>
                </c:pt>
                <c:pt idx="80">
                  <c:v>38.94</c:v>
                </c:pt>
                <c:pt idx="81">
                  <c:v>41.69</c:v>
                </c:pt>
                <c:pt idx="82">
                  <c:v>41.67</c:v>
                </c:pt>
                <c:pt idx="83">
                  <c:v>32.22</c:v>
                </c:pt>
                <c:pt idx="84">
                  <c:v>26.12</c:v>
                </c:pt>
                <c:pt idx="85">
                  <c:v>40.619999999999997</c:v>
                </c:pt>
                <c:pt idx="86">
                  <c:v>40.11</c:v>
                </c:pt>
                <c:pt idx="87">
                  <c:v>39.35</c:v>
                </c:pt>
                <c:pt idx="88">
                  <c:v>36.71</c:v>
                </c:pt>
                <c:pt idx="89">
                  <c:v>40.57</c:v>
                </c:pt>
                <c:pt idx="90">
                  <c:v>41.97</c:v>
                </c:pt>
                <c:pt idx="91">
                  <c:v>41.47</c:v>
                </c:pt>
                <c:pt idx="92">
                  <c:v>41.3</c:v>
                </c:pt>
                <c:pt idx="93">
                  <c:v>41.18</c:v>
                </c:pt>
                <c:pt idx="94">
                  <c:v>41.48</c:v>
                </c:pt>
                <c:pt idx="95">
                  <c:v>41.26</c:v>
                </c:pt>
                <c:pt idx="96">
                  <c:v>40.01</c:v>
                </c:pt>
                <c:pt idx="97">
                  <c:v>39.5</c:v>
                </c:pt>
                <c:pt idx="98">
                  <c:v>40.909999999999997</c:v>
                </c:pt>
                <c:pt idx="99">
                  <c:v>41.31</c:v>
                </c:pt>
                <c:pt idx="100">
                  <c:v>37.26</c:v>
                </c:pt>
                <c:pt idx="101">
                  <c:v>41.37</c:v>
                </c:pt>
                <c:pt idx="102">
                  <c:v>39.96</c:v>
                </c:pt>
                <c:pt idx="103">
                  <c:v>41.01</c:v>
                </c:pt>
                <c:pt idx="104">
                  <c:v>41.18</c:v>
                </c:pt>
                <c:pt idx="105">
                  <c:v>41.1</c:v>
                </c:pt>
                <c:pt idx="106">
                  <c:v>41.18</c:v>
                </c:pt>
                <c:pt idx="107">
                  <c:v>39.369999999999997</c:v>
                </c:pt>
                <c:pt idx="108">
                  <c:v>40.57</c:v>
                </c:pt>
                <c:pt idx="109">
                  <c:v>41.02</c:v>
                </c:pt>
                <c:pt idx="110">
                  <c:v>40.57</c:v>
                </c:pt>
                <c:pt idx="111">
                  <c:v>41.37</c:v>
                </c:pt>
                <c:pt idx="112">
                  <c:v>41.12</c:v>
                </c:pt>
                <c:pt idx="113">
                  <c:v>41.26</c:v>
                </c:pt>
                <c:pt idx="114">
                  <c:v>40.93</c:v>
                </c:pt>
                <c:pt idx="115">
                  <c:v>39.01</c:v>
                </c:pt>
                <c:pt idx="116">
                  <c:v>41.47</c:v>
                </c:pt>
                <c:pt idx="117">
                  <c:v>40.880000000000003</c:v>
                </c:pt>
                <c:pt idx="118">
                  <c:v>39.93</c:v>
                </c:pt>
                <c:pt idx="119">
                  <c:v>41.37</c:v>
                </c:pt>
                <c:pt idx="120">
                  <c:v>39.130000000000003</c:v>
                </c:pt>
                <c:pt idx="121">
                  <c:v>40.270000000000003</c:v>
                </c:pt>
                <c:pt idx="122">
                  <c:v>11.45</c:v>
                </c:pt>
                <c:pt idx="123">
                  <c:v>28.14</c:v>
                </c:pt>
                <c:pt idx="124">
                  <c:v>34.15</c:v>
                </c:pt>
                <c:pt idx="125">
                  <c:v>40.299999999999997</c:v>
                </c:pt>
                <c:pt idx="126">
                  <c:v>40.21</c:v>
                </c:pt>
                <c:pt idx="127">
                  <c:v>39.96</c:v>
                </c:pt>
                <c:pt idx="128">
                  <c:v>40.81</c:v>
                </c:pt>
                <c:pt idx="129">
                  <c:v>41.36</c:v>
                </c:pt>
                <c:pt idx="130">
                  <c:v>41.15</c:v>
                </c:pt>
                <c:pt idx="131">
                  <c:v>41.09</c:v>
                </c:pt>
                <c:pt idx="132">
                  <c:v>40.619999999999997</c:v>
                </c:pt>
                <c:pt idx="133">
                  <c:v>41.27</c:v>
                </c:pt>
                <c:pt idx="134">
                  <c:v>41.37</c:v>
                </c:pt>
                <c:pt idx="135">
                  <c:v>41.5</c:v>
                </c:pt>
                <c:pt idx="136">
                  <c:v>40.99</c:v>
                </c:pt>
                <c:pt idx="137">
                  <c:v>40.9</c:v>
                </c:pt>
                <c:pt idx="138">
                  <c:v>36.96</c:v>
                </c:pt>
                <c:pt idx="139">
                  <c:v>41.42</c:v>
                </c:pt>
                <c:pt idx="140">
                  <c:v>38.96</c:v>
                </c:pt>
                <c:pt idx="141">
                  <c:v>41.12</c:v>
                </c:pt>
                <c:pt idx="142">
                  <c:v>40.89</c:v>
                </c:pt>
                <c:pt idx="143">
                  <c:v>41.21</c:v>
                </c:pt>
                <c:pt idx="144">
                  <c:v>41.67</c:v>
                </c:pt>
                <c:pt idx="145">
                  <c:v>40.270000000000003</c:v>
                </c:pt>
                <c:pt idx="146">
                  <c:v>41.12</c:v>
                </c:pt>
                <c:pt idx="147">
                  <c:v>33.99</c:v>
                </c:pt>
                <c:pt idx="148">
                  <c:v>33.17</c:v>
                </c:pt>
                <c:pt idx="149">
                  <c:v>40.28</c:v>
                </c:pt>
                <c:pt idx="150">
                  <c:v>34.49</c:v>
                </c:pt>
                <c:pt idx="151">
                  <c:v>35.53</c:v>
                </c:pt>
                <c:pt idx="152">
                  <c:v>40.520000000000003</c:v>
                </c:pt>
                <c:pt idx="153">
                  <c:v>41.31</c:v>
                </c:pt>
                <c:pt idx="154">
                  <c:v>41.27</c:v>
                </c:pt>
                <c:pt idx="155">
                  <c:v>42.14</c:v>
                </c:pt>
                <c:pt idx="156">
                  <c:v>37.86</c:v>
                </c:pt>
                <c:pt idx="157">
                  <c:v>40.58</c:v>
                </c:pt>
                <c:pt idx="158">
                  <c:v>41.67</c:v>
                </c:pt>
                <c:pt idx="159">
                  <c:v>41.57</c:v>
                </c:pt>
                <c:pt idx="160">
                  <c:v>41.49</c:v>
                </c:pt>
                <c:pt idx="161">
                  <c:v>39</c:v>
                </c:pt>
                <c:pt idx="162">
                  <c:v>36.840000000000003</c:v>
                </c:pt>
                <c:pt idx="163">
                  <c:v>37.880000000000003</c:v>
                </c:pt>
                <c:pt idx="164">
                  <c:v>41.53</c:v>
                </c:pt>
                <c:pt idx="165">
                  <c:v>41.65</c:v>
                </c:pt>
                <c:pt idx="166">
                  <c:v>41.67</c:v>
                </c:pt>
                <c:pt idx="167">
                  <c:v>41.38</c:v>
                </c:pt>
                <c:pt idx="168">
                  <c:v>41.08</c:v>
                </c:pt>
                <c:pt idx="169">
                  <c:v>41.92</c:v>
                </c:pt>
                <c:pt idx="170">
                  <c:v>40.89</c:v>
                </c:pt>
                <c:pt idx="171">
                  <c:v>41.3</c:v>
                </c:pt>
                <c:pt idx="172">
                  <c:v>42</c:v>
                </c:pt>
                <c:pt idx="173">
                  <c:v>41.86</c:v>
                </c:pt>
                <c:pt idx="174">
                  <c:v>39.86</c:v>
                </c:pt>
                <c:pt idx="175">
                  <c:v>39.19</c:v>
                </c:pt>
                <c:pt idx="176">
                  <c:v>41.26</c:v>
                </c:pt>
                <c:pt idx="177">
                  <c:v>41.07</c:v>
                </c:pt>
                <c:pt idx="178">
                  <c:v>40.869999999999997</c:v>
                </c:pt>
                <c:pt idx="179">
                  <c:v>41.44</c:v>
                </c:pt>
                <c:pt idx="180">
                  <c:v>37.25</c:v>
                </c:pt>
                <c:pt idx="181">
                  <c:v>40.450000000000003</c:v>
                </c:pt>
                <c:pt idx="182">
                  <c:v>38.56</c:v>
                </c:pt>
                <c:pt idx="183">
                  <c:v>41.63</c:v>
                </c:pt>
                <c:pt idx="184">
                  <c:v>36.22</c:v>
                </c:pt>
                <c:pt idx="185">
                  <c:v>40.82</c:v>
                </c:pt>
                <c:pt idx="186">
                  <c:v>38.32</c:v>
                </c:pt>
                <c:pt idx="187">
                  <c:v>34.659999999999997</c:v>
                </c:pt>
                <c:pt idx="188">
                  <c:v>39.340000000000003</c:v>
                </c:pt>
                <c:pt idx="189">
                  <c:v>41.32</c:v>
                </c:pt>
                <c:pt idx="190">
                  <c:v>41.04</c:v>
                </c:pt>
                <c:pt idx="191">
                  <c:v>38.04</c:v>
                </c:pt>
                <c:pt idx="192">
                  <c:v>40.75</c:v>
                </c:pt>
                <c:pt idx="193">
                  <c:v>39.020000000000003</c:v>
                </c:pt>
                <c:pt idx="194">
                  <c:v>40.479999999999997</c:v>
                </c:pt>
                <c:pt idx="195">
                  <c:v>35.799999999999997</c:v>
                </c:pt>
                <c:pt idx="196">
                  <c:v>40.159999999999997</c:v>
                </c:pt>
                <c:pt idx="197">
                  <c:v>41.3</c:v>
                </c:pt>
                <c:pt idx="198">
                  <c:v>41.21</c:v>
                </c:pt>
                <c:pt idx="199">
                  <c:v>40.94</c:v>
                </c:pt>
                <c:pt idx="200">
                  <c:v>41.11</c:v>
                </c:pt>
                <c:pt idx="201">
                  <c:v>40.630000000000003</c:v>
                </c:pt>
                <c:pt idx="202">
                  <c:v>41.13</c:v>
                </c:pt>
                <c:pt idx="203">
                  <c:v>40.94</c:v>
                </c:pt>
                <c:pt idx="204">
                  <c:v>41.37</c:v>
                </c:pt>
                <c:pt idx="205">
                  <c:v>40.51</c:v>
                </c:pt>
                <c:pt idx="206">
                  <c:v>39.72</c:v>
                </c:pt>
                <c:pt idx="207">
                  <c:v>41.53</c:v>
                </c:pt>
                <c:pt idx="208">
                  <c:v>36.89</c:v>
                </c:pt>
                <c:pt idx="209">
                  <c:v>38.51</c:v>
                </c:pt>
                <c:pt idx="210">
                  <c:v>41.21</c:v>
                </c:pt>
                <c:pt idx="211">
                  <c:v>40.950000000000003</c:v>
                </c:pt>
                <c:pt idx="212">
                  <c:v>41.11</c:v>
                </c:pt>
                <c:pt idx="213">
                  <c:v>40.94</c:v>
                </c:pt>
                <c:pt idx="214">
                  <c:v>41</c:v>
                </c:pt>
                <c:pt idx="215">
                  <c:v>40.04</c:v>
                </c:pt>
                <c:pt idx="216">
                  <c:v>40.93</c:v>
                </c:pt>
                <c:pt idx="217">
                  <c:v>40.78</c:v>
                </c:pt>
                <c:pt idx="218">
                  <c:v>41.12</c:v>
                </c:pt>
                <c:pt idx="219">
                  <c:v>39.520000000000003</c:v>
                </c:pt>
                <c:pt idx="220">
                  <c:v>38.9</c:v>
                </c:pt>
                <c:pt idx="221">
                  <c:v>40.94</c:v>
                </c:pt>
                <c:pt idx="222">
                  <c:v>39.57</c:v>
                </c:pt>
                <c:pt idx="223">
                  <c:v>41.25</c:v>
                </c:pt>
                <c:pt idx="224">
                  <c:v>39.869999999999997</c:v>
                </c:pt>
                <c:pt idx="225">
                  <c:v>39.9</c:v>
                </c:pt>
                <c:pt idx="226">
                  <c:v>40.76</c:v>
                </c:pt>
                <c:pt idx="227">
                  <c:v>39.93</c:v>
                </c:pt>
                <c:pt idx="228">
                  <c:v>39.76</c:v>
                </c:pt>
                <c:pt idx="229">
                  <c:v>40.729999999999997</c:v>
                </c:pt>
                <c:pt idx="230">
                  <c:v>40.700000000000003</c:v>
                </c:pt>
                <c:pt idx="231">
                  <c:v>39.29</c:v>
                </c:pt>
                <c:pt idx="232">
                  <c:v>40.409999999999997</c:v>
                </c:pt>
                <c:pt idx="233">
                  <c:v>39.76</c:v>
                </c:pt>
                <c:pt idx="234">
                  <c:v>40.56</c:v>
                </c:pt>
                <c:pt idx="235">
                  <c:v>40.81</c:v>
                </c:pt>
                <c:pt idx="236">
                  <c:v>40.69</c:v>
                </c:pt>
                <c:pt idx="237">
                  <c:v>40.630000000000003</c:v>
                </c:pt>
                <c:pt idx="238">
                  <c:v>40.83</c:v>
                </c:pt>
                <c:pt idx="239">
                  <c:v>40.58</c:v>
                </c:pt>
                <c:pt idx="240">
                  <c:v>40.15</c:v>
                </c:pt>
                <c:pt idx="241">
                  <c:v>40.64</c:v>
                </c:pt>
                <c:pt idx="242">
                  <c:v>41.01</c:v>
                </c:pt>
                <c:pt idx="243">
                  <c:v>25.46</c:v>
                </c:pt>
                <c:pt idx="244">
                  <c:v>35.61</c:v>
                </c:pt>
                <c:pt idx="245">
                  <c:v>40.729999999999997</c:v>
                </c:pt>
                <c:pt idx="246">
                  <c:v>37.619999999999997</c:v>
                </c:pt>
                <c:pt idx="247">
                  <c:v>39.01</c:v>
                </c:pt>
                <c:pt idx="248">
                  <c:v>37.81</c:v>
                </c:pt>
                <c:pt idx="249">
                  <c:v>36.14</c:v>
                </c:pt>
                <c:pt idx="250">
                  <c:v>36.18</c:v>
                </c:pt>
                <c:pt idx="251">
                  <c:v>38.15</c:v>
                </c:pt>
                <c:pt idx="252">
                  <c:v>37.68</c:v>
                </c:pt>
                <c:pt idx="253">
                  <c:v>36.340000000000003</c:v>
                </c:pt>
                <c:pt idx="254">
                  <c:v>41.57</c:v>
                </c:pt>
                <c:pt idx="255">
                  <c:v>41.53</c:v>
                </c:pt>
                <c:pt idx="256">
                  <c:v>38.950000000000003</c:v>
                </c:pt>
                <c:pt idx="257">
                  <c:v>33.49</c:v>
                </c:pt>
                <c:pt idx="258">
                  <c:v>31.79</c:v>
                </c:pt>
                <c:pt idx="259">
                  <c:v>41.75</c:v>
                </c:pt>
                <c:pt idx="260">
                  <c:v>41.06</c:v>
                </c:pt>
                <c:pt idx="261">
                  <c:v>42.13</c:v>
                </c:pt>
                <c:pt idx="262">
                  <c:v>42.03</c:v>
                </c:pt>
                <c:pt idx="263">
                  <c:v>39.58</c:v>
                </c:pt>
                <c:pt idx="264">
                  <c:v>41.09</c:v>
                </c:pt>
                <c:pt idx="265">
                  <c:v>41.69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Speeds!$E$1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Speeds!$A$2:$A$270</c:f>
              <c:numCache>
                <c:formatCode>dd/mm\ hh:mm</c:formatCode>
                <c:ptCount val="269"/>
                <c:pt idx="0">
                  <c:v>42476.291666666664</c:v>
                </c:pt>
                <c:pt idx="1">
                  <c:v>42477.702777777777</c:v>
                </c:pt>
                <c:pt idx="2">
                  <c:v>42477.792361111111</c:v>
                </c:pt>
                <c:pt idx="3">
                  <c:v>42477.917361111111</c:v>
                </c:pt>
                <c:pt idx="4">
                  <c:v>42478.041666666664</c:v>
                </c:pt>
                <c:pt idx="5">
                  <c:v>42478.166666666664</c:v>
                </c:pt>
                <c:pt idx="6">
                  <c:v>42478.292361111111</c:v>
                </c:pt>
                <c:pt idx="7">
                  <c:v>42478.416666666664</c:v>
                </c:pt>
                <c:pt idx="8">
                  <c:v>42478.542361111111</c:v>
                </c:pt>
                <c:pt idx="9">
                  <c:v>42478.667361111111</c:v>
                </c:pt>
                <c:pt idx="10">
                  <c:v>42478.791666666664</c:v>
                </c:pt>
                <c:pt idx="11">
                  <c:v>42478.916666666664</c:v>
                </c:pt>
                <c:pt idx="12">
                  <c:v>42479.041666666664</c:v>
                </c:pt>
                <c:pt idx="13">
                  <c:v>42479.167361111111</c:v>
                </c:pt>
                <c:pt idx="14">
                  <c:v>42479.292361111111</c:v>
                </c:pt>
                <c:pt idx="15">
                  <c:v>42479.416666666664</c:v>
                </c:pt>
                <c:pt idx="16">
                  <c:v>42479.542361111111</c:v>
                </c:pt>
                <c:pt idx="17">
                  <c:v>42479.667361111111</c:v>
                </c:pt>
                <c:pt idx="18">
                  <c:v>42479.791666666664</c:v>
                </c:pt>
                <c:pt idx="19">
                  <c:v>42479.875694444447</c:v>
                </c:pt>
                <c:pt idx="20">
                  <c:v>42479.959027777775</c:v>
                </c:pt>
                <c:pt idx="21">
                  <c:v>42480.042361111111</c:v>
                </c:pt>
                <c:pt idx="22">
                  <c:v>42480.125694444447</c:v>
                </c:pt>
                <c:pt idx="23">
                  <c:v>42480.209027777775</c:v>
                </c:pt>
                <c:pt idx="24">
                  <c:v>42480.291666666664</c:v>
                </c:pt>
                <c:pt idx="25">
                  <c:v>42480.375694444447</c:v>
                </c:pt>
                <c:pt idx="26">
                  <c:v>42480.458333333336</c:v>
                </c:pt>
                <c:pt idx="27">
                  <c:v>42480.542361111111</c:v>
                </c:pt>
                <c:pt idx="28">
                  <c:v>42480.625</c:v>
                </c:pt>
                <c:pt idx="29">
                  <c:v>42480.709027777775</c:v>
                </c:pt>
                <c:pt idx="30">
                  <c:v>42480.791666666664</c:v>
                </c:pt>
                <c:pt idx="31">
                  <c:v>42480.875694444447</c:v>
                </c:pt>
                <c:pt idx="32">
                  <c:v>42480.958333333336</c:v>
                </c:pt>
                <c:pt idx="33">
                  <c:v>42481.041666666664</c:v>
                </c:pt>
                <c:pt idx="34">
                  <c:v>42481.125</c:v>
                </c:pt>
                <c:pt idx="35">
                  <c:v>42481.209027777775</c:v>
                </c:pt>
                <c:pt idx="36">
                  <c:v>42481.291666666664</c:v>
                </c:pt>
                <c:pt idx="37">
                  <c:v>42481.375694444447</c:v>
                </c:pt>
                <c:pt idx="38">
                  <c:v>42481.459027777775</c:v>
                </c:pt>
                <c:pt idx="39">
                  <c:v>42481.542361111111</c:v>
                </c:pt>
                <c:pt idx="40">
                  <c:v>42481.625694444447</c:v>
                </c:pt>
                <c:pt idx="41">
                  <c:v>42481.709027777775</c:v>
                </c:pt>
                <c:pt idx="42">
                  <c:v>42481.792361111111</c:v>
                </c:pt>
                <c:pt idx="43">
                  <c:v>42481.875694444447</c:v>
                </c:pt>
                <c:pt idx="44">
                  <c:v>42481.959027777775</c:v>
                </c:pt>
                <c:pt idx="45">
                  <c:v>42482.041666666664</c:v>
                </c:pt>
                <c:pt idx="46">
                  <c:v>42482.375</c:v>
                </c:pt>
                <c:pt idx="47">
                  <c:v>42482.458333333336</c:v>
                </c:pt>
                <c:pt idx="48">
                  <c:v>42482.541666666664</c:v>
                </c:pt>
                <c:pt idx="49">
                  <c:v>42482.625</c:v>
                </c:pt>
                <c:pt idx="50">
                  <c:v>42482.791666666664</c:v>
                </c:pt>
                <c:pt idx="51">
                  <c:v>42482.875</c:v>
                </c:pt>
                <c:pt idx="52">
                  <c:v>42482.958333333336</c:v>
                </c:pt>
                <c:pt idx="53">
                  <c:v>42483.041666666664</c:v>
                </c:pt>
                <c:pt idx="54">
                  <c:v>42483.125</c:v>
                </c:pt>
                <c:pt idx="55">
                  <c:v>42483.208333333336</c:v>
                </c:pt>
                <c:pt idx="56">
                  <c:v>42483.291666666664</c:v>
                </c:pt>
                <c:pt idx="57">
                  <c:v>42483.375</c:v>
                </c:pt>
                <c:pt idx="58">
                  <c:v>42483.458333333336</c:v>
                </c:pt>
                <c:pt idx="59">
                  <c:v>42483.541666666664</c:v>
                </c:pt>
                <c:pt idx="60">
                  <c:v>42483.625</c:v>
                </c:pt>
                <c:pt idx="61">
                  <c:v>42483.708333333336</c:v>
                </c:pt>
                <c:pt idx="62">
                  <c:v>42483.791666666664</c:v>
                </c:pt>
                <c:pt idx="63">
                  <c:v>42483.875</c:v>
                </c:pt>
                <c:pt idx="64">
                  <c:v>42483.958333333336</c:v>
                </c:pt>
                <c:pt idx="65">
                  <c:v>42484.041666666664</c:v>
                </c:pt>
                <c:pt idx="66">
                  <c:v>42484.125</c:v>
                </c:pt>
                <c:pt idx="67">
                  <c:v>42484.208333333336</c:v>
                </c:pt>
                <c:pt idx="68">
                  <c:v>42484.291666666664</c:v>
                </c:pt>
                <c:pt idx="69">
                  <c:v>42484.375</c:v>
                </c:pt>
                <c:pt idx="70">
                  <c:v>42484.458333333336</c:v>
                </c:pt>
                <c:pt idx="71">
                  <c:v>42484.541666666664</c:v>
                </c:pt>
                <c:pt idx="72">
                  <c:v>42484.625</c:v>
                </c:pt>
                <c:pt idx="73">
                  <c:v>42484.708333333336</c:v>
                </c:pt>
                <c:pt idx="74">
                  <c:v>42484.791666666664</c:v>
                </c:pt>
                <c:pt idx="75">
                  <c:v>42484.875</c:v>
                </c:pt>
                <c:pt idx="76">
                  <c:v>42484.958333333336</c:v>
                </c:pt>
                <c:pt idx="77">
                  <c:v>42485.041666666664</c:v>
                </c:pt>
                <c:pt idx="78">
                  <c:v>42485.125</c:v>
                </c:pt>
                <c:pt idx="79">
                  <c:v>42485.208333333336</c:v>
                </c:pt>
                <c:pt idx="80">
                  <c:v>42485.291666666664</c:v>
                </c:pt>
                <c:pt idx="81">
                  <c:v>42485.375</c:v>
                </c:pt>
                <c:pt idx="82">
                  <c:v>42485.458333333336</c:v>
                </c:pt>
                <c:pt idx="83">
                  <c:v>42485.541666666664</c:v>
                </c:pt>
                <c:pt idx="84">
                  <c:v>42485.625</c:v>
                </c:pt>
                <c:pt idx="85">
                  <c:v>42485.708333333336</c:v>
                </c:pt>
                <c:pt idx="86">
                  <c:v>42485.791666666664</c:v>
                </c:pt>
                <c:pt idx="87">
                  <c:v>42485.875</c:v>
                </c:pt>
                <c:pt idx="88">
                  <c:v>42485.958333333336</c:v>
                </c:pt>
                <c:pt idx="89">
                  <c:v>42486.041666666664</c:v>
                </c:pt>
                <c:pt idx="90">
                  <c:v>42486.125</c:v>
                </c:pt>
                <c:pt idx="91">
                  <c:v>42486.208333333336</c:v>
                </c:pt>
                <c:pt idx="92">
                  <c:v>42486.291666666664</c:v>
                </c:pt>
                <c:pt idx="93">
                  <c:v>42486.375</c:v>
                </c:pt>
                <c:pt idx="94">
                  <c:v>42486.458333333336</c:v>
                </c:pt>
                <c:pt idx="95">
                  <c:v>42486.541666666664</c:v>
                </c:pt>
                <c:pt idx="96">
                  <c:v>42486.625</c:v>
                </c:pt>
                <c:pt idx="97">
                  <c:v>42486.708333333336</c:v>
                </c:pt>
                <c:pt idx="98">
                  <c:v>42486.791666666664</c:v>
                </c:pt>
                <c:pt idx="99">
                  <c:v>42486.875</c:v>
                </c:pt>
                <c:pt idx="100">
                  <c:v>42486.958333333336</c:v>
                </c:pt>
                <c:pt idx="101">
                  <c:v>42487.041666666664</c:v>
                </c:pt>
                <c:pt idx="102">
                  <c:v>42487.125</c:v>
                </c:pt>
                <c:pt idx="103">
                  <c:v>42487.208333333336</c:v>
                </c:pt>
                <c:pt idx="104">
                  <c:v>42487.291666666664</c:v>
                </c:pt>
                <c:pt idx="105">
                  <c:v>42487.375</c:v>
                </c:pt>
                <c:pt idx="106">
                  <c:v>42487.458333333336</c:v>
                </c:pt>
                <c:pt idx="107">
                  <c:v>42487.541666666664</c:v>
                </c:pt>
                <c:pt idx="108">
                  <c:v>42487.625</c:v>
                </c:pt>
                <c:pt idx="109">
                  <c:v>42487.708333333336</c:v>
                </c:pt>
                <c:pt idx="110">
                  <c:v>42487.791666666664</c:v>
                </c:pt>
                <c:pt idx="111">
                  <c:v>42487.875</c:v>
                </c:pt>
                <c:pt idx="112">
                  <c:v>42487.958333333336</c:v>
                </c:pt>
                <c:pt idx="113">
                  <c:v>42488.041666666664</c:v>
                </c:pt>
                <c:pt idx="114">
                  <c:v>42488.125</c:v>
                </c:pt>
                <c:pt idx="115">
                  <c:v>42488.208333333336</c:v>
                </c:pt>
                <c:pt idx="116">
                  <c:v>42488.291666666664</c:v>
                </c:pt>
                <c:pt idx="117">
                  <c:v>42488.375</c:v>
                </c:pt>
                <c:pt idx="118">
                  <c:v>42488.458333333336</c:v>
                </c:pt>
                <c:pt idx="119">
                  <c:v>42488.541666666664</c:v>
                </c:pt>
                <c:pt idx="120">
                  <c:v>42488.625</c:v>
                </c:pt>
                <c:pt idx="121">
                  <c:v>42488.708333333336</c:v>
                </c:pt>
                <c:pt idx="122">
                  <c:v>42488.791666666664</c:v>
                </c:pt>
                <c:pt idx="123">
                  <c:v>42488.875</c:v>
                </c:pt>
                <c:pt idx="124">
                  <c:v>42488.958333333336</c:v>
                </c:pt>
                <c:pt idx="125">
                  <c:v>42489.041666666664</c:v>
                </c:pt>
                <c:pt idx="126">
                  <c:v>42489.125</c:v>
                </c:pt>
                <c:pt idx="127">
                  <c:v>42489.208333333336</c:v>
                </c:pt>
                <c:pt idx="128">
                  <c:v>42489.291666666664</c:v>
                </c:pt>
                <c:pt idx="129">
                  <c:v>42489.375</c:v>
                </c:pt>
                <c:pt idx="130">
                  <c:v>42489.458333333336</c:v>
                </c:pt>
                <c:pt idx="131">
                  <c:v>42489.541666666664</c:v>
                </c:pt>
                <c:pt idx="132">
                  <c:v>42489.625</c:v>
                </c:pt>
                <c:pt idx="133">
                  <c:v>42489.708333333336</c:v>
                </c:pt>
                <c:pt idx="134">
                  <c:v>42489.791666666664</c:v>
                </c:pt>
                <c:pt idx="135">
                  <c:v>42489.875</c:v>
                </c:pt>
                <c:pt idx="136">
                  <c:v>42489.958333333336</c:v>
                </c:pt>
                <c:pt idx="137">
                  <c:v>42490.041666666664</c:v>
                </c:pt>
                <c:pt idx="138">
                  <c:v>42490.125</c:v>
                </c:pt>
                <c:pt idx="139">
                  <c:v>42490.208333333336</c:v>
                </c:pt>
                <c:pt idx="140">
                  <c:v>42490.291666666664</c:v>
                </c:pt>
                <c:pt idx="141">
                  <c:v>42490.375</c:v>
                </c:pt>
                <c:pt idx="142">
                  <c:v>42490.458333333336</c:v>
                </c:pt>
                <c:pt idx="143">
                  <c:v>42490.541666666664</c:v>
                </c:pt>
                <c:pt idx="144">
                  <c:v>42490.625</c:v>
                </c:pt>
                <c:pt idx="145">
                  <c:v>42490.708333333336</c:v>
                </c:pt>
                <c:pt idx="146">
                  <c:v>42490.791666666664</c:v>
                </c:pt>
                <c:pt idx="147">
                  <c:v>42490.875</c:v>
                </c:pt>
                <c:pt idx="148">
                  <c:v>42490.958333333336</c:v>
                </c:pt>
                <c:pt idx="149">
                  <c:v>42491.041666666664</c:v>
                </c:pt>
                <c:pt idx="150">
                  <c:v>42491.125</c:v>
                </c:pt>
                <c:pt idx="151">
                  <c:v>42491.208333333336</c:v>
                </c:pt>
                <c:pt idx="152">
                  <c:v>42491.291666666664</c:v>
                </c:pt>
                <c:pt idx="153">
                  <c:v>42491.375</c:v>
                </c:pt>
                <c:pt idx="154">
                  <c:v>42491.458333333336</c:v>
                </c:pt>
                <c:pt idx="155">
                  <c:v>42491.541666666664</c:v>
                </c:pt>
                <c:pt idx="156">
                  <c:v>42491.625</c:v>
                </c:pt>
                <c:pt idx="157">
                  <c:v>42491.708333333336</c:v>
                </c:pt>
                <c:pt idx="158">
                  <c:v>42491.791666666664</c:v>
                </c:pt>
                <c:pt idx="159">
                  <c:v>42491.875</c:v>
                </c:pt>
                <c:pt idx="160">
                  <c:v>42491.958333333336</c:v>
                </c:pt>
                <c:pt idx="161">
                  <c:v>42492.041666666664</c:v>
                </c:pt>
                <c:pt idx="162">
                  <c:v>42492.125</c:v>
                </c:pt>
                <c:pt idx="163">
                  <c:v>42492.208333333336</c:v>
                </c:pt>
                <c:pt idx="164">
                  <c:v>42492.291666666664</c:v>
                </c:pt>
                <c:pt idx="165">
                  <c:v>42492.375</c:v>
                </c:pt>
                <c:pt idx="166">
                  <c:v>42492.458333333336</c:v>
                </c:pt>
                <c:pt idx="167">
                  <c:v>42492.541666666664</c:v>
                </c:pt>
                <c:pt idx="168">
                  <c:v>42492.625</c:v>
                </c:pt>
                <c:pt idx="169">
                  <c:v>42492.708333333336</c:v>
                </c:pt>
                <c:pt idx="170">
                  <c:v>42492.791666666664</c:v>
                </c:pt>
                <c:pt idx="171">
                  <c:v>42492.875</c:v>
                </c:pt>
                <c:pt idx="172">
                  <c:v>42492.958333333336</c:v>
                </c:pt>
                <c:pt idx="173">
                  <c:v>42493.041666666664</c:v>
                </c:pt>
                <c:pt idx="174">
                  <c:v>42493.125</c:v>
                </c:pt>
                <c:pt idx="175">
                  <c:v>42493.208333333336</c:v>
                </c:pt>
                <c:pt idx="176">
                  <c:v>42493.291666666664</c:v>
                </c:pt>
                <c:pt idx="177">
                  <c:v>42493.375</c:v>
                </c:pt>
                <c:pt idx="178">
                  <c:v>42493.458333333336</c:v>
                </c:pt>
                <c:pt idx="179">
                  <c:v>42493.541666666664</c:v>
                </c:pt>
                <c:pt idx="180">
                  <c:v>42493.625</c:v>
                </c:pt>
                <c:pt idx="181">
                  <c:v>42493.708333333336</c:v>
                </c:pt>
                <c:pt idx="182">
                  <c:v>42493.791666666664</c:v>
                </c:pt>
                <c:pt idx="183">
                  <c:v>42493.875</c:v>
                </c:pt>
                <c:pt idx="184">
                  <c:v>42493.958333333336</c:v>
                </c:pt>
                <c:pt idx="185">
                  <c:v>42494.041666666664</c:v>
                </c:pt>
                <c:pt idx="186">
                  <c:v>42494.125</c:v>
                </c:pt>
                <c:pt idx="187">
                  <c:v>42494.208333333336</c:v>
                </c:pt>
                <c:pt idx="188">
                  <c:v>42494.291666666664</c:v>
                </c:pt>
                <c:pt idx="189">
                  <c:v>42494.375</c:v>
                </c:pt>
                <c:pt idx="190">
                  <c:v>42494.458333333336</c:v>
                </c:pt>
                <c:pt idx="191">
                  <c:v>42494.541666666664</c:v>
                </c:pt>
                <c:pt idx="192">
                  <c:v>42494.625</c:v>
                </c:pt>
                <c:pt idx="193">
                  <c:v>42494.708333333336</c:v>
                </c:pt>
                <c:pt idx="194">
                  <c:v>42494.791666666664</c:v>
                </c:pt>
                <c:pt idx="195">
                  <c:v>42494.875</c:v>
                </c:pt>
                <c:pt idx="196">
                  <c:v>42494.958333333336</c:v>
                </c:pt>
                <c:pt idx="197">
                  <c:v>42495.041666666664</c:v>
                </c:pt>
                <c:pt idx="198">
                  <c:v>42495.125</c:v>
                </c:pt>
                <c:pt idx="199">
                  <c:v>42495.208333333336</c:v>
                </c:pt>
                <c:pt idx="200">
                  <c:v>42495.291666666664</c:v>
                </c:pt>
                <c:pt idx="201">
                  <c:v>42495.375</c:v>
                </c:pt>
                <c:pt idx="202">
                  <c:v>42495.458333333336</c:v>
                </c:pt>
                <c:pt idx="203">
                  <c:v>42495.541666666664</c:v>
                </c:pt>
                <c:pt idx="204">
                  <c:v>42495.625</c:v>
                </c:pt>
                <c:pt idx="205">
                  <c:v>42495.708333333336</c:v>
                </c:pt>
                <c:pt idx="206">
                  <c:v>42495.791666666664</c:v>
                </c:pt>
                <c:pt idx="207">
                  <c:v>42495.875</c:v>
                </c:pt>
                <c:pt idx="208">
                  <c:v>42495.958333333336</c:v>
                </c:pt>
                <c:pt idx="209">
                  <c:v>42496.041666666664</c:v>
                </c:pt>
                <c:pt idx="210">
                  <c:v>42496.125</c:v>
                </c:pt>
                <c:pt idx="211">
                  <c:v>42496.208333333336</c:v>
                </c:pt>
                <c:pt idx="212">
                  <c:v>42496.291666666664</c:v>
                </c:pt>
                <c:pt idx="213">
                  <c:v>42496.375</c:v>
                </c:pt>
                <c:pt idx="214">
                  <c:v>42496.458333333336</c:v>
                </c:pt>
                <c:pt idx="215">
                  <c:v>42496.541666666664</c:v>
                </c:pt>
                <c:pt idx="216">
                  <c:v>42496.625</c:v>
                </c:pt>
                <c:pt idx="217">
                  <c:v>42496.708333333336</c:v>
                </c:pt>
                <c:pt idx="218">
                  <c:v>42496.791666666664</c:v>
                </c:pt>
                <c:pt idx="219">
                  <c:v>42496.875</c:v>
                </c:pt>
                <c:pt idx="220">
                  <c:v>42496.958333333336</c:v>
                </c:pt>
                <c:pt idx="221">
                  <c:v>42497.041666666664</c:v>
                </c:pt>
                <c:pt idx="222">
                  <c:v>42497.125</c:v>
                </c:pt>
                <c:pt idx="223">
                  <c:v>42497.208333333336</c:v>
                </c:pt>
                <c:pt idx="224">
                  <c:v>42497.291666666664</c:v>
                </c:pt>
                <c:pt idx="225">
                  <c:v>42497.375</c:v>
                </c:pt>
                <c:pt idx="226">
                  <c:v>42497.458333333336</c:v>
                </c:pt>
                <c:pt idx="227">
                  <c:v>42497.541666666664</c:v>
                </c:pt>
                <c:pt idx="228">
                  <c:v>42497.625</c:v>
                </c:pt>
                <c:pt idx="229">
                  <c:v>42497.708333333336</c:v>
                </c:pt>
                <c:pt idx="230">
                  <c:v>42497.791666666664</c:v>
                </c:pt>
                <c:pt idx="231">
                  <c:v>42497.875</c:v>
                </c:pt>
                <c:pt idx="232">
                  <c:v>42497.958333333336</c:v>
                </c:pt>
                <c:pt idx="233">
                  <c:v>42498.041666666664</c:v>
                </c:pt>
                <c:pt idx="234">
                  <c:v>42498.125</c:v>
                </c:pt>
                <c:pt idx="235">
                  <c:v>42498.208333333336</c:v>
                </c:pt>
                <c:pt idx="236">
                  <c:v>42498.291666666664</c:v>
                </c:pt>
                <c:pt idx="237">
                  <c:v>42498.375</c:v>
                </c:pt>
                <c:pt idx="238">
                  <c:v>42498.458333333336</c:v>
                </c:pt>
                <c:pt idx="239">
                  <c:v>42498.541666666664</c:v>
                </c:pt>
                <c:pt idx="240">
                  <c:v>42498.625</c:v>
                </c:pt>
                <c:pt idx="241">
                  <c:v>42498.708333333336</c:v>
                </c:pt>
                <c:pt idx="242">
                  <c:v>42498.791666666664</c:v>
                </c:pt>
                <c:pt idx="243">
                  <c:v>42498.875</c:v>
                </c:pt>
                <c:pt idx="244">
                  <c:v>42498.958333333336</c:v>
                </c:pt>
                <c:pt idx="245">
                  <c:v>42499.041666666664</c:v>
                </c:pt>
                <c:pt idx="246">
                  <c:v>42499.125</c:v>
                </c:pt>
                <c:pt idx="247">
                  <c:v>42499.208333333336</c:v>
                </c:pt>
                <c:pt idx="248">
                  <c:v>42499.291666666664</c:v>
                </c:pt>
                <c:pt idx="249">
                  <c:v>42499.375</c:v>
                </c:pt>
                <c:pt idx="250">
                  <c:v>42499.458333333336</c:v>
                </c:pt>
                <c:pt idx="251">
                  <c:v>42499.541666666664</c:v>
                </c:pt>
                <c:pt idx="252">
                  <c:v>42499.625</c:v>
                </c:pt>
                <c:pt idx="253">
                  <c:v>42499.708333333336</c:v>
                </c:pt>
                <c:pt idx="254">
                  <c:v>42499.791666666664</c:v>
                </c:pt>
                <c:pt idx="255">
                  <c:v>42499.875</c:v>
                </c:pt>
                <c:pt idx="256">
                  <c:v>42499.958333333336</c:v>
                </c:pt>
                <c:pt idx="257">
                  <c:v>42500.041666666664</c:v>
                </c:pt>
                <c:pt idx="258">
                  <c:v>42500.125</c:v>
                </c:pt>
                <c:pt idx="259">
                  <c:v>42500.208333333336</c:v>
                </c:pt>
                <c:pt idx="260">
                  <c:v>42500.291666666664</c:v>
                </c:pt>
                <c:pt idx="261">
                  <c:v>42500.375</c:v>
                </c:pt>
                <c:pt idx="262">
                  <c:v>42500.458333333336</c:v>
                </c:pt>
                <c:pt idx="263">
                  <c:v>42500.541666666664</c:v>
                </c:pt>
                <c:pt idx="264">
                  <c:v>42500.625</c:v>
                </c:pt>
                <c:pt idx="265">
                  <c:v>42500.708333333336</c:v>
                </c:pt>
              </c:numCache>
            </c:numRef>
          </c:cat>
          <c:val>
            <c:numRef>
              <c:f>Speeds!$E$2:$E$270</c:f>
              <c:numCache>
                <c:formatCode>0.00</c:formatCode>
                <c:ptCount val="269"/>
                <c:pt idx="0">
                  <c:v>6.67</c:v>
                </c:pt>
                <c:pt idx="1">
                  <c:v>35.24</c:v>
                </c:pt>
                <c:pt idx="2">
                  <c:v>12.56</c:v>
                </c:pt>
                <c:pt idx="3">
                  <c:v>17.100000000000001</c:v>
                </c:pt>
                <c:pt idx="4">
                  <c:v>13.54</c:v>
                </c:pt>
                <c:pt idx="5">
                  <c:v>15.19</c:v>
                </c:pt>
                <c:pt idx="6">
                  <c:v>21.97</c:v>
                </c:pt>
                <c:pt idx="7">
                  <c:v>18.09</c:v>
                </c:pt>
                <c:pt idx="8">
                  <c:v>12.51</c:v>
                </c:pt>
                <c:pt idx="9">
                  <c:v>7.5</c:v>
                </c:pt>
                <c:pt idx="10">
                  <c:v>9.1300000000000008</c:v>
                </c:pt>
                <c:pt idx="11">
                  <c:v>16.149999999999999</c:v>
                </c:pt>
                <c:pt idx="12">
                  <c:v>17.3</c:v>
                </c:pt>
                <c:pt idx="13">
                  <c:v>34.75</c:v>
                </c:pt>
                <c:pt idx="14">
                  <c:v>29.71</c:v>
                </c:pt>
                <c:pt idx="15">
                  <c:v>3.02</c:v>
                </c:pt>
                <c:pt idx="16">
                  <c:v>35.21</c:v>
                </c:pt>
                <c:pt idx="17">
                  <c:v>16.489999999999998</c:v>
                </c:pt>
                <c:pt idx="18">
                  <c:v>15.29</c:v>
                </c:pt>
                <c:pt idx="19">
                  <c:v>27.52</c:v>
                </c:pt>
                <c:pt idx="20">
                  <c:v>11.97</c:v>
                </c:pt>
                <c:pt idx="21">
                  <c:v>13.07</c:v>
                </c:pt>
                <c:pt idx="22">
                  <c:v>25.13</c:v>
                </c:pt>
                <c:pt idx="23">
                  <c:v>20.67</c:v>
                </c:pt>
                <c:pt idx="24">
                  <c:v>25.67</c:v>
                </c:pt>
                <c:pt idx="25">
                  <c:v>25.73</c:v>
                </c:pt>
                <c:pt idx="26">
                  <c:v>9.7799999999999994</c:v>
                </c:pt>
                <c:pt idx="27">
                  <c:v>12.81</c:v>
                </c:pt>
                <c:pt idx="28">
                  <c:v>13.59</c:v>
                </c:pt>
                <c:pt idx="29">
                  <c:v>35.93</c:v>
                </c:pt>
                <c:pt idx="30">
                  <c:v>12.7</c:v>
                </c:pt>
                <c:pt idx="31">
                  <c:v>12.81</c:v>
                </c:pt>
                <c:pt idx="32">
                  <c:v>18.37</c:v>
                </c:pt>
                <c:pt idx="33">
                  <c:v>12.41</c:v>
                </c:pt>
                <c:pt idx="34">
                  <c:v>14.44</c:v>
                </c:pt>
                <c:pt idx="35">
                  <c:v>16.170000000000002</c:v>
                </c:pt>
                <c:pt idx="36">
                  <c:v>14.46</c:v>
                </c:pt>
                <c:pt idx="37">
                  <c:v>18.84</c:v>
                </c:pt>
                <c:pt idx="38">
                  <c:v>19.62</c:v>
                </c:pt>
                <c:pt idx="39">
                  <c:v>22.27</c:v>
                </c:pt>
                <c:pt idx="40">
                  <c:v>17.329999999999998</c:v>
                </c:pt>
                <c:pt idx="41">
                  <c:v>12.47</c:v>
                </c:pt>
                <c:pt idx="42">
                  <c:v>18.68</c:v>
                </c:pt>
                <c:pt idx="43">
                  <c:v>8.39</c:v>
                </c:pt>
                <c:pt idx="44">
                  <c:v>35.92</c:v>
                </c:pt>
                <c:pt idx="45">
                  <c:v>7.76</c:v>
                </c:pt>
                <c:pt idx="46">
                  <c:v>36.840000000000003</c:v>
                </c:pt>
                <c:pt idx="47">
                  <c:v>37.08</c:v>
                </c:pt>
                <c:pt idx="48">
                  <c:v>36.26</c:v>
                </c:pt>
                <c:pt idx="49">
                  <c:v>36.18</c:v>
                </c:pt>
                <c:pt idx="50">
                  <c:v>35.69</c:v>
                </c:pt>
                <c:pt idx="51">
                  <c:v>7.47</c:v>
                </c:pt>
                <c:pt idx="52">
                  <c:v>22</c:v>
                </c:pt>
                <c:pt idx="53">
                  <c:v>28.33</c:v>
                </c:pt>
                <c:pt idx="54">
                  <c:v>10.17</c:v>
                </c:pt>
                <c:pt idx="55">
                  <c:v>22.06</c:v>
                </c:pt>
                <c:pt idx="56">
                  <c:v>23.01</c:v>
                </c:pt>
                <c:pt idx="57">
                  <c:v>19.93</c:v>
                </c:pt>
                <c:pt idx="58">
                  <c:v>20.04</c:v>
                </c:pt>
                <c:pt idx="59">
                  <c:v>19.11</c:v>
                </c:pt>
                <c:pt idx="60">
                  <c:v>14.48</c:v>
                </c:pt>
                <c:pt idx="61">
                  <c:v>15.16</c:v>
                </c:pt>
                <c:pt idx="62">
                  <c:v>9</c:v>
                </c:pt>
                <c:pt idx="63">
                  <c:v>20.190000000000001</c:v>
                </c:pt>
                <c:pt idx="64">
                  <c:v>14.89</c:v>
                </c:pt>
                <c:pt idx="65">
                  <c:v>14.8</c:v>
                </c:pt>
                <c:pt idx="66">
                  <c:v>10.9</c:v>
                </c:pt>
                <c:pt idx="67">
                  <c:v>17.55</c:v>
                </c:pt>
                <c:pt idx="68">
                  <c:v>22.09</c:v>
                </c:pt>
                <c:pt idx="69">
                  <c:v>22.1</c:v>
                </c:pt>
                <c:pt idx="70">
                  <c:v>20.39</c:v>
                </c:pt>
                <c:pt idx="71">
                  <c:v>21.83</c:v>
                </c:pt>
                <c:pt idx="72">
                  <c:v>15.85</c:v>
                </c:pt>
                <c:pt idx="73">
                  <c:v>27.28</c:v>
                </c:pt>
                <c:pt idx="74">
                  <c:v>34.35</c:v>
                </c:pt>
                <c:pt idx="75">
                  <c:v>30.29</c:v>
                </c:pt>
                <c:pt idx="76">
                  <c:v>36.520000000000003</c:v>
                </c:pt>
                <c:pt idx="77">
                  <c:v>36.07</c:v>
                </c:pt>
                <c:pt idx="78">
                  <c:v>34.9</c:v>
                </c:pt>
                <c:pt idx="79">
                  <c:v>35.94</c:v>
                </c:pt>
                <c:pt idx="80">
                  <c:v>35.53</c:v>
                </c:pt>
                <c:pt idx="81">
                  <c:v>36.11</c:v>
                </c:pt>
                <c:pt idx="82">
                  <c:v>32.86</c:v>
                </c:pt>
                <c:pt idx="83">
                  <c:v>26.11</c:v>
                </c:pt>
                <c:pt idx="84">
                  <c:v>15.56</c:v>
                </c:pt>
                <c:pt idx="85">
                  <c:v>34.64</c:v>
                </c:pt>
                <c:pt idx="86">
                  <c:v>34.61</c:v>
                </c:pt>
                <c:pt idx="87">
                  <c:v>32.19</c:v>
                </c:pt>
                <c:pt idx="88">
                  <c:v>33.92</c:v>
                </c:pt>
                <c:pt idx="89">
                  <c:v>34.630000000000003</c:v>
                </c:pt>
                <c:pt idx="90">
                  <c:v>34.94</c:v>
                </c:pt>
                <c:pt idx="91">
                  <c:v>35.18</c:v>
                </c:pt>
                <c:pt idx="92">
                  <c:v>35.15</c:v>
                </c:pt>
                <c:pt idx="93">
                  <c:v>35.049999999999997</c:v>
                </c:pt>
                <c:pt idx="94">
                  <c:v>34.630000000000003</c:v>
                </c:pt>
                <c:pt idx="95">
                  <c:v>35.47</c:v>
                </c:pt>
                <c:pt idx="96">
                  <c:v>35.89</c:v>
                </c:pt>
                <c:pt idx="97">
                  <c:v>36.340000000000003</c:v>
                </c:pt>
                <c:pt idx="98">
                  <c:v>35.26</c:v>
                </c:pt>
                <c:pt idx="99">
                  <c:v>34.409999999999997</c:v>
                </c:pt>
                <c:pt idx="100">
                  <c:v>32.89</c:v>
                </c:pt>
                <c:pt idx="101">
                  <c:v>34.26</c:v>
                </c:pt>
                <c:pt idx="102">
                  <c:v>34.4</c:v>
                </c:pt>
                <c:pt idx="103">
                  <c:v>33.770000000000003</c:v>
                </c:pt>
                <c:pt idx="104">
                  <c:v>34.119999999999997</c:v>
                </c:pt>
                <c:pt idx="105">
                  <c:v>34.270000000000003</c:v>
                </c:pt>
                <c:pt idx="106">
                  <c:v>33.82</c:v>
                </c:pt>
                <c:pt idx="107">
                  <c:v>29.28</c:v>
                </c:pt>
                <c:pt idx="108">
                  <c:v>31.14</c:v>
                </c:pt>
                <c:pt idx="109">
                  <c:v>34.799999999999997</c:v>
                </c:pt>
                <c:pt idx="110">
                  <c:v>34.380000000000003</c:v>
                </c:pt>
                <c:pt idx="111">
                  <c:v>34.979999999999997</c:v>
                </c:pt>
                <c:pt idx="112">
                  <c:v>33.25</c:v>
                </c:pt>
                <c:pt idx="113">
                  <c:v>34.909999999999997</c:v>
                </c:pt>
                <c:pt idx="114">
                  <c:v>35.369999999999997</c:v>
                </c:pt>
                <c:pt idx="115">
                  <c:v>33.24</c:v>
                </c:pt>
                <c:pt idx="116">
                  <c:v>34.6</c:v>
                </c:pt>
                <c:pt idx="117">
                  <c:v>34.840000000000003</c:v>
                </c:pt>
                <c:pt idx="118">
                  <c:v>34.36</c:v>
                </c:pt>
                <c:pt idx="119">
                  <c:v>34.19</c:v>
                </c:pt>
                <c:pt idx="120">
                  <c:v>31.77</c:v>
                </c:pt>
                <c:pt idx="121">
                  <c:v>33.130000000000003</c:v>
                </c:pt>
                <c:pt idx="122">
                  <c:v>7.17</c:v>
                </c:pt>
                <c:pt idx="123">
                  <c:v>22.7</c:v>
                </c:pt>
                <c:pt idx="124">
                  <c:v>30.1</c:v>
                </c:pt>
                <c:pt idx="125">
                  <c:v>33.450000000000003</c:v>
                </c:pt>
                <c:pt idx="126">
                  <c:v>32.869999999999997</c:v>
                </c:pt>
                <c:pt idx="127">
                  <c:v>34.44</c:v>
                </c:pt>
                <c:pt idx="128">
                  <c:v>33.93</c:v>
                </c:pt>
                <c:pt idx="129">
                  <c:v>34.44</c:v>
                </c:pt>
                <c:pt idx="130">
                  <c:v>34.69</c:v>
                </c:pt>
                <c:pt idx="131">
                  <c:v>34.950000000000003</c:v>
                </c:pt>
                <c:pt idx="132">
                  <c:v>34.35</c:v>
                </c:pt>
                <c:pt idx="133">
                  <c:v>32.33</c:v>
                </c:pt>
                <c:pt idx="134">
                  <c:v>35.090000000000003</c:v>
                </c:pt>
                <c:pt idx="135">
                  <c:v>35.619999999999997</c:v>
                </c:pt>
                <c:pt idx="136">
                  <c:v>35.54</c:v>
                </c:pt>
                <c:pt idx="137">
                  <c:v>35.049999999999997</c:v>
                </c:pt>
                <c:pt idx="138">
                  <c:v>33.76</c:v>
                </c:pt>
                <c:pt idx="139">
                  <c:v>33.979999999999997</c:v>
                </c:pt>
                <c:pt idx="140">
                  <c:v>34.94</c:v>
                </c:pt>
                <c:pt idx="141">
                  <c:v>35.049999999999997</c:v>
                </c:pt>
                <c:pt idx="142">
                  <c:v>34.700000000000003</c:v>
                </c:pt>
                <c:pt idx="143">
                  <c:v>35.270000000000003</c:v>
                </c:pt>
                <c:pt idx="144">
                  <c:v>35.04</c:v>
                </c:pt>
                <c:pt idx="145">
                  <c:v>33.630000000000003</c:v>
                </c:pt>
                <c:pt idx="146">
                  <c:v>35.21</c:v>
                </c:pt>
                <c:pt idx="147">
                  <c:v>26.52</c:v>
                </c:pt>
                <c:pt idx="148">
                  <c:v>28.24</c:v>
                </c:pt>
                <c:pt idx="149">
                  <c:v>35.24</c:v>
                </c:pt>
                <c:pt idx="150">
                  <c:v>30.67</c:v>
                </c:pt>
                <c:pt idx="151">
                  <c:v>28.01</c:v>
                </c:pt>
                <c:pt idx="152">
                  <c:v>36.229999999999997</c:v>
                </c:pt>
                <c:pt idx="153">
                  <c:v>36.44</c:v>
                </c:pt>
                <c:pt idx="154">
                  <c:v>35.61</c:v>
                </c:pt>
                <c:pt idx="155">
                  <c:v>35.630000000000003</c:v>
                </c:pt>
                <c:pt idx="156">
                  <c:v>32.57</c:v>
                </c:pt>
                <c:pt idx="157">
                  <c:v>34.24</c:v>
                </c:pt>
                <c:pt idx="158">
                  <c:v>36.25</c:v>
                </c:pt>
                <c:pt idx="159">
                  <c:v>34.97</c:v>
                </c:pt>
                <c:pt idx="160">
                  <c:v>35.9</c:v>
                </c:pt>
                <c:pt idx="161">
                  <c:v>34.11</c:v>
                </c:pt>
                <c:pt idx="162">
                  <c:v>32.35</c:v>
                </c:pt>
                <c:pt idx="163">
                  <c:v>33.86</c:v>
                </c:pt>
                <c:pt idx="164">
                  <c:v>36.22</c:v>
                </c:pt>
                <c:pt idx="165">
                  <c:v>35.770000000000003</c:v>
                </c:pt>
                <c:pt idx="166">
                  <c:v>36.19</c:v>
                </c:pt>
                <c:pt idx="167">
                  <c:v>36.04</c:v>
                </c:pt>
                <c:pt idx="168">
                  <c:v>35.450000000000003</c:v>
                </c:pt>
                <c:pt idx="169">
                  <c:v>35.79</c:v>
                </c:pt>
                <c:pt idx="170">
                  <c:v>35.6</c:v>
                </c:pt>
                <c:pt idx="171">
                  <c:v>35.97</c:v>
                </c:pt>
                <c:pt idx="172">
                  <c:v>35.6</c:v>
                </c:pt>
                <c:pt idx="173">
                  <c:v>35.94</c:v>
                </c:pt>
                <c:pt idx="174">
                  <c:v>35.17</c:v>
                </c:pt>
                <c:pt idx="175">
                  <c:v>34.96</c:v>
                </c:pt>
                <c:pt idx="176">
                  <c:v>32.32</c:v>
                </c:pt>
                <c:pt idx="177">
                  <c:v>36.159999999999997</c:v>
                </c:pt>
                <c:pt idx="178">
                  <c:v>32.26</c:v>
                </c:pt>
                <c:pt idx="179">
                  <c:v>35.28</c:v>
                </c:pt>
                <c:pt idx="180">
                  <c:v>33.82</c:v>
                </c:pt>
                <c:pt idx="181">
                  <c:v>35.200000000000003</c:v>
                </c:pt>
                <c:pt idx="182">
                  <c:v>34.909999999999997</c:v>
                </c:pt>
                <c:pt idx="183">
                  <c:v>35.64</c:v>
                </c:pt>
                <c:pt idx="184">
                  <c:v>9.9600000000000009</c:v>
                </c:pt>
                <c:pt idx="185">
                  <c:v>35.56</c:v>
                </c:pt>
                <c:pt idx="186">
                  <c:v>35.590000000000003</c:v>
                </c:pt>
                <c:pt idx="187">
                  <c:v>35.32</c:v>
                </c:pt>
                <c:pt idx="188">
                  <c:v>35.18</c:v>
                </c:pt>
                <c:pt idx="189">
                  <c:v>35.869999999999997</c:v>
                </c:pt>
                <c:pt idx="190">
                  <c:v>35.409999999999997</c:v>
                </c:pt>
                <c:pt idx="191">
                  <c:v>34.03</c:v>
                </c:pt>
                <c:pt idx="192">
                  <c:v>35.67</c:v>
                </c:pt>
                <c:pt idx="193">
                  <c:v>30.79</c:v>
                </c:pt>
                <c:pt idx="194">
                  <c:v>35.700000000000003</c:v>
                </c:pt>
                <c:pt idx="195">
                  <c:v>31.07</c:v>
                </c:pt>
                <c:pt idx="196">
                  <c:v>35.840000000000003</c:v>
                </c:pt>
                <c:pt idx="197">
                  <c:v>35.94</c:v>
                </c:pt>
                <c:pt idx="198">
                  <c:v>36.090000000000003</c:v>
                </c:pt>
                <c:pt idx="199">
                  <c:v>35.71</c:v>
                </c:pt>
                <c:pt idx="200">
                  <c:v>36.11</c:v>
                </c:pt>
                <c:pt idx="201">
                  <c:v>35.82</c:v>
                </c:pt>
                <c:pt idx="202">
                  <c:v>35.58</c:v>
                </c:pt>
                <c:pt idx="203">
                  <c:v>35.76</c:v>
                </c:pt>
                <c:pt idx="204">
                  <c:v>35.520000000000003</c:v>
                </c:pt>
                <c:pt idx="205">
                  <c:v>35.659999999999997</c:v>
                </c:pt>
                <c:pt idx="206">
                  <c:v>34.99</c:v>
                </c:pt>
                <c:pt idx="207">
                  <c:v>35.74</c:v>
                </c:pt>
                <c:pt idx="208">
                  <c:v>33.270000000000003</c:v>
                </c:pt>
                <c:pt idx="209">
                  <c:v>35.54</c:v>
                </c:pt>
                <c:pt idx="210">
                  <c:v>35.479999999999997</c:v>
                </c:pt>
                <c:pt idx="211">
                  <c:v>35.93</c:v>
                </c:pt>
                <c:pt idx="212">
                  <c:v>35.880000000000003</c:v>
                </c:pt>
                <c:pt idx="213">
                  <c:v>35.75</c:v>
                </c:pt>
                <c:pt idx="214">
                  <c:v>35.78</c:v>
                </c:pt>
                <c:pt idx="215">
                  <c:v>35.090000000000003</c:v>
                </c:pt>
                <c:pt idx="216">
                  <c:v>35.83</c:v>
                </c:pt>
                <c:pt idx="217">
                  <c:v>35.81</c:v>
                </c:pt>
                <c:pt idx="218">
                  <c:v>35.549999999999997</c:v>
                </c:pt>
                <c:pt idx="219">
                  <c:v>35.04</c:v>
                </c:pt>
                <c:pt idx="220">
                  <c:v>35.89</c:v>
                </c:pt>
                <c:pt idx="221">
                  <c:v>36.01</c:v>
                </c:pt>
                <c:pt idx="222">
                  <c:v>35.200000000000003</c:v>
                </c:pt>
                <c:pt idx="223">
                  <c:v>10.48</c:v>
                </c:pt>
                <c:pt idx="224">
                  <c:v>35.729999999999997</c:v>
                </c:pt>
                <c:pt idx="225">
                  <c:v>35.49</c:v>
                </c:pt>
                <c:pt idx="226">
                  <c:v>35.47</c:v>
                </c:pt>
                <c:pt idx="227">
                  <c:v>35.200000000000003</c:v>
                </c:pt>
                <c:pt idx="228">
                  <c:v>34.83</c:v>
                </c:pt>
                <c:pt idx="229">
                  <c:v>35.26</c:v>
                </c:pt>
                <c:pt idx="230">
                  <c:v>35.39</c:v>
                </c:pt>
                <c:pt idx="231">
                  <c:v>34.97</c:v>
                </c:pt>
                <c:pt idx="232">
                  <c:v>35.39</c:v>
                </c:pt>
                <c:pt idx="233">
                  <c:v>35.72</c:v>
                </c:pt>
                <c:pt idx="234">
                  <c:v>35.340000000000003</c:v>
                </c:pt>
                <c:pt idx="235">
                  <c:v>35.36</c:v>
                </c:pt>
                <c:pt idx="236">
                  <c:v>35.64</c:v>
                </c:pt>
                <c:pt idx="237">
                  <c:v>35.520000000000003</c:v>
                </c:pt>
                <c:pt idx="238">
                  <c:v>34.78</c:v>
                </c:pt>
                <c:pt idx="239">
                  <c:v>35.11</c:v>
                </c:pt>
                <c:pt idx="240">
                  <c:v>35.299999999999997</c:v>
                </c:pt>
                <c:pt idx="241">
                  <c:v>35.75</c:v>
                </c:pt>
                <c:pt idx="242">
                  <c:v>35.54</c:v>
                </c:pt>
                <c:pt idx="243">
                  <c:v>23.26</c:v>
                </c:pt>
                <c:pt idx="244">
                  <c:v>32.270000000000003</c:v>
                </c:pt>
                <c:pt idx="245">
                  <c:v>35.159999999999997</c:v>
                </c:pt>
                <c:pt idx="246">
                  <c:v>34.5</c:v>
                </c:pt>
                <c:pt idx="247">
                  <c:v>34.6</c:v>
                </c:pt>
                <c:pt idx="248">
                  <c:v>33.6</c:v>
                </c:pt>
                <c:pt idx="249">
                  <c:v>33.93</c:v>
                </c:pt>
                <c:pt idx="250">
                  <c:v>27.87</c:v>
                </c:pt>
                <c:pt idx="251">
                  <c:v>16.690000000000001</c:v>
                </c:pt>
                <c:pt idx="252">
                  <c:v>33.89</c:v>
                </c:pt>
                <c:pt idx="253">
                  <c:v>34.46</c:v>
                </c:pt>
                <c:pt idx="254">
                  <c:v>33.51</c:v>
                </c:pt>
                <c:pt idx="255">
                  <c:v>33.51</c:v>
                </c:pt>
                <c:pt idx="256">
                  <c:v>34.94</c:v>
                </c:pt>
                <c:pt idx="257">
                  <c:v>27.56</c:v>
                </c:pt>
                <c:pt idx="258">
                  <c:v>30.03</c:v>
                </c:pt>
                <c:pt idx="259">
                  <c:v>36.07</c:v>
                </c:pt>
                <c:pt idx="260">
                  <c:v>36.25</c:v>
                </c:pt>
                <c:pt idx="261">
                  <c:v>36.72</c:v>
                </c:pt>
                <c:pt idx="262">
                  <c:v>36.18</c:v>
                </c:pt>
                <c:pt idx="263">
                  <c:v>35.68</c:v>
                </c:pt>
                <c:pt idx="264">
                  <c:v>36.42</c:v>
                </c:pt>
                <c:pt idx="265">
                  <c:v>35.700000000000003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44176"/>
        <c:axId val="965640368"/>
      </c:lineChart>
      <c:catAx>
        <c:axId val="965644176"/>
        <c:scaling>
          <c:orientation val="minMax"/>
        </c:scaling>
        <c:delete val="0"/>
        <c:axPos val="b"/>
        <c:numFmt formatCode="dd/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40368"/>
        <c:crosses val="autoZero"/>
        <c:auto val="0"/>
        <c:lblAlgn val="ctr"/>
        <c:lblOffset val="100"/>
        <c:tickLblSkip val="5"/>
        <c:noMultiLvlLbl val="0"/>
      </c:catAx>
      <c:valAx>
        <c:axId val="9656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workbookViewId="0">
      <selection activeCell="G2" sqref="G2"/>
    </sheetView>
  </sheetViews>
  <sheetFormatPr defaultRowHeight="15" x14ac:dyDescent="0.25"/>
  <cols>
    <col min="1" max="1" width="10.85546875" style="3" bestFit="1" customWidth="1"/>
    <col min="2" max="2" width="10" style="2" bestFit="1" customWidth="1"/>
    <col min="3" max="3" width="7.28515625" bestFit="1" customWidth="1"/>
    <col min="4" max="4" width="10" bestFit="1" customWidth="1"/>
    <col min="5" max="5" width="7.85546875" customWidth="1"/>
  </cols>
  <sheetData>
    <row r="1" spans="1:5" x14ac:dyDescent="0.25">
      <c r="A1" s="3" t="s">
        <v>0</v>
      </c>
      <c r="B1" s="2" t="s">
        <v>1</v>
      </c>
      <c r="C1" t="s">
        <v>2</v>
      </c>
      <c r="D1" t="s">
        <v>1</v>
      </c>
      <c r="E1" t="s">
        <v>2</v>
      </c>
    </row>
    <row r="2" spans="1:5" x14ac:dyDescent="0.25">
      <c r="A2" s="3">
        <v>42476.291666666664</v>
      </c>
      <c r="B2" s="2" t="s">
        <v>329</v>
      </c>
      <c r="C2" t="s">
        <v>330</v>
      </c>
      <c r="D2" s="1">
        <f>SUBSTITUTE(B2,".",",")+0</f>
        <v>4.37</v>
      </c>
      <c r="E2" s="1">
        <f>SUBSTITUTE(C2,".",",")+0</f>
        <v>6.67</v>
      </c>
    </row>
    <row r="3" spans="1:5" x14ac:dyDescent="0.25">
      <c r="A3" s="3">
        <v>42477.702777777777</v>
      </c>
      <c r="B3" s="2" t="s">
        <v>215</v>
      </c>
      <c r="C3" t="s">
        <v>216</v>
      </c>
      <c r="D3" s="1">
        <f t="shared" ref="D3:D66" si="0">SUBSTITUTE(B3,".",",")+0</f>
        <v>40.33</v>
      </c>
      <c r="E3" s="1">
        <f t="shared" ref="E3:E66" si="1">SUBSTITUTE(C3,".",",")+0</f>
        <v>35.24</v>
      </c>
    </row>
    <row r="4" spans="1:5" x14ac:dyDescent="0.25">
      <c r="A4" s="3">
        <v>42477.792361111111</v>
      </c>
      <c r="B4" s="2" t="s">
        <v>19</v>
      </c>
      <c r="C4" t="s">
        <v>20</v>
      </c>
      <c r="D4" s="1">
        <f t="shared" si="0"/>
        <v>11.47</v>
      </c>
      <c r="E4" s="1">
        <f t="shared" si="1"/>
        <v>12.56</v>
      </c>
    </row>
    <row r="5" spans="1:5" x14ac:dyDescent="0.25">
      <c r="A5" s="3">
        <v>42477.917361111111</v>
      </c>
      <c r="B5" s="2" t="s">
        <v>205</v>
      </c>
      <c r="C5" t="s">
        <v>206</v>
      </c>
      <c r="D5" s="1">
        <f t="shared" si="0"/>
        <v>21.87</v>
      </c>
      <c r="E5" s="1">
        <f t="shared" si="1"/>
        <v>17.100000000000001</v>
      </c>
    </row>
    <row r="6" spans="1:5" x14ac:dyDescent="0.25">
      <c r="A6" s="3">
        <v>42478.041666666664</v>
      </c>
      <c r="B6" s="2" t="s">
        <v>42</v>
      </c>
      <c r="C6" t="s">
        <v>43</v>
      </c>
      <c r="D6" s="1">
        <f t="shared" si="0"/>
        <v>6.46</v>
      </c>
      <c r="E6" s="1">
        <f t="shared" si="1"/>
        <v>13.54</v>
      </c>
    </row>
    <row r="7" spans="1:5" x14ac:dyDescent="0.25">
      <c r="A7" s="3">
        <v>42478.166666666664</v>
      </c>
      <c r="B7" s="2" t="s">
        <v>132</v>
      </c>
      <c r="C7" t="s">
        <v>133</v>
      </c>
      <c r="D7" s="1">
        <f t="shared" si="0"/>
        <v>2.2799999999999998</v>
      </c>
      <c r="E7" s="1">
        <f t="shared" si="1"/>
        <v>15.19</v>
      </c>
    </row>
    <row r="8" spans="1:5" x14ac:dyDescent="0.25">
      <c r="A8" s="3">
        <v>42478.292361111111</v>
      </c>
      <c r="B8" s="2" t="s">
        <v>380</v>
      </c>
      <c r="C8" t="s">
        <v>381</v>
      </c>
      <c r="D8" s="1">
        <f t="shared" si="0"/>
        <v>23.03</v>
      </c>
      <c r="E8" s="1">
        <f t="shared" si="1"/>
        <v>21.97</v>
      </c>
    </row>
    <row r="9" spans="1:5" x14ac:dyDescent="0.25">
      <c r="A9" s="3">
        <v>42478.416666666664</v>
      </c>
      <c r="B9" s="2" t="s">
        <v>125</v>
      </c>
      <c r="C9" t="s">
        <v>126</v>
      </c>
      <c r="D9" s="1">
        <f t="shared" si="0"/>
        <v>22.37</v>
      </c>
      <c r="E9" s="1">
        <f t="shared" si="1"/>
        <v>18.09</v>
      </c>
    </row>
    <row r="10" spans="1:5" x14ac:dyDescent="0.25">
      <c r="A10" s="3">
        <v>42478.542361111111</v>
      </c>
      <c r="B10" s="2" t="s">
        <v>354</v>
      </c>
      <c r="C10" t="s">
        <v>355</v>
      </c>
      <c r="D10" s="1">
        <f t="shared" si="0"/>
        <v>9.0500000000000007</v>
      </c>
      <c r="E10" s="1">
        <f t="shared" si="1"/>
        <v>12.51</v>
      </c>
    </row>
    <row r="11" spans="1:5" x14ac:dyDescent="0.25">
      <c r="A11" s="3">
        <v>42478.667361111111</v>
      </c>
      <c r="B11" s="2" t="s">
        <v>223</v>
      </c>
      <c r="C11" t="s">
        <v>224</v>
      </c>
      <c r="D11" s="1">
        <f t="shared" si="0"/>
        <v>7.81</v>
      </c>
      <c r="E11" s="1">
        <f t="shared" si="1"/>
        <v>7.5</v>
      </c>
    </row>
    <row r="12" spans="1:5" x14ac:dyDescent="0.25">
      <c r="A12" s="3">
        <v>42478.791666666664</v>
      </c>
      <c r="B12" s="2" t="s">
        <v>277</v>
      </c>
      <c r="C12" t="s">
        <v>278</v>
      </c>
      <c r="D12" s="1">
        <f t="shared" si="0"/>
        <v>7.6</v>
      </c>
      <c r="E12" s="1">
        <f t="shared" si="1"/>
        <v>9.1300000000000008</v>
      </c>
    </row>
    <row r="13" spans="1:5" x14ac:dyDescent="0.25">
      <c r="A13" s="3">
        <v>42478.916666666664</v>
      </c>
      <c r="B13" s="2" t="s">
        <v>319</v>
      </c>
      <c r="C13" t="s">
        <v>320</v>
      </c>
      <c r="D13" s="1">
        <f t="shared" si="0"/>
        <v>13.94</v>
      </c>
      <c r="E13" s="1">
        <f t="shared" si="1"/>
        <v>16.149999999999999</v>
      </c>
    </row>
    <row r="14" spans="1:5" x14ac:dyDescent="0.25">
      <c r="A14" s="3">
        <v>42479.041666666664</v>
      </c>
      <c r="B14" s="2" t="s">
        <v>425</v>
      </c>
      <c r="C14" t="s">
        <v>426</v>
      </c>
      <c r="D14" s="1">
        <f t="shared" si="0"/>
        <v>6.87</v>
      </c>
      <c r="E14" s="1">
        <f t="shared" si="1"/>
        <v>17.3</v>
      </c>
    </row>
    <row r="15" spans="1:5" x14ac:dyDescent="0.25">
      <c r="A15" s="3">
        <v>42479.167361111111</v>
      </c>
      <c r="B15" s="2" t="s">
        <v>361</v>
      </c>
      <c r="C15" t="s">
        <v>362</v>
      </c>
      <c r="D15" s="1">
        <f t="shared" si="0"/>
        <v>36.61</v>
      </c>
      <c r="E15" s="1">
        <f t="shared" si="1"/>
        <v>34.75</v>
      </c>
    </row>
    <row r="16" spans="1:5" x14ac:dyDescent="0.25">
      <c r="A16" s="3">
        <v>42479.292361111111</v>
      </c>
      <c r="B16" s="2" t="s">
        <v>15</v>
      </c>
      <c r="C16" t="s">
        <v>16</v>
      </c>
      <c r="D16" s="1">
        <f t="shared" si="0"/>
        <v>18.29</v>
      </c>
      <c r="E16" s="1">
        <f t="shared" si="1"/>
        <v>29.71</v>
      </c>
    </row>
    <row r="17" spans="1:5" x14ac:dyDescent="0.25">
      <c r="A17" s="3">
        <v>42479.416666666664</v>
      </c>
      <c r="B17" s="2" t="s">
        <v>308</v>
      </c>
      <c r="C17" t="s">
        <v>309</v>
      </c>
      <c r="D17" s="1">
        <f t="shared" si="0"/>
        <v>5.74</v>
      </c>
      <c r="E17" s="1">
        <f t="shared" si="1"/>
        <v>3.02</v>
      </c>
    </row>
    <row r="18" spans="1:5" x14ac:dyDescent="0.25">
      <c r="A18" s="3">
        <v>42479.542361111111</v>
      </c>
      <c r="B18" s="2" t="s">
        <v>210</v>
      </c>
      <c r="C18" t="s">
        <v>138</v>
      </c>
      <c r="D18" s="1">
        <f t="shared" si="0"/>
        <v>28.61</v>
      </c>
      <c r="E18" s="1">
        <f t="shared" si="1"/>
        <v>35.21</v>
      </c>
    </row>
    <row r="19" spans="1:5" x14ac:dyDescent="0.25">
      <c r="A19" s="3">
        <v>42479.667361111111</v>
      </c>
      <c r="B19" s="2" t="s">
        <v>279</v>
      </c>
      <c r="C19" t="s">
        <v>280</v>
      </c>
      <c r="D19" s="1">
        <f t="shared" si="0"/>
        <v>3.76</v>
      </c>
      <c r="E19" s="1">
        <f t="shared" si="1"/>
        <v>16.489999999999998</v>
      </c>
    </row>
    <row r="20" spans="1:5" x14ac:dyDescent="0.25">
      <c r="A20" s="3">
        <v>42479.791666666664</v>
      </c>
      <c r="B20" s="2" t="s">
        <v>313</v>
      </c>
      <c r="C20" t="s">
        <v>314</v>
      </c>
      <c r="D20" s="1">
        <f t="shared" si="0"/>
        <v>26.92</v>
      </c>
      <c r="E20" s="1">
        <f t="shared" si="1"/>
        <v>15.29</v>
      </c>
    </row>
    <row r="21" spans="1:5" x14ac:dyDescent="0.25">
      <c r="A21" s="3">
        <v>42479.875694444447</v>
      </c>
      <c r="B21" s="2" t="s">
        <v>173</v>
      </c>
      <c r="C21" t="s">
        <v>174</v>
      </c>
      <c r="D21" s="1">
        <f t="shared" si="0"/>
        <v>21.67</v>
      </c>
      <c r="E21" s="1">
        <f t="shared" si="1"/>
        <v>27.52</v>
      </c>
    </row>
    <row r="22" spans="1:5" x14ac:dyDescent="0.25">
      <c r="A22" s="3">
        <v>42479.959027777775</v>
      </c>
      <c r="B22" s="2" t="s">
        <v>34</v>
      </c>
      <c r="C22" t="s">
        <v>35</v>
      </c>
      <c r="D22" s="1">
        <f t="shared" si="0"/>
        <v>9.1199999999999992</v>
      </c>
      <c r="E22" s="1">
        <f t="shared" si="1"/>
        <v>11.97</v>
      </c>
    </row>
    <row r="23" spans="1:5" x14ac:dyDescent="0.25">
      <c r="A23" s="3">
        <v>42480.042361111111</v>
      </c>
      <c r="B23" s="2" t="s">
        <v>225</v>
      </c>
      <c r="C23" t="s">
        <v>225</v>
      </c>
      <c r="D23" s="1">
        <f t="shared" si="0"/>
        <v>13.07</v>
      </c>
      <c r="E23" s="1">
        <f t="shared" si="1"/>
        <v>13.07</v>
      </c>
    </row>
    <row r="24" spans="1:5" x14ac:dyDescent="0.25">
      <c r="A24" s="3">
        <v>42480.125694444447</v>
      </c>
      <c r="B24" s="2" t="s">
        <v>374</v>
      </c>
      <c r="C24" t="s">
        <v>375</v>
      </c>
      <c r="D24" s="1">
        <f t="shared" si="0"/>
        <v>20.45</v>
      </c>
      <c r="E24" s="1">
        <f t="shared" si="1"/>
        <v>25.13</v>
      </c>
    </row>
    <row r="25" spans="1:5" x14ac:dyDescent="0.25">
      <c r="A25" s="3">
        <v>42480.209027777775</v>
      </c>
      <c r="B25" s="2" t="s">
        <v>258</v>
      </c>
      <c r="C25" t="s">
        <v>259</v>
      </c>
      <c r="D25" s="1">
        <f t="shared" si="0"/>
        <v>22.14</v>
      </c>
      <c r="E25" s="1">
        <f t="shared" si="1"/>
        <v>20.67</v>
      </c>
    </row>
    <row r="26" spans="1:5" x14ac:dyDescent="0.25">
      <c r="A26" s="3">
        <v>42480.291666666664</v>
      </c>
      <c r="B26" s="2" t="s">
        <v>429</v>
      </c>
      <c r="C26" t="s">
        <v>430</v>
      </c>
      <c r="D26" s="1">
        <f t="shared" si="0"/>
        <v>23.41</v>
      </c>
      <c r="E26" s="1">
        <f t="shared" si="1"/>
        <v>25.67</v>
      </c>
    </row>
    <row r="27" spans="1:5" x14ac:dyDescent="0.25">
      <c r="A27" s="3">
        <v>42480.375694444447</v>
      </c>
      <c r="B27" s="2" t="s">
        <v>401</v>
      </c>
      <c r="C27" t="s">
        <v>402</v>
      </c>
      <c r="D27" s="1">
        <f t="shared" si="0"/>
        <v>17.440000000000001</v>
      </c>
      <c r="E27" s="1">
        <f t="shared" si="1"/>
        <v>25.73</v>
      </c>
    </row>
    <row r="28" spans="1:5" x14ac:dyDescent="0.25">
      <c r="A28" s="3">
        <v>42480.458333333336</v>
      </c>
      <c r="B28" s="2" t="s">
        <v>50</v>
      </c>
      <c r="C28" t="s">
        <v>51</v>
      </c>
      <c r="D28" s="1">
        <f t="shared" si="0"/>
        <v>0.52</v>
      </c>
      <c r="E28" s="1">
        <f t="shared" si="1"/>
        <v>9.7799999999999994</v>
      </c>
    </row>
    <row r="29" spans="1:5" x14ac:dyDescent="0.25">
      <c r="A29" s="3">
        <v>42480.542361111111</v>
      </c>
      <c r="B29" s="2" t="s">
        <v>393</v>
      </c>
      <c r="C29" t="s">
        <v>324</v>
      </c>
      <c r="D29" s="1">
        <f t="shared" si="0"/>
        <v>2.68</v>
      </c>
      <c r="E29" s="1">
        <f t="shared" si="1"/>
        <v>12.81</v>
      </c>
    </row>
    <row r="30" spans="1:5" x14ac:dyDescent="0.25">
      <c r="A30" s="3">
        <v>42480.625</v>
      </c>
      <c r="B30" s="2" t="s">
        <v>179</v>
      </c>
      <c r="C30" t="s">
        <v>180</v>
      </c>
      <c r="D30" s="1">
        <f t="shared" si="0"/>
        <v>4.33</v>
      </c>
      <c r="E30" s="1">
        <f t="shared" si="1"/>
        <v>13.59</v>
      </c>
    </row>
    <row r="31" spans="1:5" x14ac:dyDescent="0.25">
      <c r="A31" s="3">
        <v>42480.709027777775</v>
      </c>
      <c r="B31" s="2" t="s">
        <v>143</v>
      </c>
      <c r="C31" t="s">
        <v>144</v>
      </c>
      <c r="D31" s="1">
        <f t="shared" si="0"/>
        <v>30</v>
      </c>
      <c r="E31" s="1">
        <f t="shared" si="1"/>
        <v>35.93</v>
      </c>
    </row>
    <row r="32" spans="1:5" x14ac:dyDescent="0.25">
      <c r="A32" s="3">
        <v>42480.791666666664</v>
      </c>
      <c r="B32" s="2" t="s">
        <v>201</v>
      </c>
      <c r="C32" t="s">
        <v>202</v>
      </c>
      <c r="D32" s="1">
        <f t="shared" si="0"/>
        <v>1.87</v>
      </c>
      <c r="E32" s="1">
        <f t="shared" si="1"/>
        <v>12.7</v>
      </c>
    </row>
    <row r="33" spans="1:5" x14ac:dyDescent="0.25">
      <c r="A33" s="3">
        <v>42480.875694444447</v>
      </c>
      <c r="B33" s="2" t="s">
        <v>323</v>
      </c>
      <c r="C33" t="s">
        <v>324</v>
      </c>
      <c r="D33" s="1">
        <f t="shared" si="0"/>
        <v>26.9</v>
      </c>
      <c r="E33" s="1">
        <f t="shared" si="1"/>
        <v>12.81</v>
      </c>
    </row>
    <row r="34" spans="1:5" x14ac:dyDescent="0.25">
      <c r="A34" s="3">
        <v>42480.958333333336</v>
      </c>
      <c r="B34" s="2" t="s">
        <v>256</v>
      </c>
      <c r="C34" t="s">
        <v>257</v>
      </c>
      <c r="D34" s="1">
        <f t="shared" si="0"/>
        <v>7.1</v>
      </c>
      <c r="E34" s="1">
        <f t="shared" si="1"/>
        <v>18.37</v>
      </c>
    </row>
    <row r="35" spans="1:5" x14ac:dyDescent="0.25">
      <c r="A35" s="3">
        <v>42481.041666666664</v>
      </c>
      <c r="B35" s="2" t="s">
        <v>62</v>
      </c>
      <c r="C35" t="s">
        <v>63</v>
      </c>
      <c r="D35" s="1">
        <f t="shared" si="0"/>
        <v>1.73</v>
      </c>
      <c r="E35" s="1">
        <f t="shared" si="1"/>
        <v>12.41</v>
      </c>
    </row>
    <row r="36" spans="1:5" x14ac:dyDescent="0.25">
      <c r="A36" s="3">
        <v>42481.125</v>
      </c>
      <c r="B36" s="2" t="s">
        <v>85</v>
      </c>
      <c r="C36" t="s">
        <v>86</v>
      </c>
      <c r="D36" s="1">
        <f t="shared" si="0"/>
        <v>1.4</v>
      </c>
      <c r="E36" s="1">
        <f t="shared" si="1"/>
        <v>14.44</v>
      </c>
    </row>
    <row r="37" spans="1:5" x14ac:dyDescent="0.25">
      <c r="A37" s="3">
        <v>42481.209027777775</v>
      </c>
      <c r="B37" s="2" t="s">
        <v>241</v>
      </c>
      <c r="C37" t="s">
        <v>242</v>
      </c>
      <c r="D37" s="1">
        <f t="shared" si="0"/>
        <v>12.9</v>
      </c>
      <c r="E37" s="1">
        <f t="shared" si="1"/>
        <v>16.170000000000002</v>
      </c>
    </row>
    <row r="38" spans="1:5" x14ac:dyDescent="0.25">
      <c r="A38" s="3">
        <v>42481.291666666664</v>
      </c>
      <c r="B38" s="2" t="s">
        <v>99</v>
      </c>
      <c r="C38" t="s">
        <v>100</v>
      </c>
      <c r="D38" s="1">
        <f t="shared" si="0"/>
        <v>9.91</v>
      </c>
      <c r="E38" s="1">
        <f t="shared" si="1"/>
        <v>14.46</v>
      </c>
    </row>
    <row r="39" spans="1:5" x14ac:dyDescent="0.25">
      <c r="A39" s="3">
        <v>42481.375694444447</v>
      </c>
      <c r="B39" s="2" t="s">
        <v>368</v>
      </c>
      <c r="C39" t="s">
        <v>369</v>
      </c>
      <c r="D39" s="1">
        <f t="shared" si="0"/>
        <v>14.43</v>
      </c>
      <c r="E39" s="1">
        <f t="shared" si="1"/>
        <v>18.84</v>
      </c>
    </row>
    <row r="40" spans="1:5" x14ac:dyDescent="0.25">
      <c r="A40" s="3">
        <v>42481.459027777775</v>
      </c>
      <c r="B40" s="2" t="s">
        <v>391</v>
      </c>
      <c r="C40" t="s">
        <v>392</v>
      </c>
      <c r="D40" s="1">
        <f t="shared" si="0"/>
        <v>7.33</v>
      </c>
      <c r="E40" s="1">
        <f t="shared" si="1"/>
        <v>19.62</v>
      </c>
    </row>
    <row r="41" spans="1:5" x14ac:dyDescent="0.25">
      <c r="A41" s="3">
        <v>42481.542361111111</v>
      </c>
      <c r="B41" s="2" t="s">
        <v>315</v>
      </c>
      <c r="C41" t="s">
        <v>316</v>
      </c>
      <c r="D41" s="1">
        <f t="shared" si="0"/>
        <v>16.93</v>
      </c>
      <c r="E41" s="1">
        <f t="shared" si="1"/>
        <v>22.27</v>
      </c>
    </row>
    <row r="42" spans="1:5" x14ac:dyDescent="0.25">
      <c r="A42" s="3">
        <v>42481.625694444447</v>
      </c>
      <c r="B42" s="2" t="s">
        <v>70</v>
      </c>
      <c r="C42" t="s">
        <v>71</v>
      </c>
      <c r="D42" s="1">
        <f t="shared" si="0"/>
        <v>34.11</v>
      </c>
      <c r="E42" s="1">
        <f t="shared" si="1"/>
        <v>17.329999999999998</v>
      </c>
    </row>
    <row r="43" spans="1:5" x14ac:dyDescent="0.25">
      <c r="A43" s="3">
        <v>42481.709027777775</v>
      </c>
      <c r="B43" s="2" t="s">
        <v>141</v>
      </c>
      <c r="C43" t="s">
        <v>142</v>
      </c>
      <c r="D43" s="1">
        <f t="shared" si="0"/>
        <v>5.1100000000000003</v>
      </c>
      <c r="E43" s="1">
        <f t="shared" si="1"/>
        <v>12.47</v>
      </c>
    </row>
    <row r="44" spans="1:5" x14ac:dyDescent="0.25">
      <c r="A44" s="3">
        <v>42481.792361111111</v>
      </c>
      <c r="B44" s="2" t="s">
        <v>297</v>
      </c>
      <c r="C44" t="s">
        <v>298</v>
      </c>
      <c r="D44" s="1">
        <f t="shared" si="0"/>
        <v>21.29</v>
      </c>
      <c r="E44" s="1">
        <f t="shared" si="1"/>
        <v>18.68</v>
      </c>
    </row>
    <row r="45" spans="1:5" x14ac:dyDescent="0.25">
      <c r="A45" s="3">
        <v>42481.875694444447</v>
      </c>
      <c r="B45" s="2" t="s">
        <v>254</v>
      </c>
      <c r="C45" t="s">
        <v>255</v>
      </c>
      <c r="D45" s="1">
        <f t="shared" si="0"/>
        <v>8.01</v>
      </c>
      <c r="E45" s="1">
        <f t="shared" si="1"/>
        <v>8.39</v>
      </c>
    </row>
    <row r="46" spans="1:5" x14ac:dyDescent="0.25">
      <c r="A46" s="3">
        <v>42481.959027777775</v>
      </c>
      <c r="B46" s="2" t="s">
        <v>221</v>
      </c>
      <c r="C46" t="s">
        <v>222</v>
      </c>
      <c r="D46" s="1">
        <f t="shared" si="0"/>
        <v>34.58</v>
      </c>
      <c r="E46" s="1">
        <f t="shared" si="1"/>
        <v>35.92</v>
      </c>
    </row>
    <row r="47" spans="1:5" x14ac:dyDescent="0.25">
      <c r="A47" s="3">
        <v>42482.041666666664</v>
      </c>
      <c r="B47" s="2" t="s">
        <v>148</v>
      </c>
      <c r="C47" t="s">
        <v>149</v>
      </c>
      <c r="D47" s="1">
        <f t="shared" si="0"/>
        <v>13.08</v>
      </c>
      <c r="E47" s="1">
        <f t="shared" si="1"/>
        <v>7.76</v>
      </c>
    </row>
    <row r="48" spans="1:5" x14ac:dyDescent="0.25">
      <c r="A48" s="3">
        <v>42482.375</v>
      </c>
      <c r="B48" s="2" t="s">
        <v>251</v>
      </c>
      <c r="C48" t="s">
        <v>155</v>
      </c>
      <c r="D48" s="1">
        <f t="shared" si="0"/>
        <v>42.71</v>
      </c>
      <c r="E48" s="1">
        <f t="shared" si="1"/>
        <v>36.840000000000003</v>
      </c>
    </row>
    <row r="49" spans="1:5" x14ac:dyDescent="0.25">
      <c r="A49" s="3">
        <v>42482.458333333336</v>
      </c>
      <c r="B49" s="2" t="s">
        <v>283</v>
      </c>
      <c r="C49" t="s">
        <v>284</v>
      </c>
      <c r="D49" s="1">
        <f t="shared" si="0"/>
        <v>42.85</v>
      </c>
      <c r="E49" s="1">
        <f t="shared" si="1"/>
        <v>37.08</v>
      </c>
    </row>
    <row r="50" spans="1:5" x14ac:dyDescent="0.25">
      <c r="A50" s="3">
        <v>42482.541666666664</v>
      </c>
      <c r="B50" s="2" t="s">
        <v>411</v>
      </c>
      <c r="C50" t="s">
        <v>412</v>
      </c>
      <c r="D50" s="1">
        <f t="shared" si="0"/>
        <v>42.26</v>
      </c>
      <c r="E50" s="1">
        <f t="shared" si="1"/>
        <v>36.26</v>
      </c>
    </row>
    <row r="51" spans="1:5" x14ac:dyDescent="0.25">
      <c r="A51" s="3">
        <v>42482.625</v>
      </c>
      <c r="B51" s="2" t="s">
        <v>340</v>
      </c>
      <c r="C51" t="s">
        <v>237</v>
      </c>
      <c r="D51" s="1">
        <f t="shared" si="0"/>
        <v>38.659999999999997</v>
      </c>
      <c r="E51" s="1">
        <f t="shared" si="1"/>
        <v>36.18</v>
      </c>
    </row>
    <row r="52" spans="1:5" x14ac:dyDescent="0.25">
      <c r="A52" s="3">
        <v>42482.791666666664</v>
      </c>
      <c r="B52" s="2" t="s">
        <v>399</v>
      </c>
      <c r="C52" t="s">
        <v>400</v>
      </c>
      <c r="D52" s="1">
        <f t="shared" si="0"/>
        <v>41.19</v>
      </c>
      <c r="E52" s="1">
        <f t="shared" si="1"/>
        <v>35.69</v>
      </c>
    </row>
    <row r="53" spans="1:5" x14ac:dyDescent="0.25">
      <c r="A53" s="3">
        <v>42482.875</v>
      </c>
      <c r="B53" s="2" t="s">
        <v>111</v>
      </c>
      <c r="C53" t="s">
        <v>112</v>
      </c>
      <c r="D53" s="1">
        <f t="shared" si="0"/>
        <v>15.51</v>
      </c>
      <c r="E53" s="1">
        <f t="shared" si="1"/>
        <v>7.47</v>
      </c>
    </row>
    <row r="54" spans="1:5" x14ac:dyDescent="0.25">
      <c r="A54" s="3">
        <v>42482.958333333336</v>
      </c>
      <c r="B54" s="2" t="s">
        <v>321</v>
      </c>
      <c r="C54" t="s">
        <v>322</v>
      </c>
      <c r="D54" s="1">
        <f t="shared" si="0"/>
        <v>29.82</v>
      </c>
      <c r="E54" s="1">
        <f t="shared" si="1"/>
        <v>22</v>
      </c>
    </row>
    <row r="55" spans="1:5" x14ac:dyDescent="0.25">
      <c r="A55" s="3">
        <v>42483.041666666664</v>
      </c>
      <c r="B55" s="2" t="s">
        <v>3</v>
      </c>
      <c r="C55" t="s">
        <v>4</v>
      </c>
      <c r="D55" s="1">
        <f t="shared" si="0"/>
        <v>27.44</v>
      </c>
      <c r="E55" s="1">
        <f t="shared" si="1"/>
        <v>28.33</v>
      </c>
    </row>
    <row r="56" spans="1:5" x14ac:dyDescent="0.25">
      <c r="A56" s="3">
        <v>42483.125</v>
      </c>
      <c r="B56" s="2" t="s">
        <v>418</v>
      </c>
      <c r="C56" t="s">
        <v>419</v>
      </c>
      <c r="D56" s="1">
        <f t="shared" si="0"/>
        <v>22.73</v>
      </c>
      <c r="E56" s="1">
        <f t="shared" si="1"/>
        <v>10.17</v>
      </c>
    </row>
    <row r="57" spans="1:5" x14ac:dyDescent="0.25">
      <c r="A57" s="3">
        <v>42483.208333333336</v>
      </c>
      <c r="B57" s="2" t="s">
        <v>347</v>
      </c>
      <c r="C57" t="s">
        <v>348</v>
      </c>
      <c r="D57" s="1">
        <f t="shared" si="0"/>
        <v>19.940000000000001</v>
      </c>
      <c r="E57" s="1">
        <f t="shared" si="1"/>
        <v>22.06</v>
      </c>
    </row>
    <row r="58" spans="1:5" x14ac:dyDescent="0.25">
      <c r="A58" s="3">
        <v>42483.291666666664</v>
      </c>
      <c r="B58" s="2" t="s">
        <v>267</v>
      </c>
      <c r="C58" t="s">
        <v>268</v>
      </c>
      <c r="D58" s="1">
        <f t="shared" si="0"/>
        <v>30.23</v>
      </c>
      <c r="E58" s="1">
        <f t="shared" si="1"/>
        <v>23.01</v>
      </c>
    </row>
    <row r="59" spans="1:5" x14ac:dyDescent="0.25">
      <c r="A59" s="3">
        <v>42483.375</v>
      </c>
      <c r="B59" s="2" t="s">
        <v>332</v>
      </c>
      <c r="C59" t="s">
        <v>333</v>
      </c>
      <c r="D59" s="1">
        <f t="shared" si="0"/>
        <v>27.35</v>
      </c>
      <c r="E59" s="1">
        <f t="shared" si="1"/>
        <v>19.93</v>
      </c>
    </row>
    <row r="60" spans="1:5" x14ac:dyDescent="0.25">
      <c r="A60" s="3">
        <v>42483.458333333336</v>
      </c>
      <c r="B60" s="2" t="s">
        <v>243</v>
      </c>
      <c r="C60" t="s">
        <v>244</v>
      </c>
      <c r="D60" s="1">
        <f t="shared" si="0"/>
        <v>21.59</v>
      </c>
      <c r="E60" s="1">
        <f t="shared" si="1"/>
        <v>20.04</v>
      </c>
    </row>
    <row r="61" spans="1:5" x14ac:dyDescent="0.25">
      <c r="A61" s="3">
        <v>42483.541666666664</v>
      </c>
      <c r="B61" s="2" t="s">
        <v>11</v>
      </c>
      <c r="C61" t="s">
        <v>12</v>
      </c>
      <c r="D61" s="1">
        <f t="shared" si="0"/>
        <v>22.18</v>
      </c>
      <c r="E61" s="1">
        <f t="shared" si="1"/>
        <v>19.11</v>
      </c>
    </row>
    <row r="62" spans="1:5" x14ac:dyDescent="0.25">
      <c r="A62" s="3">
        <v>42483.625</v>
      </c>
      <c r="B62" s="2" t="s">
        <v>248</v>
      </c>
      <c r="C62" t="s">
        <v>249</v>
      </c>
      <c r="D62" s="1">
        <f t="shared" si="0"/>
        <v>19.97</v>
      </c>
      <c r="E62" s="1">
        <f t="shared" si="1"/>
        <v>14.48</v>
      </c>
    </row>
    <row r="63" spans="1:5" x14ac:dyDescent="0.25">
      <c r="A63" s="3">
        <v>42483.708333333336</v>
      </c>
      <c r="B63" s="2" t="s">
        <v>173</v>
      </c>
      <c r="C63" t="s">
        <v>266</v>
      </c>
      <c r="D63" s="1">
        <f t="shared" si="0"/>
        <v>21.67</v>
      </c>
      <c r="E63" s="1">
        <f t="shared" si="1"/>
        <v>15.16</v>
      </c>
    </row>
    <row r="64" spans="1:5" x14ac:dyDescent="0.25">
      <c r="A64" s="3">
        <v>42483.791666666664</v>
      </c>
      <c r="B64" s="2" t="s">
        <v>191</v>
      </c>
      <c r="C64" t="s">
        <v>200</v>
      </c>
      <c r="D64" s="1">
        <f t="shared" si="0"/>
        <v>14.8</v>
      </c>
      <c r="E64" s="1">
        <f t="shared" si="1"/>
        <v>9</v>
      </c>
    </row>
    <row r="65" spans="1:5" x14ac:dyDescent="0.25">
      <c r="A65" s="3">
        <v>42483.875</v>
      </c>
      <c r="B65" s="2" t="s">
        <v>162</v>
      </c>
      <c r="C65" t="s">
        <v>163</v>
      </c>
      <c r="D65" s="1">
        <f t="shared" si="0"/>
        <v>21.73</v>
      </c>
      <c r="E65" s="1">
        <f t="shared" si="1"/>
        <v>20.190000000000001</v>
      </c>
    </row>
    <row r="66" spans="1:5" x14ac:dyDescent="0.25">
      <c r="A66" s="3">
        <v>42483.958333333336</v>
      </c>
      <c r="B66" s="2" t="s">
        <v>245</v>
      </c>
      <c r="C66" t="s">
        <v>246</v>
      </c>
      <c r="D66" s="1">
        <f t="shared" si="0"/>
        <v>18.18</v>
      </c>
      <c r="E66" s="1">
        <f t="shared" si="1"/>
        <v>14.89</v>
      </c>
    </row>
    <row r="67" spans="1:5" x14ac:dyDescent="0.25">
      <c r="A67" s="3">
        <v>42484.041666666664</v>
      </c>
      <c r="B67" s="2" t="s">
        <v>190</v>
      </c>
      <c r="C67" t="s">
        <v>191</v>
      </c>
      <c r="D67" s="1">
        <f t="shared" ref="D67:D130" si="2">SUBSTITUTE(B67,".",",")+0</f>
        <v>21.06</v>
      </c>
      <c r="E67" s="1">
        <f t="shared" ref="E67:E130" si="3">SUBSTITUTE(C67,".",",")+0</f>
        <v>14.8</v>
      </c>
    </row>
    <row r="68" spans="1:5" x14ac:dyDescent="0.25">
      <c r="A68" s="3">
        <v>42484.125</v>
      </c>
      <c r="B68" s="2" t="s">
        <v>72</v>
      </c>
      <c r="C68" t="s">
        <v>73</v>
      </c>
      <c r="D68" s="1">
        <f t="shared" si="2"/>
        <v>17.61</v>
      </c>
      <c r="E68" s="1">
        <f t="shared" si="3"/>
        <v>10.9</v>
      </c>
    </row>
    <row r="69" spans="1:5" x14ac:dyDescent="0.25">
      <c r="A69" s="3">
        <v>42484.208333333336</v>
      </c>
      <c r="B69" s="2" t="s">
        <v>75</v>
      </c>
      <c r="C69" t="s">
        <v>76</v>
      </c>
      <c r="D69" s="1">
        <f t="shared" si="2"/>
        <v>12.16</v>
      </c>
      <c r="E69" s="1">
        <f t="shared" si="3"/>
        <v>17.55</v>
      </c>
    </row>
    <row r="70" spans="1:5" x14ac:dyDescent="0.25">
      <c r="A70" s="3">
        <v>42484.291666666664</v>
      </c>
      <c r="B70" s="2" t="s">
        <v>403</v>
      </c>
      <c r="C70" t="s">
        <v>404</v>
      </c>
      <c r="D70" s="1">
        <f t="shared" si="2"/>
        <v>26.1</v>
      </c>
      <c r="E70" s="1">
        <f t="shared" si="3"/>
        <v>22.09</v>
      </c>
    </row>
    <row r="71" spans="1:5" x14ac:dyDescent="0.25">
      <c r="A71" s="3">
        <v>42484.375</v>
      </c>
      <c r="B71" s="2" t="s">
        <v>60</v>
      </c>
      <c r="C71" t="s">
        <v>61</v>
      </c>
      <c r="D71" s="1">
        <f t="shared" si="2"/>
        <v>22.89</v>
      </c>
      <c r="E71" s="1">
        <f t="shared" si="3"/>
        <v>22.1</v>
      </c>
    </row>
    <row r="72" spans="1:5" x14ac:dyDescent="0.25">
      <c r="A72" s="3">
        <v>42484.458333333336</v>
      </c>
      <c r="B72" s="2" t="s">
        <v>264</v>
      </c>
      <c r="C72" t="s">
        <v>265</v>
      </c>
      <c r="D72" s="1">
        <f t="shared" si="2"/>
        <v>27.88</v>
      </c>
      <c r="E72" s="1">
        <f t="shared" si="3"/>
        <v>20.39</v>
      </c>
    </row>
    <row r="73" spans="1:5" x14ac:dyDescent="0.25">
      <c r="A73" s="3">
        <v>42484.541666666664</v>
      </c>
      <c r="B73" s="2" t="s">
        <v>128</v>
      </c>
      <c r="C73" t="s">
        <v>129</v>
      </c>
      <c r="D73" s="1">
        <f t="shared" si="2"/>
        <v>24.72</v>
      </c>
      <c r="E73" s="1">
        <f t="shared" si="3"/>
        <v>21.83</v>
      </c>
    </row>
    <row r="74" spans="1:5" x14ac:dyDescent="0.25">
      <c r="A74" s="3">
        <v>42484.625</v>
      </c>
      <c r="B74" s="2" t="s">
        <v>36</v>
      </c>
      <c r="C74" t="s">
        <v>37</v>
      </c>
      <c r="D74" s="1">
        <f t="shared" si="2"/>
        <v>20.37</v>
      </c>
      <c r="E74" s="1">
        <f t="shared" si="3"/>
        <v>15.85</v>
      </c>
    </row>
    <row r="75" spans="1:5" x14ac:dyDescent="0.25">
      <c r="A75" s="3">
        <v>42484.708333333336</v>
      </c>
      <c r="B75" s="2" t="s">
        <v>181</v>
      </c>
      <c r="C75" t="s">
        <v>182</v>
      </c>
      <c r="D75" s="1">
        <f t="shared" si="2"/>
        <v>31.6</v>
      </c>
      <c r="E75" s="1">
        <f t="shared" si="3"/>
        <v>27.28</v>
      </c>
    </row>
    <row r="76" spans="1:5" x14ac:dyDescent="0.25">
      <c r="A76" s="3">
        <v>42484.791666666664</v>
      </c>
      <c r="B76" s="2" t="s">
        <v>345</v>
      </c>
      <c r="C76" t="s">
        <v>150</v>
      </c>
      <c r="D76" s="1">
        <f t="shared" si="2"/>
        <v>39.869999999999997</v>
      </c>
      <c r="E76" s="1">
        <f t="shared" si="3"/>
        <v>34.35</v>
      </c>
    </row>
    <row r="77" spans="1:5" x14ac:dyDescent="0.25">
      <c r="A77" s="3">
        <v>42484.875</v>
      </c>
      <c r="B77" s="2" t="s">
        <v>114</v>
      </c>
      <c r="C77" t="s">
        <v>147</v>
      </c>
      <c r="D77" s="1">
        <f t="shared" si="2"/>
        <v>35.47</v>
      </c>
      <c r="E77" s="1">
        <f t="shared" si="3"/>
        <v>30.29</v>
      </c>
    </row>
    <row r="78" spans="1:5" x14ac:dyDescent="0.25">
      <c r="A78" s="3">
        <v>42484.958333333336</v>
      </c>
      <c r="B78" s="2" t="s">
        <v>183</v>
      </c>
      <c r="C78" t="s">
        <v>184</v>
      </c>
      <c r="D78" s="1">
        <f t="shared" si="2"/>
        <v>39.07</v>
      </c>
      <c r="E78" s="1">
        <f t="shared" si="3"/>
        <v>36.520000000000003</v>
      </c>
    </row>
    <row r="79" spans="1:5" x14ac:dyDescent="0.25">
      <c r="A79" s="3">
        <v>42485.041666666664</v>
      </c>
      <c r="B79" s="2" t="s">
        <v>166</v>
      </c>
      <c r="C79" t="s">
        <v>235</v>
      </c>
      <c r="D79" s="1">
        <f t="shared" si="2"/>
        <v>40.94</v>
      </c>
      <c r="E79" s="1">
        <f t="shared" si="3"/>
        <v>36.07</v>
      </c>
    </row>
    <row r="80" spans="1:5" x14ac:dyDescent="0.25">
      <c r="A80" s="3">
        <v>42485.125</v>
      </c>
      <c r="B80" s="2" t="s">
        <v>273</v>
      </c>
      <c r="C80" t="s">
        <v>295</v>
      </c>
      <c r="D80" s="1">
        <f t="shared" si="2"/>
        <v>39.19</v>
      </c>
      <c r="E80" s="1">
        <f t="shared" si="3"/>
        <v>34.9</v>
      </c>
    </row>
    <row r="81" spans="1:5" x14ac:dyDescent="0.25">
      <c r="A81" s="3">
        <v>42485.208333333336</v>
      </c>
      <c r="B81" s="2" t="s">
        <v>109</v>
      </c>
      <c r="C81" t="s">
        <v>110</v>
      </c>
      <c r="D81" s="1">
        <f t="shared" si="2"/>
        <v>41.88</v>
      </c>
      <c r="E81" s="1">
        <f t="shared" si="3"/>
        <v>35.94</v>
      </c>
    </row>
    <row r="82" spans="1:5" x14ac:dyDescent="0.25">
      <c r="A82" s="3">
        <v>42485.291666666664</v>
      </c>
      <c r="B82" s="2" t="s">
        <v>189</v>
      </c>
      <c r="C82" t="s">
        <v>139</v>
      </c>
      <c r="D82" s="1">
        <f t="shared" si="2"/>
        <v>38.94</v>
      </c>
      <c r="E82" s="1">
        <f t="shared" si="3"/>
        <v>35.53</v>
      </c>
    </row>
    <row r="83" spans="1:5" x14ac:dyDescent="0.25">
      <c r="A83" s="3">
        <v>42485.375</v>
      </c>
      <c r="B83" s="2" t="s">
        <v>25</v>
      </c>
      <c r="C83" t="s">
        <v>6</v>
      </c>
      <c r="D83" s="1">
        <f t="shared" si="2"/>
        <v>41.69</v>
      </c>
      <c r="E83" s="1">
        <f t="shared" si="3"/>
        <v>36.11</v>
      </c>
    </row>
    <row r="84" spans="1:5" x14ac:dyDescent="0.25">
      <c r="A84" s="3">
        <v>42485.458333333336</v>
      </c>
      <c r="B84" s="2" t="s">
        <v>107</v>
      </c>
      <c r="C84" t="s">
        <v>108</v>
      </c>
      <c r="D84" s="1">
        <f t="shared" si="2"/>
        <v>41.67</v>
      </c>
      <c r="E84" s="1">
        <f t="shared" si="3"/>
        <v>32.86</v>
      </c>
    </row>
    <row r="85" spans="1:5" x14ac:dyDescent="0.25">
      <c r="A85" s="3">
        <v>42485.541666666664</v>
      </c>
      <c r="B85" s="2" t="s">
        <v>231</v>
      </c>
      <c r="C85" t="s">
        <v>232</v>
      </c>
      <c r="D85" s="1">
        <f t="shared" si="2"/>
        <v>32.22</v>
      </c>
      <c r="E85" s="1">
        <f t="shared" si="3"/>
        <v>26.11</v>
      </c>
    </row>
    <row r="86" spans="1:5" x14ac:dyDescent="0.25">
      <c r="A86" s="3">
        <v>42485.625</v>
      </c>
      <c r="B86" s="2" t="s">
        <v>305</v>
      </c>
      <c r="C86" t="s">
        <v>306</v>
      </c>
      <c r="D86" s="1">
        <f t="shared" si="2"/>
        <v>26.12</v>
      </c>
      <c r="E86" s="1">
        <f t="shared" si="3"/>
        <v>15.56</v>
      </c>
    </row>
    <row r="87" spans="1:5" x14ac:dyDescent="0.25">
      <c r="A87" s="3">
        <v>42485.708333333336</v>
      </c>
      <c r="B87" s="2" t="s">
        <v>66</v>
      </c>
      <c r="C87" t="s">
        <v>67</v>
      </c>
      <c r="D87" s="1">
        <f t="shared" si="2"/>
        <v>40.619999999999997</v>
      </c>
      <c r="E87" s="1">
        <f t="shared" si="3"/>
        <v>34.64</v>
      </c>
    </row>
    <row r="88" spans="1:5" x14ac:dyDescent="0.25">
      <c r="A88" s="3">
        <v>42485.791666666664</v>
      </c>
      <c r="B88" s="2" t="s">
        <v>421</v>
      </c>
      <c r="C88" t="s">
        <v>422</v>
      </c>
      <c r="D88" s="1">
        <f t="shared" si="2"/>
        <v>40.11</v>
      </c>
      <c r="E88" s="1">
        <f t="shared" si="3"/>
        <v>34.61</v>
      </c>
    </row>
    <row r="89" spans="1:5" x14ac:dyDescent="0.25">
      <c r="A89" s="3">
        <v>42485.875</v>
      </c>
      <c r="B89" s="2" t="s">
        <v>405</v>
      </c>
      <c r="C89" t="s">
        <v>406</v>
      </c>
      <c r="D89" s="1">
        <f t="shared" si="2"/>
        <v>39.35</v>
      </c>
      <c r="E89" s="1">
        <f t="shared" si="3"/>
        <v>32.19</v>
      </c>
    </row>
    <row r="90" spans="1:5" x14ac:dyDescent="0.25">
      <c r="A90" s="3">
        <v>42485.958333333336</v>
      </c>
      <c r="B90" s="2" t="s">
        <v>388</v>
      </c>
      <c r="C90" t="s">
        <v>389</v>
      </c>
      <c r="D90" s="1">
        <f t="shared" si="2"/>
        <v>36.71</v>
      </c>
      <c r="E90" s="1">
        <f t="shared" si="3"/>
        <v>33.92</v>
      </c>
    </row>
    <row r="91" spans="1:5" x14ac:dyDescent="0.25">
      <c r="A91" s="3">
        <v>42486.041666666664</v>
      </c>
      <c r="B91" s="2" t="s">
        <v>303</v>
      </c>
      <c r="C91" t="s">
        <v>304</v>
      </c>
      <c r="D91" s="1">
        <f t="shared" si="2"/>
        <v>40.57</v>
      </c>
      <c r="E91" s="1">
        <f t="shared" si="3"/>
        <v>34.630000000000003</v>
      </c>
    </row>
    <row r="92" spans="1:5" x14ac:dyDescent="0.25">
      <c r="A92" s="3">
        <v>42486.125</v>
      </c>
      <c r="B92" s="2" t="s">
        <v>328</v>
      </c>
      <c r="C92" t="s">
        <v>230</v>
      </c>
      <c r="D92" s="1">
        <f t="shared" si="2"/>
        <v>41.97</v>
      </c>
      <c r="E92" s="1">
        <f t="shared" si="3"/>
        <v>34.94</v>
      </c>
    </row>
    <row r="93" spans="1:5" x14ac:dyDescent="0.25">
      <c r="A93" s="3">
        <v>42486.208333333336</v>
      </c>
      <c r="B93" s="2" t="s">
        <v>87</v>
      </c>
      <c r="C93" t="s">
        <v>287</v>
      </c>
      <c r="D93" s="1">
        <f t="shared" si="2"/>
        <v>41.47</v>
      </c>
      <c r="E93" s="1">
        <f t="shared" si="3"/>
        <v>35.18</v>
      </c>
    </row>
    <row r="94" spans="1:5" x14ac:dyDescent="0.25">
      <c r="A94" s="3">
        <v>42486.291666666664</v>
      </c>
      <c r="B94" s="2" t="s">
        <v>83</v>
      </c>
      <c r="C94" t="s">
        <v>84</v>
      </c>
      <c r="D94" s="1">
        <f t="shared" si="2"/>
        <v>41.3</v>
      </c>
      <c r="E94" s="1">
        <f t="shared" si="3"/>
        <v>35.15</v>
      </c>
    </row>
    <row r="95" spans="1:5" x14ac:dyDescent="0.25">
      <c r="A95" s="3">
        <v>42486.375</v>
      </c>
      <c r="B95" s="2" t="s">
        <v>58</v>
      </c>
      <c r="C95" t="s">
        <v>175</v>
      </c>
      <c r="D95" s="1">
        <f t="shared" si="2"/>
        <v>41.18</v>
      </c>
      <c r="E95" s="1">
        <f t="shared" si="3"/>
        <v>35.049999999999997</v>
      </c>
    </row>
    <row r="96" spans="1:5" x14ac:dyDescent="0.25">
      <c r="A96" s="3">
        <v>42486.458333333336</v>
      </c>
      <c r="B96" s="2" t="s">
        <v>387</v>
      </c>
      <c r="C96" t="s">
        <v>304</v>
      </c>
      <c r="D96" s="1">
        <f t="shared" si="2"/>
        <v>41.48</v>
      </c>
      <c r="E96" s="1">
        <f t="shared" si="3"/>
        <v>34.630000000000003</v>
      </c>
    </row>
    <row r="97" spans="1:5" x14ac:dyDescent="0.25">
      <c r="A97" s="3">
        <v>42486.541666666664</v>
      </c>
      <c r="B97" s="2" t="s">
        <v>113</v>
      </c>
      <c r="C97" t="s">
        <v>114</v>
      </c>
      <c r="D97" s="1">
        <f t="shared" si="2"/>
        <v>41.26</v>
      </c>
      <c r="E97" s="1">
        <f t="shared" si="3"/>
        <v>35.47</v>
      </c>
    </row>
    <row r="98" spans="1:5" x14ac:dyDescent="0.25">
      <c r="A98" s="3">
        <v>42486.625</v>
      </c>
      <c r="B98" s="2" t="s">
        <v>74</v>
      </c>
      <c r="C98" t="s">
        <v>41</v>
      </c>
      <c r="D98" s="1">
        <f t="shared" si="2"/>
        <v>40.01</v>
      </c>
      <c r="E98" s="1">
        <f t="shared" si="3"/>
        <v>35.89</v>
      </c>
    </row>
    <row r="99" spans="1:5" x14ac:dyDescent="0.25">
      <c r="A99" s="3">
        <v>42486.708333333336</v>
      </c>
      <c r="B99" s="2" t="s">
        <v>48</v>
      </c>
      <c r="C99" t="s">
        <v>49</v>
      </c>
      <c r="D99" s="1">
        <f t="shared" si="2"/>
        <v>39.5</v>
      </c>
      <c r="E99" s="1">
        <f t="shared" si="3"/>
        <v>36.340000000000003</v>
      </c>
    </row>
    <row r="100" spans="1:5" x14ac:dyDescent="0.25">
      <c r="A100" s="3">
        <v>42486.791666666664</v>
      </c>
      <c r="B100" s="2" t="s">
        <v>226</v>
      </c>
      <c r="C100" t="s">
        <v>218</v>
      </c>
      <c r="D100" s="1">
        <f t="shared" si="2"/>
        <v>40.909999999999997</v>
      </c>
      <c r="E100" s="1">
        <f t="shared" si="3"/>
        <v>35.26</v>
      </c>
    </row>
    <row r="101" spans="1:5" x14ac:dyDescent="0.25">
      <c r="A101" s="3">
        <v>42486.875</v>
      </c>
      <c r="B101" s="2" t="s">
        <v>118</v>
      </c>
      <c r="C101" t="s">
        <v>119</v>
      </c>
      <c r="D101" s="1">
        <f t="shared" si="2"/>
        <v>41.31</v>
      </c>
      <c r="E101" s="1">
        <f t="shared" si="3"/>
        <v>34.409999999999997</v>
      </c>
    </row>
    <row r="102" spans="1:5" x14ac:dyDescent="0.25">
      <c r="A102" s="3">
        <v>42486.958333333336</v>
      </c>
      <c r="B102" s="2" t="s">
        <v>52</v>
      </c>
      <c r="C102" t="s">
        <v>53</v>
      </c>
      <c r="D102" s="1">
        <f t="shared" si="2"/>
        <v>37.26</v>
      </c>
      <c r="E102" s="1">
        <f t="shared" si="3"/>
        <v>32.89</v>
      </c>
    </row>
    <row r="103" spans="1:5" x14ac:dyDescent="0.25">
      <c r="A103" s="3">
        <v>42487.041666666664</v>
      </c>
      <c r="B103" s="2" t="s">
        <v>101</v>
      </c>
      <c r="C103" t="s">
        <v>317</v>
      </c>
      <c r="D103" s="1">
        <f t="shared" si="2"/>
        <v>41.37</v>
      </c>
      <c r="E103" s="1">
        <f t="shared" si="3"/>
        <v>34.26</v>
      </c>
    </row>
    <row r="104" spans="1:5" x14ac:dyDescent="0.25">
      <c r="A104" s="3">
        <v>42487.125</v>
      </c>
      <c r="B104" s="2" t="s">
        <v>97</v>
      </c>
      <c r="C104" t="s">
        <v>98</v>
      </c>
      <c r="D104" s="1">
        <f t="shared" si="2"/>
        <v>39.96</v>
      </c>
      <c r="E104" s="1">
        <f t="shared" si="3"/>
        <v>34.4</v>
      </c>
    </row>
    <row r="105" spans="1:5" x14ac:dyDescent="0.25">
      <c r="A105" s="3">
        <v>42487.208333333336</v>
      </c>
      <c r="B105" s="2" t="s">
        <v>23</v>
      </c>
      <c r="C105" t="s">
        <v>204</v>
      </c>
      <c r="D105" s="1">
        <f t="shared" si="2"/>
        <v>41.01</v>
      </c>
      <c r="E105" s="1">
        <f t="shared" si="3"/>
        <v>33.770000000000003</v>
      </c>
    </row>
    <row r="106" spans="1:5" x14ac:dyDescent="0.25">
      <c r="A106" s="3">
        <v>42487.291666666664</v>
      </c>
      <c r="B106" s="2" t="s">
        <v>58</v>
      </c>
      <c r="C106" t="s">
        <v>59</v>
      </c>
      <c r="D106" s="1">
        <f t="shared" si="2"/>
        <v>41.18</v>
      </c>
      <c r="E106" s="1">
        <f t="shared" si="3"/>
        <v>34.119999999999997</v>
      </c>
    </row>
    <row r="107" spans="1:5" x14ac:dyDescent="0.25">
      <c r="A107" s="3">
        <v>42487.375</v>
      </c>
      <c r="B107" s="2" t="s">
        <v>68</v>
      </c>
      <c r="C107" t="s">
        <v>69</v>
      </c>
      <c r="D107" s="1">
        <f t="shared" si="2"/>
        <v>41.1</v>
      </c>
      <c r="E107" s="1">
        <f t="shared" si="3"/>
        <v>34.270000000000003</v>
      </c>
    </row>
    <row r="108" spans="1:5" x14ac:dyDescent="0.25">
      <c r="A108" s="3">
        <v>42487.458333333336</v>
      </c>
      <c r="B108" s="2" t="s">
        <v>58</v>
      </c>
      <c r="C108" t="s">
        <v>327</v>
      </c>
      <c r="D108" s="1">
        <f t="shared" si="2"/>
        <v>41.18</v>
      </c>
      <c r="E108" s="1">
        <f t="shared" si="3"/>
        <v>33.82</v>
      </c>
    </row>
    <row r="109" spans="1:5" x14ac:dyDescent="0.25">
      <c r="A109" s="3">
        <v>42487.541666666664</v>
      </c>
      <c r="B109" s="2" t="s">
        <v>17</v>
      </c>
      <c r="C109" t="s">
        <v>18</v>
      </c>
      <c r="D109" s="1">
        <f t="shared" si="2"/>
        <v>39.369999999999997</v>
      </c>
      <c r="E109" s="1">
        <f t="shared" si="3"/>
        <v>29.28</v>
      </c>
    </row>
    <row r="110" spans="1:5" x14ac:dyDescent="0.25">
      <c r="A110" s="3">
        <v>42487.625</v>
      </c>
      <c r="B110" s="2" t="s">
        <v>303</v>
      </c>
      <c r="C110" t="s">
        <v>409</v>
      </c>
      <c r="D110" s="1">
        <f t="shared" si="2"/>
        <v>40.57</v>
      </c>
      <c r="E110" s="1">
        <f t="shared" si="3"/>
        <v>31.14</v>
      </c>
    </row>
    <row r="111" spans="1:5" x14ac:dyDescent="0.25">
      <c r="A111" s="3">
        <v>42487.708333333336</v>
      </c>
      <c r="B111" s="2" t="s">
        <v>151</v>
      </c>
      <c r="C111" t="s">
        <v>152</v>
      </c>
      <c r="D111" s="1">
        <f t="shared" si="2"/>
        <v>41.02</v>
      </c>
      <c r="E111" s="1">
        <f t="shared" si="3"/>
        <v>34.799999999999997</v>
      </c>
    </row>
    <row r="112" spans="1:5" x14ac:dyDescent="0.25">
      <c r="A112" s="3">
        <v>42487.791666666664</v>
      </c>
      <c r="B112" s="2" t="s">
        <v>303</v>
      </c>
      <c r="C112" t="s">
        <v>331</v>
      </c>
      <c r="D112" s="1">
        <f t="shared" si="2"/>
        <v>40.57</v>
      </c>
      <c r="E112" s="1">
        <f t="shared" si="3"/>
        <v>34.380000000000003</v>
      </c>
    </row>
    <row r="113" spans="1:5" x14ac:dyDescent="0.25">
      <c r="A113" s="3">
        <v>42487.875</v>
      </c>
      <c r="B113" s="2" t="s">
        <v>101</v>
      </c>
      <c r="C113" t="s">
        <v>365</v>
      </c>
      <c r="D113" s="1">
        <f t="shared" si="2"/>
        <v>41.37</v>
      </c>
      <c r="E113" s="1">
        <f t="shared" si="3"/>
        <v>34.979999999999997</v>
      </c>
    </row>
    <row r="114" spans="1:5" x14ac:dyDescent="0.25">
      <c r="A114" s="3">
        <v>42487.958333333336</v>
      </c>
      <c r="B114" s="2" t="s">
        <v>54</v>
      </c>
      <c r="C114" t="s">
        <v>55</v>
      </c>
      <c r="D114" s="1">
        <f t="shared" si="2"/>
        <v>41.12</v>
      </c>
      <c r="E114" s="1">
        <f t="shared" si="3"/>
        <v>33.25</v>
      </c>
    </row>
    <row r="115" spans="1:5" x14ac:dyDescent="0.25">
      <c r="A115" s="3">
        <v>42488.041666666664</v>
      </c>
      <c r="B115" s="2" t="s">
        <v>113</v>
      </c>
      <c r="C115" t="s">
        <v>197</v>
      </c>
      <c r="D115" s="1">
        <f t="shared" si="2"/>
        <v>41.26</v>
      </c>
      <c r="E115" s="1">
        <f t="shared" si="3"/>
        <v>34.909999999999997</v>
      </c>
    </row>
    <row r="116" spans="1:5" x14ac:dyDescent="0.25">
      <c r="A116" s="3">
        <v>42488.125</v>
      </c>
      <c r="B116" s="2" t="s">
        <v>89</v>
      </c>
      <c r="C116" t="s">
        <v>161</v>
      </c>
      <c r="D116" s="1">
        <f t="shared" si="2"/>
        <v>40.93</v>
      </c>
      <c r="E116" s="1">
        <f t="shared" si="3"/>
        <v>35.369999999999997</v>
      </c>
    </row>
    <row r="117" spans="1:5" x14ac:dyDescent="0.25">
      <c r="A117" s="3">
        <v>42488.208333333336</v>
      </c>
      <c r="B117" s="2" t="s">
        <v>91</v>
      </c>
      <c r="C117" t="s">
        <v>92</v>
      </c>
      <c r="D117" s="1">
        <f t="shared" si="2"/>
        <v>39.01</v>
      </c>
      <c r="E117" s="1">
        <f t="shared" si="3"/>
        <v>33.24</v>
      </c>
    </row>
    <row r="118" spans="1:5" x14ac:dyDescent="0.25">
      <c r="A118" s="3">
        <v>42488.291666666664</v>
      </c>
      <c r="B118" s="2" t="s">
        <v>87</v>
      </c>
      <c r="C118" t="s">
        <v>88</v>
      </c>
      <c r="D118" s="1">
        <f t="shared" si="2"/>
        <v>41.47</v>
      </c>
      <c r="E118" s="1">
        <f t="shared" si="3"/>
        <v>34.6</v>
      </c>
    </row>
    <row r="119" spans="1:5" x14ac:dyDescent="0.25">
      <c r="A119" s="3">
        <v>42488.375</v>
      </c>
      <c r="B119" s="2" t="s">
        <v>334</v>
      </c>
      <c r="C119" t="s">
        <v>335</v>
      </c>
      <c r="D119" s="1">
        <f t="shared" si="2"/>
        <v>40.880000000000003</v>
      </c>
      <c r="E119" s="1">
        <f t="shared" si="3"/>
        <v>34.840000000000003</v>
      </c>
    </row>
    <row r="120" spans="1:5" x14ac:dyDescent="0.25">
      <c r="A120" s="3">
        <v>42488.458333333336</v>
      </c>
      <c r="B120" s="2" t="s">
        <v>30</v>
      </c>
      <c r="C120" t="s">
        <v>247</v>
      </c>
      <c r="D120" s="1">
        <f t="shared" si="2"/>
        <v>39.93</v>
      </c>
      <c r="E120" s="1">
        <f t="shared" si="3"/>
        <v>34.36</v>
      </c>
    </row>
    <row r="121" spans="1:5" x14ac:dyDescent="0.25">
      <c r="A121" s="3">
        <v>42488.541666666664</v>
      </c>
      <c r="B121" s="2" t="s">
        <v>101</v>
      </c>
      <c r="C121" t="s">
        <v>102</v>
      </c>
      <c r="D121" s="1">
        <f t="shared" si="2"/>
        <v>41.37</v>
      </c>
      <c r="E121" s="1">
        <f t="shared" si="3"/>
        <v>34.19</v>
      </c>
    </row>
    <row r="122" spans="1:5" x14ac:dyDescent="0.25">
      <c r="A122" s="3">
        <v>42488.625</v>
      </c>
      <c r="B122" s="2" t="s">
        <v>207</v>
      </c>
      <c r="C122" t="s">
        <v>208</v>
      </c>
      <c r="D122" s="1">
        <f t="shared" si="2"/>
        <v>39.130000000000003</v>
      </c>
      <c r="E122" s="1">
        <f t="shared" si="3"/>
        <v>31.77</v>
      </c>
    </row>
    <row r="123" spans="1:5" x14ac:dyDescent="0.25">
      <c r="A123" s="3">
        <v>42488.708333333336</v>
      </c>
      <c r="B123" s="2" t="s">
        <v>227</v>
      </c>
      <c r="C123" t="s">
        <v>325</v>
      </c>
      <c r="D123" s="1">
        <f t="shared" si="2"/>
        <v>40.270000000000003</v>
      </c>
      <c r="E123" s="1">
        <f t="shared" si="3"/>
        <v>33.130000000000003</v>
      </c>
    </row>
    <row r="124" spans="1:5" x14ac:dyDescent="0.25">
      <c r="A124" s="3">
        <v>42488.791666666664</v>
      </c>
      <c r="B124" s="2" t="s">
        <v>120</v>
      </c>
      <c r="C124" t="s">
        <v>121</v>
      </c>
      <c r="D124" s="1">
        <f t="shared" si="2"/>
        <v>11.45</v>
      </c>
      <c r="E124" s="1">
        <f t="shared" si="3"/>
        <v>7.17</v>
      </c>
    </row>
    <row r="125" spans="1:5" x14ac:dyDescent="0.25">
      <c r="A125" s="3">
        <v>42488.875</v>
      </c>
      <c r="B125" s="2" t="s">
        <v>219</v>
      </c>
      <c r="C125" t="s">
        <v>220</v>
      </c>
      <c r="D125" s="1">
        <f t="shared" si="2"/>
        <v>28.14</v>
      </c>
      <c r="E125" s="1">
        <f t="shared" si="3"/>
        <v>22.7</v>
      </c>
    </row>
    <row r="126" spans="1:5" x14ac:dyDescent="0.25">
      <c r="A126" s="3">
        <v>42488.958333333336</v>
      </c>
      <c r="B126" s="2" t="s">
        <v>134</v>
      </c>
      <c r="C126" t="s">
        <v>135</v>
      </c>
      <c r="D126" s="1">
        <f t="shared" si="2"/>
        <v>34.15</v>
      </c>
      <c r="E126" s="1">
        <f t="shared" si="3"/>
        <v>30.1</v>
      </c>
    </row>
    <row r="127" spans="1:5" x14ac:dyDescent="0.25">
      <c r="A127" s="3">
        <v>42489.041666666664</v>
      </c>
      <c r="B127" s="2" t="s">
        <v>376</v>
      </c>
      <c r="C127" t="s">
        <v>377</v>
      </c>
      <c r="D127" s="1">
        <f t="shared" si="2"/>
        <v>40.299999999999997</v>
      </c>
      <c r="E127" s="1">
        <f t="shared" si="3"/>
        <v>33.450000000000003</v>
      </c>
    </row>
    <row r="128" spans="1:5" x14ac:dyDescent="0.25">
      <c r="A128" s="3">
        <v>42489.125</v>
      </c>
      <c r="B128" s="2" t="s">
        <v>299</v>
      </c>
      <c r="C128" t="s">
        <v>300</v>
      </c>
      <c r="D128" s="1">
        <f t="shared" si="2"/>
        <v>40.21</v>
      </c>
      <c r="E128" s="1">
        <f t="shared" si="3"/>
        <v>32.869999999999997</v>
      </c>
    </row>
    <row r="129" spans="1:5" x14ac:dyDescent="0.25">
      <c r="A129" s="3">
        <v>42489.208333333336</v>
      </c>
      <c r="B129" s="2" t="s">
        <v>97</v>
      </c>
      <c r="C129" t="s">
        <v>80</v>
      </c>
      <c r="D129" s="1">
        <f t="shared" si="2"/>
        <v>39.96</v>
      </c>
      <c r="E129" s="1">
        <f t="shared" si="3"/>
        <v>34.44</v>
      </c>
    </row>
    <row r="130" spans="1:5" x14ac:dyDescent="0.25">
      <c r="A130" s="3">
        <v>42489.291666666664</v>
      </c>
      <c r="B130" s="2" t="s">
        <v>9</v>
      </c>
      <c r="C130" t="s">
        <v>10</v>
      </c>
      <c r="D130" s="1">
        <f t="shared" si="2"/>
        <v>40.81</v>
      </c>
      <c r="E130" s="1">
        <f t="shared" si="3"/>
        <v>33.93</v>
      </c>
    </row>
    <row r="131" spans="1:5" x14ac:dyDescent="0.25">
      <c r="A131" s="3">
        <v>42489.375</v>
      </c>
      <c r="B131" s="2" t="s">
        <v>79</v>
      </c>
      <c r="C131" t="s">
        <v>80</v>
      </c>
      <c r="D131" s="1">
        <f t="shared" ref="D131:D194" si="4">SUBSTITUTE(B131,".",",")+0</f>
        <v>41.36</v>
      </c>
      <c r="E131" s="1">
        <f t="shared" ref="E131:E194" si="5">SUBSTITUTE(C131,".",",")+0</f>
        <v>34.44</v>
      </c>
    </row>
    <row r="132" spans="1:5" x14ac:dyDescent="0.25">
      <c r="A132" s="3">
        <v>42489.458333333336</v>
      </c>
      <c r="B132" s="2" t="s">
        <v>431</v>
      </c>
      <c r="C132" t="s">
        <v>432</v>
      </c>
      <c r="D132" s="1">
        <f t="shared" si="4"/>
        <v>41.15</v>
      </c>
      <c r="E132" s="1">
        <f t="shared" si="5"/>
        <v>34.69</v>
      </c>
    </row>
    <row r="133" spans="1:5" x14ac:dyDescent="0.25">
      <c r="A133" s="3">
        <v>42489.541666666664</v>
      </c>
      <c r="B133" s="2" t="s">
        <v>271</v>
      </c>
      <c r="C133" t="s">
        <v>272</v>
      </c>
      <c r="D133" s="1">
        <f t="shared" si="4"/>
        <v>41.09</v>
      </c>
      <c r="E133" s="1">
        <f t="shared" si="5"/>
        <v>34.950000000000003</v>
      </c>
    </row>
    <row r="134" spans="1:5" x14ac:dyDescent="0.25">
      <c r="A134" s="3">
        <v>42489.625</v>
      </c>
      <c r="B134" s="2" t="s">
        <v>66</v>
      </c>
      <c r="C134" t="s">
        <v>150</v>
      </c>
      <c r="D134" s="1">
        <f t="shared" si="4"/>
        <v>40.619999999999997</v>
      </c>
      <c r="E134" s="1">
        <f t="shared" si="5"/>
        <v>34.35</v>
      </c>
    </row>
    <row r="135" spans="1:5" x14ac:dyDescent="0.25">
      <c r="A135" s="3">
        <v>42489.708333333336</v>
      </c>
      <c r="B135" s="2" t="s">
        <v>341</v>
      </c>
      <c r="C135" t="s">
        <v>342</v>
      </c>
      <c r="D135" s="1">
        <f t="shared" si="4"/>
        <v>41.27</v>
      </c>
      <c r="E135" s="1">
        <f t="shared" si="5"/>
        <v>32.33</v>
      </c>
    </row>
    <row r="136" spans="1:5" x14ac:dyDescent="0.25">
      <c r="A136" s="3">
        <v>42489.791666666664</v>
      </c>
      <c r="B136" s="2" t="s">
        <v>101</v>
      </c>
      <c r="C136" t="s">
        <v>263</v>
      </c>
      <c r="D136" s="1">
        <f t="shared" si="4"/>
        <v>41.37</v>
      </c>
      <c r="E136" s="1">
        <f t="shared" si="5"/>
        <v>35.090000000000003</v>
      </c>
    </row>
    <row r="137" spans="1:5" x14ac:dyDescent="0.25">
      <c r="A137" s="3">
        <v>42489.875</v>
      </c>
      <c r="B137" s="2" t="s">
        <v>145</v>
      </c>
      <c r="C137" t="s">
        <v>146</v>
      </c>
      <c r="D137" s="1">
        <f t="shared" si="4"/>
        <v>41.5</v>
      </c>
      <c r="E137" s="1">
        <f t="shared" si="5"/>
        <v>35.619999999999997</v>
      </c>
    </row>
    <row r="138" spans="1:5" x14ac:dyDescent="0.25">
      <c r="A138" s="3">
        <v>42489.958333333336</v>
      </c>
      <c r="B138" s="2" t="s">
        <v>122</v>
      </c>
      <c r="C138" t="s">
        <v>24</v>
      </c>
      <c r="D138" s="1">
        <f t="shared" si="4"/>
        <v>40.99</v>
      </c>
      <c r="E138" s="1">
        <f t="shared" si="5"/>
        <v>35.54</v>
      </c>
    </row>
    <row r="139" spans="1:5" x14ac:dyDescent="0.25">
      <c r="A139" s="3">
        <v>42490.041666666664</v>
      </c>
      <c r="B139" s="2" t="s">
        <v>390</v>
      </c>
      <c r="C139" t="s">
        <v>175</v>
      </c>
      <c r="D139" s="1">
        <f t="shared" si="4"/>
        <v>40.9</v>
      </c>
      <c r="E139" s="1">
        <f t="shared" si="5"/>
        <v>35.049999999999997</v>
      </c>
    </row>
    <row r="140" spans="1:5" x14ac:dyDescent="0.25">
      <c r="A140" s="3">
        <v>42490.125</v>
      </c>
      <c r="B140" s="2" t="s">
        <v>372</v>
      </c>
      <c r="C140" t="s">
        <v>373</v>
      </c>
      <c r="D140" s="1">
        <f t="shared" si="4"/>
        <v>36.96</v>
      </c>
      <c r="E140" s="1">
        <f t="shared" si="5"/>
        <v>33.76</v>
      </c>
    </row>
    <row r="141" spans="1:5" x14ac:dyDescent="0.25">
      <c r="A141" s="3">
        <v>42490.208333333336</v>
      </c>
      <c r="B141" s="2" t="s">
        <v>288</v>
      </c>
      <c r="C141" t="s">
        <v>289</v>
      </c>
      <c r="D141" s="1">
        <f t="shared" si="4"/>
        <v>41.42</v>
      </c>
      <c r="E141" s="1">
        <f t="shared" si="5"/>
        <v>33.979999999999997</v>
      </c>
    </row>
    <row r="142" spans="1:5" x14ac:dyDescent="0.25">
      <c r="A142" s="3">
        <v>42490.291666666664</v>
      </c>
      <c r="B142" s="2" t="s">
        <v>229</v>
      </c>
      <c r="C142" t="s">
        <v>230</v>
      </c>
      <c r="D142" s="1">
        <f t="shared" si="4"/>
        <v>38.96</v>
      </c>
      <c r="E142" s="1">
        <f t="shared" si="5"/>
        <v>34.94</v>
      </c>
    </row>
    <row r="143" spans="1:5" x14ac:dyDescent="0.25">
      <c r="A143" s="3">
        <v>42490.375</v>
      </c>
      <c r="B143" s="2" t="s">
        <v>54</v>
      </c>
      <c r="C143" t="s">
        <v>175</v>
      </c>
      <c r="D143" s="1">
        <f t="shared" si="4"/>
        <v>41.12</v>
      </c>
      <c r="E143" s="1">
        <f t="shared" si="5"/>
        <v>35.049999999999997</v>
      </c>
    </row>
    <row r="144" spans="1:5" x14ac:dyDescent="0.25">
      <c r="A144" s="3">
        <v>42490.458333333336</v>
      </c>
      <c r="B144" s="2" t="s">
        <v>187</v>
      </c>
      <c r="C144" t="s">
        <v>188</v>
      </c>
      <c r="D144" s="1">
        <f t="shared" si="4"/>
        <v>40.89</v>
      </c>
      <c r="E144" s="1">
        <f t="shared" si="5"/>
        <v>34.700000000000003</v>
      </c>
    </row>
    <row r="145" spans="1:5" x14ac:dyDescent="0.25">
      <c r="A145" s="3">
        <v>42490.541666666664</v>
      </c>
      <c r="B145" s="2" t="s">
        <v>157</v>
      </c>
      <c r="C145" t="s">
        <v>394</v>
      </c>
      <c r="D145" s="1">
        <f t="shared" si="4"/>
        <v>41.21</v>
      </c>
      <c r="E145" s="1">
        <f t="shared" si="5"/>
        <v>35.270000000000003</v>
      </c>
    </row>
    <row r="146" spans="1:5" x14ac:dyDescent="0.25">
      <c r="A146" s="3">
        <v>42490.625</v>
      </c>
      <c r="B146" s="2" t="s">
        <v>107</v>
      </c>
      <c r="C146" t="s">
        <v>203</v>
      </c>
      <c r="D146" s="1">
        <f t="shared" si="4"/>
        <v>41.67</v>
      </c>
      <c r="E146" s="1">
        <f t="shared" si="5"/>
        <v>35.04</v>
      </c>
    </row>
    <row r="147" spans="1:5" x14ac:dyDescent="0.25">
      <c r="A147" s="3">
        <v>42490.708333333336</v>
      </c>
      <c r="B147" s="2" t="s">
        <v>227</v>
      </c>
      <c r="C147" t="s">
        <v>228</v>
      </c>
      <c r="D147" s="1">
        <f t="shared" si="4"/>
        <v>40.270000000000003</v>
      </c>
      <c r="E147" s="1">
        <f t="shared" si="5"/>
        <v>33.630000000000003</v>
      </c>
    </row>
    <row r="148" spans="1:5" x14ac:dyDescent="0.25">
      <c r="A148" s="3">
        <v>42490.791666666664</v>
      </c>
      <c r="B148" s="2" t="s">
        <v>54</v>
      </c>
      <c r="C148" t="s">
        <v>138</v>
      </c>
      <c r="D148" s="1">
        <f t="shared" si="4"/>
        <v>41.12</v>
      </c>
      <c r="E148" s="1">
        <f t="shared" si="5"/>
        <v>35.21</v>
      </c>
    </row>
    <row r="149" spans="1:5" x14ac:dyDescent="0.25">
      <c r="A149" s="3">
        <v>42490.875</v>
      </c>
      <c r="B149" s="2" t="s">
        <v>433</v>
      </c>
      <c r="C149" t="s">
        <v>434</v>
      </c>
      <c r="D149" s="1">
        <f t="shared" si="4"/>
        <v>33.99</v>
      </c>
      <c r="E149" s="1">
        <f t="shared" si="5"/>
        <v>26.52</v>
      </c>
    </row>
    <row r="150" spans="1:5" x14ac:dyDescent="0.25">
      <c r="A150" s="3">
        <v>42490.958333333336</v>
      </c>
      <c r="B150" s="2" t="s">
        <v>21</v>
      </c>
      <c r="C150" t="s">
        <v>22</v>
      </c>
      <c r="D150" s="1">
        <f t="shared" si="4"/>
        <v>33.17</v>
      </c>
      <c r="E150" s="1">
        <f t="shared" si="5"/>
        <v>28.24</v>
      </c>
    </row>
    <row r="151" spans="1:5" x14ac:dyDescent="0.25">
      <c r="A151" s="3">
        <v>42491.041666666664</v>
      </c>
      <c r="B151" s="2" t="s">
        <v>417</v>
      </c>
      <c r="C151" t="s">
        <v>216</v>
      </c>
      <c r="D151" s="1">
        <f t="shared" si="4"/>
        <v>40.28</v>
      </c>
      <c r="E151" s="1">
        <f t="shared" si="5"/>
        <v>35.24</v>
      </c>
    </row>
    <row r="152" spans="1:5" x14ac:dyDescent="0.25">
      <c r="A152" s="3">
        <v>42491.125</v>
      </c>
      <c r="B152" s="2" t="s">
        <v>123</v>
      </c>
      <c r="C152" t="s">
        <v>124</v>
      </c>
      <c r="D152" s="1">
        <f t="shared" si="4"/>
        <v>34.49</v>
      </c>
      <c r="E152" s="1">
        <f t="shared" si="5"/>
        <v>30.67</v>
      </c>
    </row>
    <row r="153" spans="1:5" x14ac:dyDescent="0.25">
      <c r="A153" s="3">
        <v>42491.208333333336</v>
      </c>
      <c r="B153" s="2" t="s">
        <v>139</v>
      </c>
      <c r="C153" t="s">
        <v>140</v>
      </c>
      <c r="D153" s="1">
        <f t="shared" si="4"/>
        <v>35.53</v>
      </c>
      <c r="E153" s="1">
        <f t="shared" si="5"/>
        <v>28.01</v>
      </c>
    </row>
    <row r="154" spans="1:5" x14ac:dyDescent="0.25">
      <c r="A154" s="3">
        <v>42491.291666666664</v>
      </c>
      <c r="B154" s="2" t="s">
        <v>415</v>
      </c>
      <c r="C154" t="s">
        <v>416</v>
      </c>
      <c r="D154" s="1">
        <f t="shared" si="4"/>
        <v>40.520000000000003</v>
      </c>
      <c r="E154" s="1">
        <f t="shared" si="5"/>
        <v>36.229999999999997</v>
      </c>
    </row>
    <row r="155" spans="1:5" x14ac:dyDescent="0.25">
      <c r="A155" s="3">
        <v>42491.375</v>
      </c>
      <c r="B155" s="2" t="s">
        <v>118</v>
      </c>
      <c r="C155" t="s">
        <v>312</v>
      </c>
      <c r="D155" s="1">
        <f t="shared" si="4"/>
        <v>41.31</v>
      </c>
      <c r="E155" s="1">
        <f t="shared" si="5"/>
        <v>36.44</v>
      </c>
    </row>
    <row r="156" spans="1:5" x14ac:dyDescent="0.25">
      <c r="A156" s="3">
        <v>42491.458333333336</v>
      </c>
      <c r="B156" s="2" t="s">
        <v>341</v>
      </c>
      <c r="C156" t="s">
        <v>211</v>
      </c>
      <c r="D156" s="1">
        <f t="shared" si="4"/>
        <v>41.27</v>
      </c>
      <c r="E156" s="1">
        <f t="shared" si="5"/>
        <v>35.61</v>
      </c>
    </row>
    <row r="157" spans="1:5" x14ac:dyDescent="0.25">
      <c r="A157" s="3">
        <v>42491.541666666664</v>
      </c>
      <c r="B157" s="2" t="s">
        <v>192</v>
      </c>
      <c r="C157" t="s">
        <v>193</v>
      </c>
      <c r="D157" s="1">
        <f t="shared" si="4"/>
        <v>42.14</v>
      </c>
      <c r="E157" s="1">
        <f t="shared" si="5"/>
        <v>35.630000000000003</v>
      </c>
    </row>
    <row r="158" spans="1:5" x14ac:dyDescent="0.25">
      <c r="A158" s="3">
        <v>42491.625</v>
      </c>
      <c r="B158" s="2" t="s">
        <v>427</v>
      </c>
      <c r="C158" t="s">
        <v>428</v>
      </c>
      <c r="D158" s="1">
        <f t="shared" si="4"/>
        <v>37.86</v>
      </c>
      <c r="E158" s="1">
        <f t="shared" si="5"/>
        <v>32.57</v>
      </c>
    </row>
    <row r="159" spans="1:5" x14ac:dyDescent="0.25">
      <c r="A159" s="3">
        <v>42491.708333333336</v>
      </c>
      <c r="B159" s="2" t="s">
        <v>64</v>
      </c>
      <c r="C159" t="s">
        <v>65</v>
      </c>
      <c r="D159" s="1">
        <f t="shared" si="4"/>
        <v>40.58</v>
      </c>
      <c r="E159" s="1">
        <f t="shared" si="5"/>
        <v>34.24</v>
      </c>
    </row>
    <row r="160" spans="1:5" x14ac:dyDescent="0.25">
      <c r="A160" s="3">
        <v>42491.791666666664</v>
      </c>
      <c r="B160" s="2" t="s">
        <v>107</v>
      </c>
      <c r="C160" t="s">
        <v>127</v>
      </c>
      <c r="D160" s="1">
        <f t="shared" si="4"/>
        <v>41.67</v>
      </c>
      <c r="E160" s="1">
        <f t="shared" si="5"/>
        <v>36.25</v>
      </c>
    </row>
    <row r="161" spans="1:5" x14ac:dyDescent="0.25">
      <c r="A161" s="3">
        <v>42491.875</v>
      </c>
      <c r="B161" s="2" t="s">
        <v>26</v>
      </c>
      <c r="C161" t="s">
        <v>27</v>
      </c>
      <c r="D161" s="1">
        <f t="shared" si="4"/>
        <v>41.57</v>
      </c>
      <c r="E161" s="1">
        <f t="shared" si="5"/>
        <v>34.97</v>
      </c>
    </row>
    <row r="162" spans="1:5" x14ac:dyDescent="0.25">
      <c r="A162" s="3">
        <v>42491.958333333336</v>
      </c>
      <c r="B162" s="2" t="s">
        <v>136</v>
      </c>
      <c r="C162" t="s">
        <v>137</v>
      </c>
      <c r="D162" s="1">
        <f t="shared" si="4"/>
        <v>41.49</v>
      </c>
      <c r="E162" s="1">
        <f t="shared" si="5"/>
        <v>35.9</v>
      </c>
    </row>
    <row r="163" spans="1:5" x14ac:dyDescent="0.25">
      <c r="A163" s="3">
        <v>42492.041666666664</v>
      </c>
      <c r="B163" s="2" t="s">
        <v>275</v>
      </c>
      <c r="C163" t="s">
        <v>70</v>
      </c>
      <c r="D163" s="1">
        <f t="shared" si="4"/>
        <v>39</v>
      </c>
      <c r="E163" s="1">
        <f t="shared" si="5"/>
        <v>34.11</v>
      </c>
    </row>
    <row r="164" spans="1:5" x14ac:dyDescent="0.25">
      <c r="A164" s="3">
        <v>42492.125</v>
      </c>
      <c r="B164" s="2" t="s">
        <v>155</v>
      </c>
      <c r="C164" t="s">
        <v>156</v>
      </c>
      <c r="D164" s="1">
        <f t="shared" si="4"/>
        <v>36.840000000000003</v>
      </c>
      <c r="E164" s="1">
        <f t="shared" si="5"/>
        <v>32.35</v>
      </c>
    </row>
    <row r="165" spans="1:5" x14ac:dyDescent="0.25">
      <c r="A165" s="3">
        <v>42492.208333333336</v>
      </c>
      <c r="B165" s="2" t="s">
        <v>116</v>
      </c>
      <c r="C165" t="s">
        <v>117</v>
      </c>
      <c r="D165" s="1">
        <f t="shared" si="4"/>
        <v>37.880000000000003</v>
      </c>
      <c r="E165" s="1">
        <f t="shared" si="5"/>
        <v>33.86</v>
      </c>
    </row>
    <row r="166" spans="1:5" x14ac:dyDescent="0.25">
      <c r="A166" s="3">
        <v>42492.291666666664</v>
      </c>
      <c r="B166" s="2" t="s">
        <v>176</v>
      </c>
      <c r="C166" t="s">
        <v>395</v>
      </c>
      <c r="D166" s="1">
        <f t="shared" si="4"/>
        <v>41.53</v>
      </c>
      <c r="E166" s="1">
        <f t="shared" si="5"/>
        <v>36.22</v>
      </c>
    </row>
    <row r="167" spans="1:5" x14ac:dyDescent="0.25">
      <c r="A167" s="3">
        <v>42492.375</v>
      </c>
      <c r="B167" s="2" t="s">
        <v>31</v>
      </c>
      <c r="C167" t="s">
        <v>32</v>
      </c>
      <c r="D167" s="1">
        <f t="shared" si="4"/>
        <v>41.65</v>
      </c>
      <c r="E167" s="1">
        <f t="shared" si="5"/>
        <v>35.770000000000003</v>
      </c>
    </row>
    <row r="168" spans="1:5" x14ac:dyDescent="0.25">
      <c r="A168" s="3">
        <v>42492.458333333336</v>
      </c>
      <c r="B168" s="2" t="s">
        <v>107</v>
      </c>
      <c r="C168" t="s">
        <v>115</v>
      </c>
      <c r="D168" s="1">
        <f t="shared" si="4"/>
        <v>41.67</v>
      </c>
      <c r="E168" s="1">
        <f t="shared" si="5"/>
        <v>36.19</v>
      </c>
    </row>
    <row r="169" spans="1:5" x14ac:dyDescent="0.25">
      <c r="A169" s="3">
        <v>42492.541666666664</v>
      </c>
      <c r="B169" s="2" t="s">
        <v>285</v>
      </c>
      <c r="C169" t="s">
        <v>286</v>
      </c>
      <c r="D169" s="1">
        <f t="shared" si="4"/>
        <v>41.38</v>
      </c>
      <c r="E169" s="1">
        <f t="shared" si="5"/>
        <v>36.04</v>
      </c>
    </row>
    <row r="170" spans="1:5" x14ac:dyDescent="0.25">
      <c r="A170" s="3">
        <v>42492.625</v>
      </c>
      <c r="B170" s="2" t="s">
        <v>185</v>
      </c>
      <c r="C170" t="s">
        <v>186</v>
      </c>
      <c r="D170" s="1">
        <f t="shared" si="4"/>
        <v>41.08</v>
      </c>
      <c r="E170" s="1">
        <f t="shared" si="5"/>
        <v>35.450000000000003</v>
      </c>
    </row>
    <row r="171" spans="1:5" x14ac:dyDescent="0.25">
      <c r="A171" s="3">
        <v>42492.708333333336</v>
      </c>
      <c r="B171" s="2" t="s">
        <v>407</v>
      </c>
      <c r="C171" t="s">
        <v>408</v>
      </c>
      <c r="D171" s="1">
        <f t="shared" si="4"/>
        <v>41.92</v>
      </c>
      <c r="E171" s="1">
        <f t="shared" si="5"/>
        <v>35.79</v>
      </c>
    </row>
    <row r="172" spans="1:5" x14ac:dyDescent="0.25">
      <c r="A172" s="3">
        <v>42492.791666666664</v>
      </c>
      <c r="B172" s="2" t="s">
        <v>187</v>
      </c>
      <c r="C172" t="s">
        <v>360</v>
      </c>
      <c r="D172" s="1">
        <f t="shared" si="4"/>
        <v>40.89</v>
      </c>
      <c r="E172" s="1">
        <f t="shared" si="5"/>
        <v>35.6</v>
      </c>
    </row>
    <row r="173" spans="1:5" x14ac:dyDescent="0.25">
      <c r="A173" s="3">
        <v>42492.875</v>
      </c>
      <c r="B173" s="2" t="s">
        <v>83</v>
      </c>
      <c r="C173" t="s">
        <v>318</v>
      </c>
      <c r="D173" s="1">
        <f t="shared" si="4"/>
        <v>41.3</v>
      </c>
      <c r="E173" s="1">
        <f t="shared" si="5"/>
        <v>35.97</v>
      </c>
    </row>
    <row r="174" spans="1:5" x14ac:dyDescent="0.25">
      <c r="A174" s="3">
        <v>42492.958333333336</v>
      </c>
      <c r="B174" s="2" t="s">
        <v>359</v>
      </c>
      <c r="C174" t="s">
        <v>360</v>
      </c>
      <c r="D174" s="1">
        <f t="shared" si="4"/>
        <v>42</v>
      </c>
      <c r="E174" s="1">
        <f t="shared" si="5"/>
        <v>35.6</v>
      </c>
    </row>
    <row r="175" spans="1:5" x14ac:dyDescent="0.25">
      <c r="A175" s="3">
        <v>42493.041666666664</v>
      </c>
      <c r="B175" s="2" t="s">
        <v>351</v>
      </c>
      <c r="C175" t="s">
        <v>110</v>
      </c>
      <c r="D175" s="1">
        <f t="shared" si="4"/>
        <v>41.86</v>
      </c>
      <c r="E175" s="1">
        <f t="shared" si="5"/>
        <v>35.94</v>
      </c>
    </row>
    <row r="176" spans="1:5" x14ac:dyDescent="0.25">
      <c r="A176" s="3">
        <v>42493.125</v>
      </c>
      <c r="B176" s="2" t="s">
        <v>56</v>
      </c>
      <c r="C176" t="s">
        <v>57</v>
      </c>
      <c r="D176" s="1">
        <f t="shared" si="4"/>
        <v>39.86</v>
      </c>
      <c r="E176" s="1">
        <f t="shared" si="5"/>
        <v>35.17</v>
      </c>
    </row>
    <row r="177" spans="1:5" x14ac:dyDescent="0.25">
      <c r="A177" s="3">
        <v>42493.208333333336</v>
      </c>
      <c r="B177" s="2" t="s">
        <v>273</v>
      </c>
      <c r="C177" t="s">
        <v>274</v>
      </c>
      <c r="D177" s="1">
        <f t="shared" si="4"/>
        <v>39.19</v>
      </c>
      <c r="E177" s="1">
        <f t="shared" si="5"/>
        <v>34.96</v>
      </c>
    </row>
    <row r="178" spans="1:5" x14ac:dyDescent="0.25">
      <c r="A178" s="3">
        <v>42493.291666666664</v>
      </c>
      <c r="B178" s="2" t="s">
        <v>113</v>
      </c>
      <c r="C178" t="s">
        <v>336</v>
      </c>
      <c r="D178" s="1">
        <f t="shared" si="4"/>
        <v>41.26</v>
      </c>
      <c r="E178" s="1">
        <f t="shared" si="5"/>
        <v>32.32</v>
      </c>
    </row>
    <row r="179" spans="1:5" x14ac:dyDescent="0.25">
      <c r="A179" s="3">
        <v>42493.375</v>
      </c>
      <c r="B179" s="2" t="s">
        <v>385</v>
      </c>
      <c r="C179" t="s">
        <v>386</v>
      </c>
      <c r="D179" s="1">
        <f t="shared" si="4"/>
        <v>41.07</v>
      </c>
      <c r="E179" s="1">
        <f t="shared" si="5"/>
        <v>36.159999999999997</v>
      </c>
    </row>
    <row r="180" spans="1:5" x14ac:dyDescent="0.25">
      <c r="A180" s="3">
        <v>42493.458333333336</v>
      </c>
      <c r="B180" s="2" t="s">
        <v>46</v>
      </c>
      <c r="C180" t="s">
        <v>47</v>
      </c>
      <c r="D180" s="1">
        <f t="shared" si="4"/>
        <v>40.869999999999997</v>
      </c>
      <c r="E180" s="1">
        <f t="shared" si="5"/>
        <v>32.26</v>
      </c>
    </row>
    <row r="181" spans="1:5" x14ac:dyDescent="0.25">
      <c r="A181" s="3">
        <v>42493.541666666664</v>
      </c>
      <c r="B181" s="2" t="s">
        <v>363</v>
      </c>
      <c r="C181" t="s">
        <v>364</v>
      </c>
      <c r="D181" s="1">
        <f t="shared" si="4"/>
        <v>41.44</v>
      </c>
      <c r="E181" s="1">
        <f t="shared" si="5"/>
        <v>35.28</v>
      </c>
    </row>
    <row r="182" spans="1:5" x14ac:dyDescent="0.25">
      <c r="A182" s="3">
        <v>42493.625</v>
      </c>
      <c r="B182" s="2" t="s">
        <v>326</v>
      </c>
      <c r="C182" t="s">
        <v>327</v>
      </c>
      <c r="D182" s="1">
        <f t="shared" si="4"/>
        <v>37.25</v>
      </c>
      <c r="E182" s="1">
        <f t="shared" si="5"/>
        <v>33.82</v>
      </c>
    </row>
    <row r="183" spans="1:5" x14ac:dyDescent="0.25">
      <c r="A183" s="3">
        <v>42493.708333333336</v>
      </c>
      <c r="B183" s="2" t="s">
        <v>209</v>
      </c>
      <c r="C183" t="s">
        <v>29</v>
      </c>
      <c r="D183" s="1">
        <f t="shared" si="4"/>
        <v>40.450000000000003</v>
      </c>
      <c r="E183" s="1">
        <f t="shared" si="5"/>
        <v>35.200000000000003</v>
      </c>
    </row>
    <row r="184" spans="1:5" x14ac:dyDescent="0.25">
      <c r="A184" s="3">
        <v>42493.791666666664</v>
      </c>
      <c r="B184" s="2" t="s">
        <v>196</v>
      </c>
      <c r="C184" t="s">
        <v>197</v>
      </c>
      <c r="D184" s="1">
        <f t="shared" si="4"/>
        <v>38.56</v>
      </c>
      <c r="E184" s="1">
        <f t="shared" si="5"/>
        <v>34.909999999999997</v>
      </c>
    </row>
    <row r="185" spans="1:5" x14ac:dyDescent="0.25">
      <c r="A185" s="3">
        <v>42493.875</v>
      </c>
      <c r="B185" s="2" t="s">
        <v>153</v>
      </c>
      <c r="C185" t="s">
        <v>154</v>
      </c>
      <c r="D185" s="1">
        <f t="shared" si="4"/>
        <v>41.63</v>
      </c>
      <c r="E185" s="1">
        <f t="shared" si="5"/>
        <v>35.64</v>
      </c>
    </row>
    <row r="186" spans="1:5" x14ac:dyDescent="0.25">
      <c r="A186" s="3">
        <v>42493.958333333336</v>
      </c>
      <c r="B186" s="2" t="s">
        <v>395</v>
      </c>
      <c r="C186" t="s">
        <v>396</v>
      </c>
      <c r="D186" s="1">
        <f t="shared" si="4"/>
        <v>36.22</v>
      </c>
      <c r="E186" s="1">
        <f t="shared" si="5"/>
        <v>9.9600000000000009</v>
      </c>
    </row>
    <row r="187" spans="1:5" x14ac:dyDescent="0.25">
      <c r="A187" s="3">
        <v>42494.041666666664</v>
      </c>
      <c r="B187" s="2" t="s">
        <v>159</v>
      </c>
      <c r="C187" t="s">
        <v>160</v>
      </c>
      <c r="D187" s="1">
        <f t="shared" si="4"/>
        <v>40.82</v>
      </c>
      <c r="E187" s="1">
        <f t="shared" si="5"/>
        <v>35.56</v>
      </c>
    </row>
    <row r="188" spans="1:5" x14ac:dyDescent="0.25">
      <c r="A188" s="3">
        <v>42494.125</v>
      </c>
      <c r="B188" s="2" t="s">
        <v>44</v>
      </c>
      <c r="C188" t="s">
        <v>45</v>
      </c>
      <c r="D188" s="1">
        <f t="shared" si="4"/>
        <v>38.32</v>
      </c>
      <c r="E188" s="1">
        <f t="shared" si="5"/>
        <v>35.590000000000003</v>
      </c>
    </row>
    <row r="189" spans="1:5" x14ac:dyDescent="0.25">
      <c r="A189" s="3">
        <v>42494.208333333336</v>
      </c>
      <c r="B189" s="2" t="s">
        <v>95</v>
      </c>
      <c r="C189" t="s">
        <v>96</v>
      </c>
      <c r="D189" s="1">
        <f t="shared" si="4"/>
        <v>34.659999999999997</v>
      </c>
      <c r="E189" s="1">
        <f t="shared" si="5"/>
        <v>35.32</v>
      </c>
    </row>
    <row r="190" spans="1:5" x14ac:dyDescent="0.25">
      <c r="A190" s="3">
        <v>42494.291666666664</v>
      </c>
      <c r="B190" s="2" t="s">
        <v>339</v>
      </c>
      <c r="C190" t="s">
        <v>287</v>
      </c>
      <c r="D190" s="1">
        <f t="shared" si="4"/>
        <v>39.340000000000003</v>
      </c>
      <c r="E190" s="1">
        <f t="shared" si="5"/>
        <v>35.18</v>
      </c>
    </row>
    <row r="191" spans="1:5" x14ac:dyDescent="0.25">
      <c r="A191" s="3">
        <v>42494.375</v>
      </c>
      <c r="B191" s="2" t="s">
        <v>77</v>
      </c>
      <c r="C191" t="s">
        <v>78</v>
      </c>
      <c r="D191" s="1">
        <f t="shared" si="4"/>
        <v>41.32</v>
      </c>
      <c r="E191" s="1">
        <f t="shared" si="5"/>
        <v>35.869999999999997</v>
      </c>
    </row>
    <row r="192" spans="1:5" x14ac:dyDescent="0.25">
      <c r="A192" s="3">
        <v>42494.458333333336</v>
      </c>
      <c r="B192" s="2" t="s">
        <v>7</v>
      </c>
      <c r="C192" t="s">
        <v>8</v>
      </c>
      <c r="D192" s="1">
        <f t="shared" si="4"/>
        <v>41.04</v>
      </c>
      <c r="E192" s="1">
        <f t="shared" si="5"/>
        <v>35.409999999999997</v>
      </c>
    </row>
    <row r="193" spans="1:5" x14ac:dyDescent="0.25">
      <c r="A193" s="3">
        <v>42494.541666666664</v>
      </c>
      <c r="B193" s="2" t="s">
        <v>310</v>
      </c>
      <c r="C193" t="s">
        <v>311</v>
      </c>
      <c r="D193" s="1">
        <f t="shared" si="4"/>
        <v>38.04</v>
      </c>
      <c r="E193" s="1">
        <f t="shared" si="5"/>
        <v>34.03</v>
      </c>
    </row>
    <row r="194" spans="1:5" x14ac:dyDescent="0.25">
      <c r="A194" s="3">
        <v>42494.625</v>
      </c>
      <c r="B194" s="2" t="s">
        <v>252</v>
      </c>
      <c r="C194" t="s">
        <v>253</v>
      </c>
      <c r="D194" s="1">
        <f t="shared" si="4"/>
        <v>40.75</v>
      </c>
      <c r="E194" s="1">
        <f t="shared" si="5"/>
        <v>35.67</v>
      </c>
    </row>
    <row r="195" spans="1:5" x14ac:dyDescent="0.25">
      <c r="A195" s="3">
        <v>42494.708333333336</v>
      </c>
      <c r="B195" s="2" t="s">
        <v>356</v>
      </c>
      <c r="C195" t="s">
        <v>357</v>
      </c>
      <c r="D195" s="1">
        <f t="shared" ref="D195:D258" si="6">SUBSTITUTE(B195,".",",")+0</f>
        <v>39.020000000000003</v>
      </c>
      <c r="E195" s="1">
        <f t="shared" ref="E195:E258" si="7">SUBSTITUTE(C195,".",",")+0</f>
        <v>30.79</v>
      </c>
    </row>
    <row r="196" spans="1:5" x14ac:dyDescent="0.25">
      <c r="A196" s="3">
        <v>42494.791666666664</v>
      </c>
      <c r="B196" s="2" t="s">
        <v>410</v>
      </c>
      <c r="C196" t="s">
        <v>261</v>
      </c>
      <c r="D196" s="1">
        <f t="shared" si="6"/>
        <v>40.479999999999997</v>
      </c>
      <c r="E196" s="1">
        <f t="shared" si="7"/>
        <v>35.700000000000003</v>
      </c>
    </row>
    <row r="197" spans="1:5" x14ac:dyDescent="0.25">
      <c r="A197" s="3">
        <v>42494.875</v>
      </c>
      <c r="B197" s="2" t="s">
        <v>352</v>
      </c>
      <c r="C197" t="s">
        <v>353</v>
      </c>
      <c r="D197" s="1">
        <f t="shared" si="6"/>
        <v>35.799999999999997</v>
      </c>
      <c r="E197" s="1">
        <f t="shared" si="7"/>
        <v>31.07</v>
      </c>
    </row>
    <row r="198" spans="1:5" x14ac:dyDescent="0.25">
      <c r="A198" s="3">
        <v>42494.958333333336</v>
      </c>
      <c r="B198" s="2" t="s">
        <v>423</v>
      </c>
      <c r="C198" t="s">
        <v>424</v>
      </c>
      <c r="D198" s="1">
        <f t="shared" si="6"/>
        <v>40.159999999999997</v>
      </c>
      <c r="E198" s="1">
        <f t="shared" si="7"/>
        <v>35.840000000000003</v>
      </c>
    </row>
    <row r="199" spans="1:5" x14ac:dyDescent="0.25">
      <c r="A199" s="3">
        <v>42495.041666666664</v>
      </c>
      <c r="B199" s="2" t="s">
        <v>83</v>
      </c>
      <c r="C199" t="s">
        <v>110</v>
      </c>
      <c r="D199" s="1">
        <f t="shared" si="6"/>
        <v>41.3</v>
      </c>
      <c r="E199" s="1">
        <f t="shared" si="7"/>
        <v>35.94</v>
      </c>
    </row>
    <row r="200" spans="1:5" x14ac:dyDescent="0.25">
      <c r="A200" s="3">
        <v>42495.125</v>
      </c>
      <c r="B200" s="2" t="s">
        <v>157</v>
      </c>
      <c r="C200" t="s">
        <v>378</v>
      </c>
      <c r="D200" s="1">
        <f t="shared" si="6"/>
        <v>41.21</v>
      </c>
      <c r="E200" s="1">
        <f t="shared" si="7"/>
        <v>36.090000000000003</v>
      </c>
    </row>
    <row r="201" spans="1:5" x14ac:dyDescent="0.25">
      <c r="A201" s="3">
        <v>42495.208333333336</v>
      </c>
      <c r="B201" s="2" t="s">
        <v>166</v>
      </c>
      <c r="C201" t="s">
        <v>178</v>
      </c>
      <c r="D201" s="1">
        <f t="shared" si="6"/>
        <v>40.94</v>
      </c>
      <c r="E201" s="1">
        <f t="shared" si="7"/>
        <v>35.71</v>
      </c>
    </row>
    <row r="202" spans="1:5" x14ac:dyDescent="0.25">
      <c r="A202" s="3">
        <v>42495.291666666664</v>
      </c>
      <c r="B202" s="2" t="s">
        <v>5</v>
      </c>
      <c r="C202" t="s">
        <v>6</v>
      </c>
      <c r="D202" s="1">
        <f t="shared" si="6"/>
        <v>41.11</v>
      </c>
      <c r="E202" s="1">
        <f t="shared" si="7"/>
        <v>36.11</v>
      </c>
    </row>
    <row r="203" spans="1:5" x14ac:dyDescent="0.25">
      <c r="A203" s="3">
        <v>42495.375</v>
      </c>
      <c r="B203" s="2" t="s">
        <v>105</v>
      </c>
      <c r="C203" t="s">
        <v>106</v>
      </c>
      <c r="D203" s="1">
        <f t="shared" si="6"/>
        <v>40.630000000000003</v>
      </c>
      <c r="E203" s="1">
        <f t="shared" si="7"/>
        <v>35.82</v>
      </c>
    </row>
    <row r="204" spans="1:5" x14ac:dyDescent="0.25">
      <c r="A204" s="3">
        <v>42495.458333333336</v>
      </c>
      <c r="B204" s="2" t="s">
        <v>435</v>
      </c>
      <c r="C204" t="s">
        <v>436</v>
      </c>
      <c r="D204" s="1">
        <f t="shared" si="6"/>
        <v>41.13</v>
      </c>
      <c r="E204" s="1">
        <f t="shared" si="7"/>
        <v>35.58</v>
      </c>
    </row>
    <row r="205" spans="1:5" x14ac:dyDescent="0.25">
      <c r="A205" s="3">
        <v>42495.541666666664</v>
      </c>
      <c r="B205" s="2" t="s">
        <v>166</v>
      </c>
      <c r="C205" t="s">
        <v>167</v>
      </c>
      <c r="D205" s="1">
        <f t="shared" si="6"/>
        <v>40.94</v>
      </c>
      <c r="E205" s="1">
        <f t="shared" si="7"/>
        <v>35.76</v>
      </c>
    </row>
    <row r="206" spans="1:5" x14ac:dyDescent="0.25">
      <c r="A206" s="3">
        <v>42495.625</v>
      </c>
      <c r="B206" s="2" t="s">
        <v>101</v>
      </c>
      <c r="C206" t="s">
        <v>307</v>
      </c>
      <c r="D206" s="1">
        <f t="shared" si="6"/>
        <v>41.37</v>
      </c>
      <c r="E206" s="1">
        <f t="shared" si="7"/>
        <v>35.520000000000003</v>
      </c>
    </row>
    <row r="207" spans="1:5" x14ac:dyDescent="0.25">
      <c r="A207" s="3">
        <v>42495.708333333336</v>
      </c>
      <c r="B207" s="2" t="s">
        <v>413</v>
      </c>
      <c r="C207" t="s">
        <v>414</v>
      </c>
      <c r="D207" s="1">
        <f t="shared" si="6"/>
        <v>40.51</v>
      </c>
      <c r="E207" s="1">
        <f t="shared" si="7"/>
        <v>35.659999999999997</v>
      </c>
    </row>
    <row r="208" spans="1:5" x14ac:dyDescent="0.25">
      <c r="A208" s="3">
        <v>42495.791666666664</v>
      </c>
      <c r="B208" s="2" t="s">
        <v>269</v>
      </c>
      <c r="C208" t="s">
        <v>270</v>
      </c>
      <c r="D208" s="1">
        <f t="shared" si="6"/>
        <v>39.72</v>
      </c>
      <c r="E208" s="1">
        <f t="shared" si="7"/>
        <v>34.99</v>
      </c>
    </row>
    <row r="209" spans="1:5" x14ac:dyDescent="0.25">
      <c r="A209" s="3">
        <v>42495.875</v>
      </c>
      <c r="B209" s="2" t="s">
        <v>176</v>
      </c>
      <c r="C209" t="s">
        <v>177</v>
      </c>
      <c r="D209" s="1">
        <f t="shared" si="6"/>
        <v>41.53</v>
      </c>
      <c r="E209" s="1">
        <f t="shared" si="7"/>
        <v>35.74</v>
      </c>
    </row>
    <row r="210" spans="1:5" x14ac:dyDescent="0.25">
      <c r="A210" s="3">
        <v>42495.958333333336</v>
      </c>
      <c r="B210" s="2" t="s">
        <v>81</v>
      </c>
      <c r="C210" t="s">
        <v>82</v>
      </c>
      <c r="D210" s="1">
        <f t="shared" si="6"/>
        <v>36.89</v>
      </c>
      <c r="E210" s="1">
        <f t="shared" si="7"/>
        <v>33.270000000000003</v>
      </c>
    </row>
    <row r="211" spans="1:5" x14ac:dyDescent="0.25">
      <c r="A211" s="3">
        <v>42496.041666666664</v>
      </c>
      <c r="B211" s="2" t="s">
        <v>276</v>
      </c>
      <c r="C211" t="s">
        <v>24</v>
      </c>
      <c r="D211" s="1">
        <f t="shared" si="6"/>
        <v>38.51</v>
      </c>
      <c r="E211" s="1">
        <f t="shared" si="7"/>
        <v>35.54</v>
      </c>
    </row>
    <row r="212" spans="1:5" x14ac:dyDescent="0.25">
      <c r="A212" s="3">
        <v>42496.125</v>
      </c>
      <c r="B212" s="2" t="s">
        <v>157</v>
      </c>
      <c r="C212" t="s">
        <v>158</v>
      </c>
      <c r="D212" s="1">
        <f t="shared" si="6"/>
        <v>41.21</v>
      </c>
      <c r="E212" s="1">
        <f t="shared" si="7"/>
        <v>35.479999999999997</v>
      </c>
    </row>
    <row r="213" spans="1:5" x14ac:dyDescent="0.25">
      <c r="A213" s="3">
        <v>42496.208333333336</v>
      </c>
      <c r="B213" s="2" t="s">
        <v>233</v>
      </c>
      <c r="C213" t="s">
        <v>144</v>
      </c>
      <c r="D213" s="1">
        <f t="shared" si="6"/>
        <v>40.950000000000003</v>
      </c>
      <c r="E213" s="1">
        <f t="shared" si="7"/>
        <v>35.93</v>
      </c>
    </row>
    <row r="214" spans="1:5" x14ac:dyDescent="0.25">
      <c r="A214" s="3">
        <v>42496.291666666664</v>
      </c>
      <c r="B214" s="2" t="s">
        <v>5</v>
      </c>
      <c r="C214" t="s">
        <v>420</v>
      </c>
      <c r="D214" s="1">
        <f t="shared" si="6"/>
        <v>41.11</v>
      </c>
      <c r="E214" s="1">
        <f t="shared" si="7"/>
        <v>35.880000000000003</v>
      </c>
    </row>
    <row r="215" spans="1:5" x14ac:dyDescent="0.25">
      <c r="A215" s="3">
        <v>42496.375</v>
      </c>
      <c r="B215" s="2" t="s">
        <v>166</v>
      </c>
      <c r="C215" t="s">
        <v>165</v>
      </c>
      <c r="D215" s="1">
        <f t="shared" si="6"/>
        <v>40.94</v>
      </c>
      <c r="E215" s="1">
        <f t="shared" si="7"/>
        <v>35.75</v>
      </c>
    </row>
    <row r="216" spans="1:5" x14ac:dyDescent="0.25">
      <c r="A216" s="3">
        <v>42496.458333333336</v>
      </c>
      <c r="B216" s="2" t="s">
        <v>194</v>
      </c>
      <c r="C216" t="s">
        <v>195</v>
      </c>
      <c r="D216" s="1">
        <f t="shared" si="6"/>
        <v>41</v>
      </c>
      <c r="E216" s="1">
        <f t="shared" si="7"/>
        <v>35.78</v>
      </c>
    </row>
    <row r="217" spans="1:5" x14ac:dyDescent="0.25">
      <c r="A217" s="3">
        <v>42496.541666666664</v>
      </c>
      <c r="B217" s="2" t="s">
        <v>290</v>
      </c>
      <c r="C217" t="s">
        <v>263</v>
      </c>
      <c r="D217" s="1">
        <f t="shared" si="6"/>
        <v>40.04</v>
      </c>
      <c r="E217" s="1">
        <f t="shared" si="7"/>
        <v>35.090000000000003</v>
      </c>
    </row>
    <row r="218" spans="1:5" x14ac:dyDescent="0.25">
      <c r="A218" s="3">
        <v>42496.625</v>
      </c>
      <c r="B218" s="2" t="s">
        <v>89</v>
      </c>
      <c r="C218" t="s">
        <v>90</v>
      </c>
      <c r="D218" s="1">
        <f t="shared" si="6"/>
        <v>40.93</v>
      </c>
      <c r="E218" s="1">
        <f t="shared" si="7"/>
        <v>35.83</v>
      </c>
    </row>
    <row r="219" spans="1:5" x14ac:dyDescent="0.25">
      <c r="A219" s="3">
        <v>42496.708333333336</v>
      </c>
      <c r="B219" s="2" t="s">
        <v>198</v>
      </c>
      <c r="C219" t="s">
        <v>199</v>
      </c>
      <c r="D219" s="1">
        <f t="shared" si="6"/>
        <v>40.78</v>
      </c>
      <c r="E219" s="1">
        <f t="shared" si="7"/>
        <v>35.81</v>
      </c>
    </row>
    <row r="220" spans="1:5" x14ac:dyDescent="0.25">
      <c r="A220" s="3">
        <v>42496.791666666664</v>
      </c>
      <c r="B220" s="2" t="s">
        <v>54</v>
      </c>
      <c r="C220" t="s">
        <v>260</v>
      </c>
      <c r="D220" s="1">
        <f t="shared" si="6"/>
        <v>41.12</v>
      </c>
      <c r="E220" s="1">
        <f t="shared" si="7"/>
        <v>35.549999999999997</v>
      </c>
    </row>
    <row r="221" spans="1:5" x14ac:dyDescent="0.25">
      <c r="A221" s="3">
        <v>42496.875</v>
      </c>
      <c r="B221" s="2" t="s">
        <v>358</v>
      </c>
      <c r="C221" t="s">
        <v>203</v>
      </c>
      <c r="D221" s="1">
        <f t="shared" si="6"/>
        <v>39.520000000000003</v>
      </c>
      <c r="E221" s="1">
        <f t="shared" si="7"/>
        <v>35.04</v>
      </c>
    </row>
    <row r="222" spans="1:5" x14ac:dyDescent="0.25">
      <c r="A222" s="3">
        <v>42496.958333333336</v>
      </c>
      <c r="B222" s="2" t="s">
        <v>40</v>
      </c>
      <c r="C222" t="s">
        <v>41</v>
      </c>
      <c r="D222" s="1">
        <f t="shared" si="6"/>
        <v>38.9</v>
      </c>
      <c r="E222" s="1">
        <f t="shared" si="7"/>
        <v>35.89</v>
      </c>
    </row>
    <row r="223" spans="1:5" x14ac:dyDescent="0.25">
      <c r="A223" s="3">
        <v>42497.041666666664</v>
      </c>
      <c r="B223" s="2" t="s">
        <v>166</v>
      </c>
      <c r="C223" t="s">
        <v>239</v>
      </c>
      <c r="D223" s="1">
        <f t="shared" si="6"/>
        <v>40.94</v>
      </c>
      <c r="E223" s="1">
        <f t="shared" si="7"/>
        <v>36.01</v>
      </c>
    </row>
    <row r="224" spans="1:5" x14ac:dyDescent="0.25">
      <c r="A224" s="3">
        <v>42497.125</v>
      </c>
      <c r="B224" s="2" t="s">
        <v>28</v>
      </c>
      <c r="C224" t="s">
        <v>29</v>
      </c>
      <c r="D224" s="1">
        <f t="shared" si="6"/>
        <v>39.57</v>
      </c>
      <c r="E224" s="1">
        <f t="shared" si="7"/>
        <v>35.200000000000003</v>
      </c>
    </row>
    <row r="225" spans="1:5" x14ac:dyDescent="0.25">
      <c r="A225" s="3">
        <v>42497.208333333336</v>
      </c>
      <c r="B225" s="2" t="s">
        <v>170</v>
      </c>
      <c r="C225" t="s">
        <v>171</v>
      </c>
      <c r="D225" s="1">
        <f t="shared" si="6"/>
        <v>41.25</v>
      </c>
      <c r="E225" s="1">
        <f t="shared" si="7"/>
        <v>10.48</v>
      </c>
    </row>
    <row r="226" spans="1:5" x14ac:dyDescent="0.25">
      <c r="A226" s="3">
        <v>42497.291666666664</v>
      </c>
      <c r="B226" s="2" t="s">
        <v>345</v>
      </c>
      <c r="C226" t="s">
        <v>346</v>
      </c>
      <c r="D226" s="1">
        <f t="shared" si="6"/>
        <v>39.869999999999997</v>
      </c>
      <c r="E226" s="1">
        <f t="shared" si="7"/>
        <v>35.729999999999997</v>
      </c>
    </row>
    <row r="227" spans="1:5" x14ac:dyDescent="0.25">
      <c r="A227" s="3">
        <v>42497.375</v>
      </c>
      <c r="B227" s="2" t="s">
        <v>38</v>
      </c>
      <c r="C227" t="s">
        <v>39</v>
      </c>
      <c r="D227" s="1">
        <f t="shared" si="6"/>
        <v>39.9</v>
      </c>
      <c r="E227" s="1">
        <f t="shared" si="7"/>
        <v>35.49</v>
      </c>
    </row>
    <row r="228" spans="1:5" x14ac:dyDescent="0.25">
      <c r="A228" s="3">
        <v>42497.458333333336</v>
      </c>
      <c r="B228" s="2" t="s">
        <v>172</v>
      </c>
      <c r="C228" t="s">
        <v>114</v>
      </c>
      <c r="D228" s="1">
        <f t="shared" si="6"/>
        <v>40.76</v>
      </c>
      <c r="E228" s="1">
        <f t="shared" si="7"/>
        <v>35.47</v>
      </c>
    </row>
    <row r="229" spans="1:5" x14ac:dyDescent="0.25">
      <c r="A229" s="3">
        <v>42497.541666666664</v>
      </c>
      <c r="B229" s="2" t="s">
        <v>30</v>
      </c>
      <c r="C229" t="s">
        <v>29</v>
      </c>
      <c r="D229" s="1">
        <f t="shared" si="6"/>
        <v>39.93</v>
      </c>
      <c r="E229" s="1">
        <f t="shared" si="7"/>
        <v>35.200000000000003</v>
      </c>
    </row>
    <row r="230" spans="1:5" x14ac:dyDescent="0.25">
      <c r="A230" s="3">
        <v>42497.625</v>
      </c>
      <c r="B230" s="2" t="s">
        <v>337</v>
      </c>
      <c r="C230" t="s">
        <v>338</v>
      </c>
      <c r="D230" s="1">
        <f t="shared" si="6"/>
        <v>39.76</v>
      </c>
      <c r="E230" s="1">
        <f t="shared" si="7"/>
        <v>34.83</v>
      </c>
    </row>
    <row r="231" spans="1:5" x14ac:dyDescent="0.25">
      <c r="A231" s="3">
        <v>42497.708333333336</v>
      </c>
      <c r="B231" s="2" t="s">
        <v>217</v>
      </c>
      <c r="C231" t="s">
        <v>218</v>
      </c>
      <c r="D231" s="1">
        <f t="shared" si="6"/>
        <v>40.729999999999997</v>
      </c>
      <c r="E231" s="1">
        <f t="shared" si="7"/>
        <v>35.26</v>
      </c>
    </row>
    <row r="232" spans="1:5" x14ac:dyDescent="0.25">
      <c r="A232" s="3">
        <v>42497.791666666664</v>
      </c>
      <c r="B232" s="2" t="s">
        <v>349</v>
      </c>
      <c r="C232" t="s">
        <v>350</v>
      </c>
      <c r="D232" s="1">
        <f t="shared" si="6"/>
        <v>40.700000000000003</v>
      </c>
      <c r="E232" s="1">
        <f t="shared" si="7"/>
        <v>35.39</v>
      </c>
    </row>
    <row r="233" spans="1:5" x14ac:dyDescent="0.25">
      <c r="A233" s="3">
        <v>42497.875</v>
      </c>
      <c r="B233" s="2" t="s">
        <v>262</v>
      </c>
      <c r="C233" t="s">
        <v>27</v>
      </c>
      <c r="D233" s="1">
        <f t="shared" si="6"/>
        <v>39.29</v>
      </c>
      <c r="E233" s="1">
        <f t="shared" si="7"/>
        <v>34.97</v>
      </c>
    </row>
    <row r="234" spans="1:5" x14ac:dyDescent="0.25">
      <c r="A234" s="3">
        <v>42497.958333333336</v>
      </c>
      <c r="B234" s="2" t="s">
        <v>370</v>
      </c>
      <c r="C234" t="s">
        <v>350</v>
      </c>
      <c r="D234" s="1">
        <f t="shared" si="6"/>
        <v>40.409999999999997</v>
      </c>
      <c r="E234" s="1">
        <f t="shared" si="7"/>
        <v>35.39</v>
      </c>
    </row>
    <row r="235" spans="1:5" x14ac:dyDescent="0.25">
      <c r="A235" s="3">
        <v>42498.041666666664</v>
      </c>
      <c r="B235" s="2" t="s">
        <v>337</v>
      </c>
      <c r="C235" t="s">
        <v>384</v>
      </c>
      <c r="D235" s="1">
        <f t="shared" si="6"/>
        <v>39.76</v>
      </c>
      <c r="E235" s="1">
        <f t="shared" si="7"/>
        <v>35.72</v>
      </c>
    </row>
    <row r="236" spans="1:5" x14ac:dyDescent="0.25">
      <c r="A236" s="3">
        <v>42498.125</v>
      </c>
      <c r="B236" s="2" t="s">
        <v>291</v>
      </c>
      <c r="C236" t="s">
        <v>292</v>
      </c>
      <c r="D236" s="1">
        <f t="shared" si="6"/>
        <v>40.56</v>
      </c>
      <c r="E236" s="1">
        <f t="shared" si="7"/>
        <v>35.340000000000003</v>
      </c>
    </row>
    <row r="237" spans="1:5" x14ac:dyDescent="0.25">
      <c r="A237" s="3">
        <v>42498.208333333336</v>
      </c>
      <c r="B237" s="2" t="s">
        <v>9</v>
      </c>
      <c r="C237" t="s">
        <v>371</v>
      </c>
      <c r="D237" s="1">
        <f t="shared" si="6"/>
        <v>40.81</v>
      </c>
      <c r="E237" s="1">
        <f t="shared" si="7"/>
        <v>35.36</v>
      </c>
    </row>
    <row r="238" spans="1:5" x14ac:dyDescent="0.25">
      <c r="A238" s="3">
        <v>42498.291666666664</v>
      </c>
      <c r="B238" s="2" t="s">
        <v>240</v>
      </c>
      <c r="C238" t="s">
        <v>154</v>
      </c>
      <c r="D238" s="1">
        <f t="shared" si="6"/>
        <v>40.69</v>
      </c>
      <c r="E238" s="1">
        <f t="shared" si="7"/>
        <v>35.64</v>
      </c>
    </row>
    <row r="239" spans="1:5" x14ac:dyDescent="0.25">
      <c r="A239" s="3">
        <v>42498.375</v>
      </c>
      <c r="B239" s="2" t="s">
        <v>105</v>
      </c>
      <c r="C239" t="s">
        <v>307</v>
      </c>
      <c r="D239" s="1">
        <f t="shared" si="6"/>
        <v>40.630000000000003</v>
      </c>
      <c r="E239" s="1">
        <f t="shared" si="7"/>
        <v>35.520000000000003</v>
      </c>
    </row>
    <row r="240" spans="1:5" x14ac:dyDescent="0.25">
      <c r="A240" s="3">
        <v>42498.458333333336</v>
      </c>
      <c r="B240" s="2" t="s">
        <v>168</v>
      </c>
      <c r="C240" t="s">
        <v>169</v>
      </c>
      <c r="D240" s="1">
        <f t="shared" si="6"/>
        <v>40.83</v>
      </c>
      <c r="E240" s="1">
        <f t="shared" si="7"/>
        <v>34.78</v>
      </c>
    </row>
    <row r="241" spans="1:5" x14ac:dyDescent="0.25">
      <c r="A241" s="3">
        <v>42498.541666666664</v>
      </c>
      <c r="B241" s="2" t="s">
        <v>64</v>
      </c>
      <c r="C241" t="s">
        <v>366</v>
      </c>
      <c r="D241" s="1">
        <f t="shared" si="6"/>
        <v>40.58</v>
      </c>
      <c r="E241" s="1">
        <f t="shared" si="7"/>
        <v>35.11</v>
      </c>
    </row>
    <row r="242" spans="1:5" x14ac:dyDescent="0.25">
      <c r="A242" s="3">
        <v>42498.625</v>
      </c>
      <c r="B242" s="2" t="s">
        <v>301</v>
      </c>
      <c r="C242" t="s">
        <v>302</v>
      </c>
      <c r="D242" s="1">
        <f t="shared" si="6"/>
        <v>40.15</v>
      </c>
      <c r="E242" s="1">
        <f t="shared" si="7"/>
        <v>35.299999999999997</v>
      </c>
    </row>
    <row r="243" spans="1:5" x14ac:dyDescent="0.25">
      <c r="A243" s="3">
        <v>42498.708333333336</v>
      </c>
      <c r="B243" s="2" t="s">
        <v>164</v>
      </c>
      <c r="C243" t="s">
        <v>165</v>
      </c>
      <c r="D243" s="1">
        <f t="shared" si="6"/>
        <v>40.64</v>
      </c>
      <c r="E243" s="1">
        <f t="shared" si="7"/>
        <v>35.75</v>
      </c>
    </row>
    <row r="244" spans="1:5" x14ac:dyDescent="0.25">
      <c r="A244" s="3">
        <v>42498.791666666664</v>
      </c>
      <c r="B244" s="2" t="s">
        <v>23</v>
      </c>
      <c r="C244" t="s">
        <v>24</v>
      </c>
      <c r="D244" s="1">
        <f t="shared" si="6"/>
        <v>41.01</v>
      </c>
      <c r="E244" s="1">
        <f t="shared" si="7"/>
        <v>35.54</v>
      </c>
    </row>
    <row r="245" spans="1:5" x14ac:dyDescent="0.25">
      <c r="A245" s="3">
        <v>42498.875</v>
      </c>
      <c r="B245" s="2" t="s">
        <v>343</v>
      </c>
      <c r="C245" t="s">
        <v>344</v>
      </c>
      <c r="D245" s="1">
        <f t="shared" si="6"/>
        <v>25.46</v>
      </c>
      <c r="E245" s="1">
        <f t="shared" si="7"/>
        <v>23.26</v>
      </c>
    </row>
    <row r="246" spans="1:5" x14ac:dyDescent="0.25">
      <c r="A246" s="3">
        <v>42498.958333333336</v>
      </c>
      <c r="B246" s="2" t="s">
        <v>211</v>
      </c>
      <c r="C246" t="s">
        <v>212</v>
      </c>
      <c r="D246" s="1">
        <f t="shared" si="6"/>
        <v>35.61</v>
      </c>
      <c r="E246" s="1">
        <f t="shared" si="7"/>
        <v>32.270000000000003</v>
      </c>
    </row>
    <row r="247" spans="1:5" x14ac:dyDescent="0.25">
      <c r="A247" s="3">
        <v>42499.041666666664</v>
      </c>
      <c r="B247" s="2" t="s">
        <v>217</v>
      </c>
      <c r="C247" t="s">
        <v>296</v>
      </c>
      <c r="D247" s="1">
        <f t="shared" si="6"/>
        <v>40.729999999999997</v>
      </c>
      <c r="E247" s="1">
        <f t="shared" si="7"/>
        <v>35.159999999999997</v>
      </c>
    </row>
    <row r="248" spans="1:5" x14ac:dyDescent="0.25">
      <c r="A248" s="3">
        <v>42499.125</v>
      </c>
      <c r="B248" s="2" t="s">
        <v>213</v>
      </c>
      <c r="C248" t="s">
        <v>214</v>
      </c>
      <c r="D248" s="1">
        <f t="shared" si="6"/>
        <v>37.619999999999997</v>
      </c>
      <c r="E248" s="1">
        <f t="shared" si="7"/>
        <v>34.5</v>
      </c>
    </row>
    <row r="249" spans="1:5" x14ac:dyDescent="0.25">
      <c r="A249" s="3">
        <v>42499.208333333336</v>
      </c>
      <c r="B249" s="2" t="s">
        <v>91</v>
      </c>
      <c r="C249" t="s">
        <v>88</v>
      </c>
      <c r="D249" s="1">
        <f t="shared" si="6"/>
        <v>39.01</v>
      </c>
      <c r="E249" s="1">
        <f t="shared" si="7"/>
        <v>34.6</v>
      </c>
    </row>
    <row r="250" spans="1:5" x14ac:dyDescent="0.25">
      <c r="A250" s="3">
        <v>42499.291666666664</v>
      </c>
      <c r="B250" s="2" t="s">
        <v>293</v>
      </c>
      <c r="C250" t="s">
        <v>294</v>
      </c>
      <c r="D250" s="1">
        <f t="shared" si="6"/>
        <v>37.81</v>
      </c>
      <c r="E250" s="1">
        <f t="shared" si="7"/>
        <v>33.6</v>
      </c>
    </row>
    <row r="251" spans="1:5" x14ac:dyDescent="0.25">
      <c r="A251" s="3">
        <v>42499.375</v>
      </c>
      <c r="B251" s="2" t="s">
        <v>33</v>
      </c>
      <c r="C251" t="s">
        <v>10</v>
      </c>
      <c r="D251" s="1">
        <f t="shared" si="6"/>
        <v>36.14</v>
      </c>
      <c r="E251" s="1">
        <f t="shared" si="7"/>
        <v>33.93</v>
      </c>
    </row>
    <row r="252" spans="1:5" x14ac:dyDescent="0.25">
      <c r="A252" s="3">
        <v>42499.458333333336</v>
      </c>
      <c r="B252" s="2" t="s">
        <v>237</v>
      </c>
      <c r="C252" t="s">
        <v>382</v>
      </c>
      <c r="D252" s="1">
        <f t="shared" si="6"/>
        <v>36.18</v>
      </c>
      <c r="E252" s="1">
        <f t="shared" si="7"/>
        <v>27.87</v>
      </c>
    </row>
    <row r="253" spans="1:5" x14ac:dyDescent="0.25">
      <c r="A253" s="3">
        <v>42499.541666666664</v>
      </c>
      <c r="B253" s="2" t="s">
        <v>397</v>
      </c>
      <c r="C253" t="s">
        <v>398</v>
      </c>
      <c r="D253" s="1">
        <f t="shared" si="6"/>
        <v>38.15</v>
      </c>
      <c r="E253" s="1">
        <f t="shared" si="7"/>
        <v>16.690000000000001</v>
      </c>
    </row>
    <row r="254" spans="1:5" x14ac:dyDescent="0.25">
      <c r="A254" s="3">
        <v>42499.625</v>
      </c>
      <c r="B254" s="2" t="s">
        <v>130</v>
      </c>
      <c r="C254" t="s">
        <v>131</v>
      </c>
      <c r="D254" s="1">
        <f t="shared" si="6"/>
        <v>37.68</v>
      </c>
      <c r="E254" s="1">
        <f t="shared" si="7"/>
        <v>33.89</v>
      </c>
    </row>
    <row r="255" spans="1:5" x14ac:dyDescent="0.25">
      <c r="A255" s="3">
        <v>42499.708333333336</v>
      </c>
      <c r="B255" s="2" t="s">
        <v>49</v>
      </c>
      <c r="C255" t="s">
        <v>238</v>
      </c>
      <c r="D255" s="1">
        <f t="shared" si="6"/>
        <v>36.340000000000003</v>
      </c>
      <c r="E255" s="1">
        <f t="shared" si="7"/>
        <v>34.46</v>
      </c>
    </row>
    <row r="256" spans="1:5" x14ac:dyDescent="0.25">
      <c r="A256" s="3">
        <v>42499.791666666664</v>
      </c>
      <c r="B256" s="2" t="s">
        <v>26</v>
      </c>
      <c r="C256" t="s">
        <v>250</v>
      </c>
      <c r="D256" s="1">
        <f t="shared" si="6"/>
        <v>41.57</v>
      </c>
      <c r="E256" s="1">
        <f t="shared" si="7"/>
        <v>33.51</v>
      </c>
    </row>
    <row r="257" spans="1:5" x14ac:dyDescent="0.25">
      <c r="A257" s="3">
        <v>42499.875</v>
      </c>
      <c r="B257" s="2" t="s">
        <v>176</v>
      </c>
      <c r="C257" t="s">
        <v>250</v>
      </c>
      <c r="D257" s="1">
        <f t="shared" si="6"/>
        <v>41.53</v>
      </c>
      <c r="E257" s="1">
        <f t="shared" si="7"/>
        <v>33.51</v>
      </c>
    </row>
    <row r="258" spans="1:5" x14ac:dyDescent="0.25">
      <c r="A258" s="3">
        <v>42499.958333333336</v>
      </c>
      <c r="B258" s="2" t="s">
        <v>367</v>
      </c>
      <c r="C258" t="s">
        <v>230</v>
      </c>
      <c r="D258" s="1">
        <f t="shared" si="6"/>
        <v>38.950000000000003</v>
      </c>
      <c r="E258" s="1">
        <f t="shared" si="7"/>
        <v>34.94</v>
      </c>
    </row>
    <row r="259" spans="1:5" x14ac:dyDescent="0.25">
      <c r="A259" s="3">
        <v>42500.041666666664</v>
      </c>
      <c r="B259" s="2" t="s">
        <v>281</v>
      </c>
      <c r="C259" t="s">
        <v>282</v>
      </c>
      <c r="D259" s="1">
        <f t="shared" ref="D259:D267" si="8">SUBSTITUTE(B259,".",",")+0</f>
        <v>33.49</v>
      </c>
      <c r="E259" s="1">
        <f t="shared" ref="E259:E267" si="9">SUBSTITUTE(C259,".",",")+0</f>
        <v>27.56</v>
      </c>
    </row>
    <row r="260" spans="1:5" x14ac:dyDescent="0.25">
      <c r="A260" s="3">
        <v>42500.125</v>
      </c>
      <c r="B260" s="2" t="s">
        <v>93</v>
      </c>
      <c r="C260" t="s">
        <v>94</v>
      </c>
      <c r="D260" s="1">
        <f t="shared" si="8"/>
        <v>31.79</v>
      </c>
      <c r="E260" s="1">
        <f t="shared" si="9"/>
        <v>30.03</v>
      </c>
    </row>
    <row r="261" spans="1:5" x14ac:dyDescent="0.25">
      <c r="A261" s="3">
        <v>42500.208333333336</v>
      </c>
      <c r="B261" s="2" t="s">
        <v>234</v>
      </c>
      <c r="C261" t="s">
        <v>235</v>
      </c>
      <c r="D261" s="1">
        <f t="shared" si="8"/>
        <v>41.75</v>
      </c>
      <c r="E261" s="1">
        <f t="shared" si="9"/>
        <v>36.07</v>
      </c>
    </row>
    <row r="262" spans="1:5" x14ac:dyDescent="0.25">
      <c r="A262" s="3">
        <v>42500.291666666664</v>
      </c>
      <c r="B262" s="2" t="s">
        <v>383</v>
      </c>
      <c r="C262" t="s">
        <v>127</v>
      </c>
      <c r="D262" s="1">
        <f t="shared" si="8"/>
        <v>41.06</v>
      </c>
      <c r="E262" s="1">
        <f t="shared" si="9"/>
        <v>36.25</v>
      </c>
    </row>
    <row r="263" spans="1:5" x14ac:dyDescent="0.25">
      <c r="A263" s="3">
        <v>42500.375</v>
      </c>
      <c r="B263" s="2" t="s">
        <v>103</v>
      </c>
      <c r="C263" t="s">
        <v>104</v>
      </c>
      <c r="D263" s="1">
        <f t="shared" si="8"/>
        <v>42.13</v>
      </c>
      <c r="E263" s="1">
        <f t="shared" si="9"/>
        <v>36.72</v>
      </c>
    </row>
    <row r="264" spans="1:5" x14ac:dyDescent="0.25">
      <c r="A264" s="3">
        <v>42500.458333333336</v>
      </c>
      <c r="B264" s="2" t="s">
        <v>236</v>
      </c>
      <c r="C264" t="s">
        <v>237</v>
      </c>
      <c r="D264" s="1">
        <f t="shared" si="8"/>
        <v>42.03</v>
      </c>
      <c r="E264" s="1">
        <f t="shared" si="9"/>
        <v>36.18</v>
      </c>
    </row>
    <row r="265" spans="1:5" x14ac:dyDescent="0.25">
      <c r="A265" s="3">
        <v>42500.541666666664</v>
      </c>
      <c r="B265" s="2" t="s">
        <v>13</v>
      </c>
      <c r="C265" t="s">
        <v>14</v>
      </c>
      <c r="D265" s="1">
        <f t="shared" si="8"/>
        <v>39.58</v>
      </c>
      <c r="E265" s="1">
        <f t="shared" si="9"/>
        <v>35.68</v>
      </c>
    </row>
    <row r="266" spans="1:5" x14ac:dyDescent="0.25">
      <c r="A266" s="3">
        <v>42500.625</v>
      </c>
      <c r="B266" s="2" t="s">
        <v>271</v>
      </c>
      <c r="C266" t="s">
        <v>379</v>
      </c>
      <c r="D266" s="1">
        <f t="shared" si="8"/>
        <v>41.09</v>
      </c>
      <c r="E266" s="1">
        <f t="shared" si="9"/>
        <v>36.42</v>
      </c>
    </row>
    <row r="267" spans="1:5" x14ac:dyDescent="0.25">
      <c r="A267" s="3">
        <v>42500.708333333336</v>
      </c>
      <c r="B267" s="2" t="s">
        <v>25</v>
      </c>
      <c r="C267" t="s">
        <v>261</v>
      </c>
      <c r="D267" s="1">
        <f t="shared" si="8"/>
        <v>41.69</v>
      </c>
      <c r="E267" s="1">
        <f t="shared" si="9"/>
        <v>35.700000000000003</v>
      </c>
    </row>
  </sheetData>
  <sortState ref="A2:C26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Speeds</vt:lpstr>
      <vt:lpstr>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F</dc:creator>
  <cp:lastModifiedBy>Danilo</cp:lastModifiedBy>
  <dcterms:created xsi:type="dcterms:W3CDTF">2016-05-10T18:47:00Z</dcterms:created>
  <dcterms:modified xsi:type="dcterms:W3CDTF">2016-05-13T15:52:21Z</dcterms:modified>
</cp:coreProperties>
</file>