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14b72761749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by Year" sheetId="1" r:id="R99ca11387742492d"/>
    <x:sheet xmlns:r="http://schemas.openxmlformats.org/officeDocument/2006/relationships" name="By Rating" sheetId="2" r:id="R151af1c9a3ae496b"/>
    <x:sheet xmlns:r="http://schemas.openxmlformats.org/officeDocument/2006/relationships" name="Books" sheetId="3" r:id="R3153d836caa44fed"/>
    <x:sheet xmlns:r="http://schemas.openxmlformats.org/officeDocument/2006/relationships" name="Update" sheetId="4" r:id="R3a1d78e6f94d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#,##0"/>
    <x:numFmt numFmtId="203" formatCode="dd/mm/yyyy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7"/>
      <x:color rgb="FF344C42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C4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fd881cc5c4960" /><Relationship Type="http://schemas.openxmlformats.org/officeDocument/2006/relationships/theme" Target="/xl/theme/theme1.xml" Id="R99488b7d3ca4496f" /><Relationship Type="http://schemas.openxmlformats.org/officeDocument/2006/relationships/sharedStrings" Target="/xl/sharedStrings.xml" Id="R3ff94c8b8c8842a1" /><Relationship Type="http://schemas.openxmlformats.org/officeDocument/2006/relationships/worksheet" Target="/xl/worksheets/sheet1.xml" Id="R99ca11387742492d" /><Relationship Type="http://schemas.openxmlformats.org/officeDocument/2006/relationships/worksheet" Target="/xl/worksheets/sheet2.xml" Id="R151af1c9a3ae496b" /><Relationship Type="http://schemas.openxmlformats.org/officeDocument/2006/relationships/worksheet" Target="/xl/worksheets/sheet3.xml" Id="R3153d836caa44fed" /><Relationship Type="http://schemas.openxmlformats.org/officeDocument/2006/relationships/worksheet" Target="/xl/worksheets/sheet4.xml" Id="R3a1d78e6f94d40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6a082567eb42d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f1944b1f969454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Books</c:v>
          </c:tx>
          <c:spPr>
            <a:solidFill xmlns:a="http://schemas.openxmlformats.org/drawingml/2006/main">
              <a:srgbClr val="587D68"/>
            </a:solidFill>
          </c:spPr>
          <c:cat>
            <c:strRef>
              <c:f>'Read by Year'!$C$2:$C$11</c:f>
              <c:strCache>
                <c:ptCount val="0"/>
              </c:strCache>
            </c:strRef>
          </c:cat>
          <c:val>
            <c:numRef>
              <c:f>'Read by Year'!$D$2:$D$11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Books</c:v>
          </c:tx>
          <c:spPr>
            <a:solidFill xmlns:a="http://schemas.openxmlformats.org/drawingml/2006/main">
              <a:srgbClr val="587D68"/>
            </a:solidFill>
          </c:spPr>
          <c:cat>
            <c:strRef>
              <c:f>'By Rating'!$C$2:$C$6</c:f>
              <c:strCache>
                <c:ptCount val="0"/>
              </c:strCache>
            </c:strRef>
          </c:cat>
          <c:val>
            <c:numRef>
              <c:f>'By Rating'!$D$2:$D$6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6a082567eb42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1944b1f96945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ooksData" displayName="BooksData" ref="A1:T769" headerRowCount="1" totalsRowCount="0" totalsRowShown="0">
  <x:tableColumns count="20">
    <x:tableColumn id="1" name="Notion ID"/>
    <x:tableColumn id="2" name="Book Title"/>
    <x:tableColumn id="3" name="Author"/>
    <x:tableColumn id="4" name="Country"/>
    <x:tableColumn id="5" name="Published"/>
    <x:tableColumn id="6" name="Genre"/>
    <x:tableColumn id="7" name="Rate"/>
    <x:tableColumn id="8" name="GR"/>
    <x:tableColumn id="9" name="Status"/>
    <x:tableColumn id="10" name="Pages"/>
    <x:tableColumn id="11" name="Category"/>
    <x:tableColumn id="12" name="Read"/>
    <x:tableColumn id="13" name="End Date"/>
    <x:tableColumn id="14" name="Favorite"/>
    <x:tableColumn id="15" name="Cover"/>
    <x:tableColumn id="16" name="Good Reads"/>
    <x:tableColumn id="17" name="Audio / Ebook"/>
    <x:tableColumn id="18" name="Series"/>
    <x:tableColumn id="19" name="Full Title (or Original)"/>
    <x:tableColumn id="20" name="Rate Orig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3a8ab3c6874e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aa791a817244e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f30b8781b93493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1.11000061035156" hidden="0" customWidth="1"/>
    <x:col min="2" max="2" width="3.109999895095825" hidden="0" customWidth="1"/>
    <x:col min="3" max="3" width="14.4399995803833" hidden="0" customWidth="1"/>
    <x:col min="4" max="4" width="11.109999656677246" hidden="0" customWidth="1"/>
    <x:col min="5" max="5" width="3.109999895095825" hidden="0" customWidth="1"/>
    <x:col min="6" max="6" width="31.110000610351562" hidden="0" customWidth="1"/>
    <x:col min="7" max="7" width="31.110000610351562" hidden="0" customWidth="1"/>
  </x:cols>
  <x:sheetData>
    <x:row r="1" ht="23" customHeight="1">
      <x:c r="A1" s="10" t="str">
        <x:v>Read by Year</x:v>
      </x:c>
      <x:c r="B1" s="1"/>
      <x:c r="C1" s="12" t="str">
        <x:v>Year read</x:v>
      </x:c>
      <x:c r="D1" s="12" t="str">
        <x:v>Books</x:v>
      </x:c>
      <x:c r="E1" s="1"/>
      <x:c r="F1" s="13" t="str">
        <x:v>Notas</x:v>
      </x:c>
      <x:c r="G1" s="1"/>
    </x:row>
    <x:row r="2" ht="23" customHeight="1">
      <x:c r="A2" s="1"/>
      <x:c r="B2" s="1"/>
      <x:c r="C2" s="1" t="str">
        <x:v>2015</x:v>
      </x:c>
      <x:c r="D2" s="1" t="n">
        <x:f>COUNTIFS(Books!$I$2:$I$769,"Read",Books!$L$2:$L$769,C2)</x:f>
        <x:v>20</x:v>
      </x:c>
      <x:c r="E2" s="1"/>
      <x:c r="F2" s="1" t="str">
        <x:v>Ano da relação Read; End Date como alternativa.</x:v>
      </x:c>
      <x:c r="G2" s="1"/>
    </x:row>
    <x:row r="3" ht="23" customHeight="1">
      <x:c r="A3" s="1"/>
      <x:c r="B3" s="1"/>
      <x:c r="C3" s="1" t="str">
        <x:v>2016</x:v>
      </x:c>
      <x:c r="D3" s="1" t="n">
        <x:f>COUNTIFS(Books!$I$2:$I$769,"Read",Books!$L$2:$L$769,C3)</x:f>
        <x:v>20</x:v>
      </x:c>
      <x:c r="E3" s="1"/>
      <x:c r="F3" s="1" t="str">
        <x:v>Execute instalarBiblioteca para ativar todas as abas.</x:v>
      </x:c>
      <x:c r="G3" s="1"/>
    </x:row>
    <x:row r="4" ht="23" customHeight="1">
      <x:c r="A4" s="1"/>
      <x:c r="B4" s="1"/>
      <x:c r="C4" s="1" t="str">
        <x:v>2018</x:v>
      </x:c>
      <x:c r="D4" s="1" t="n">
        <x:f>COUNTIFS(Books!$I$2:$I$769,"Read",Books!$L$2:$L$769,C4)</x:f>
        <x:v>70</x:v>
      </x:c>
      <x:c r="E4" s="1"/>
      <x:c r="F4" s="1" t="str">
        <x:v>Fonte: exportação do Notion recebida em 29/09/2026.</x:v>
      </x:c>
      <x:c r="G4" s="1"/>
    </x:row>
    <x:row r="5" ht="23" customHeight="1">
      <x:c r="A5" s="1"/>
      <x:c r="B5" s="1"/>
      <x:c r="C5" s="1" t="str">
        <x:v>2019</x:v>
      </x:c>
      <x:c r="D5" s="1" t="n">
        <x:f>COUNTIFS(Books!$I$2:$I$769,"Read",Books!$L$2:$L$769,C5)</x:f>
        <x:v>20</x:v>
      </x:c>
      <x:c r="E5" s="1"/>
      <x:c r="F5" s="1" t="str">
        <x:v>Relações múltiplas contam em cada ano vinculado.</x:v>
      </x:c>
      <x:c r="G5" s="1"/>
    </x:row>
    <x:row r="6" ht="23" customHeight="1">
      <x:c r="A6" s="1"/>
      <x:c r="B6" s="1"/>
      <x:c r="C6" s="1" t="str">
        <x:v>2020</x:v>
      </x:c>
      <x:c r="D6" s="1" t="n">
        <x:f>COUNTIFS(Books!$I$2:$I$769,"Read",Books!$L$2:$L$769,C6)</x:f>
        <x:v>26</x:v>
      </x:c>
      <x:c r="E6" s="1"/>
      <x:c r="F6" s="1"/>
      <x:c r="G6" s="1"/>
    </x:row>
    <x:row r="7" ht="23" customHeight="1">
      <x:c r="A7" s="1"/>
      <x:c r="B7" s="1"/>
      <x:c r="C7" s="1" t="str">
        <x:v>2022</x:v>
      </x:c>
      <x:c r="D7" s="1" t="n">
        <x:f>COUNTIFS(Books!$I$2:$I$769,"Read",Books!$L$2:$L$769,C7)</x:f>
        <x:v>5</x:v>
      </x:c>
      <x:c r="E7" s="1"/>
      <x:c r="F7" s="1"/>
      <x:c r="G7" s="1"/>
    </x:row>
    <x:row r="8" ht="23" customHeight="1">
      <x:c r="A8" s="1"/>
      <x:c r="B8" s="1"/>
      <x:c r="C8" s="1" t="str">
        <x:v>2023</x:v>
      </x:c>
      <x:c r="D8" s="1" t="n">
        <x:f>COUNTIFS(Books!$I$2:$I$769,"Read",Books!$L$2:$L$769,C8)</x:f>
        <x:v>8</x:v>
      </x:c>
      <x:c r="E8" s="1"/>
      <x:c r="F8" s="1"/>
      <x:c r="G8" s="1"/>
    </x:row>
    <x:row r="9" ht="23" customHeight="1">
      <x:c r="A9" s="1"/>
      <x:c r="B9" s="1"/>
      <x:c r="C9" s="1" t="str">
        <x:v>2024</x:v>
      </x:c>
      <x:c r="D9" s="1" t="n">
        <x:f>COUNTIFS(Books!$I$2:$I$769,"Read",Books!$L$2:$L$769,C9)</x:f>
        <x:v>34</x:v>
      </x:c>
      <x:c r="E9" s="1"/>
      <x:c r="F9" s="1"/>
      <x:c r="G9" s="1"/>
    </x:row>
    <x:row r="10" ht="23" customHeight="1">
      <x:c r="A10" s="1"/>
      <x:c r="B10" s="1"/>
      <x:c r="C10" s="1" t="str">
        <x:v>2025</x:v>
      </x:c>
      <x:c r="D10" s="1" t="n">
        <x:f>COUNTIFS(Books!$I$2:$I$769,"Read",Books!$L$2:$L$769,C10)</x:f>
        <x:v>12</x:v>
      </x:c>
      <x:c r="E10" s="1"/>
      <x:c r="F10" s="1"/>
      <x:c r="G10" s="1"/>
    </x:row>
    <x:row r="11" ht="23" customHeight="1">
      <x:c r="A11" s="1"/>
      <x:c r="B11" s="1"/>
      <x:c r="C11" s="1" t="str">
        <x:v>2026</x:v>
      </x:c>
      <x:c r="D11" s="1" t="n">
        <x:f>COUNTIFS(Books!$I$2:$I$769,"Read",Books!$L$2:$L$769,C11)</x:f>
        <x:v>4</x:v>
      </x:c>
      <x:c r="E11" s="1"/>
      <x:c r="F11" s="1"/>
      <x:c r="G11" s="1"/>
    </x:row>
    <x:row r="12" ht="23" customHeight="1">
      <x:c r="A12" s="1"/>
      <x:c r="B12" s="1"/>
      <x:c r="C12" s="1"/>
      <x:c r="D12" s="1"/>
      <x:c r="E12" s="1"/>
      <x:c r="F12" s="1"/>
      <x:c r="G12" s="1"/>
    </x:row>
    <x:row r="13" ht="23" customHeight="1">
      <x:c r="A13" s="1"/>
      <x:c r="B13" s="1"/>
      <x:c r="C13" s="1"/>
      <x:c r="D13" s="1"/>
      <x:c r="E13" s="1"/>
      <x:c r="F13" s="1"/>
      <x:c r="G13" s="1"/>
    </x:row>
    <x:row r="14" ht="23" customHeight="1">
      <x:c r="A14" s="1"/>
      <x:c r="B14" s="1"/>
      <x:c r="C14" s="1"/>
      <x:c r="D14" s="1"/>
      <x:c r="E14" s="1"/>
      <x:c r="F14" s="1"/>
      <x:c r="G14" s="1"/>
    </x:row>
    <x:row r="15" ht="23" customHeight="1">
      <x:c r="A15" s="1"/>
      <x:c r="B15" s="1"/>
      <x:c r="C15" s="1"/>
      <x:c r="D15" s="1"/>
      <x:c r="E15" s="1"/>
      <x:c r="F15" s="1"/>
      <x:c r="G15" s="1"/>
    </x:row>
    <x:row r="16" ht="23" customHeight="1">
      <x:c r="A16" s="1"/>
      <x:c r="B16" s="1"/>
      <x:c r="C16" s="1"/>
      <x:c r="D16" s="1"/>
      <x:c r="E16" s="1"/>
      <x:c r="F16" s="1"/>
      <x:c r="G16" s="1"/>
    </x:row>
    <x:row r="17" ht="23" customHeight="1">
      <x:c r="A17" s="1"/>
      <x:c r="B17" s="1"/>
      <x:c r="C17" s="1"/>
      <x:c r="D17" s="1"/>
      <x:c r="E17" s="1"/>
      <x:c r="F17" s="1"/>
      <x:c r="G17" s="1"/>
    </x:row>
    <x:row r="18" ht="23" customHeight="1">
      <x:c r="A18" s="1"/>
      <x:c r="B18" s="1"/>
      <x:c r="C18" s="1"/>
      <x:c r="D18" s="1"/>
      <x:c r="E18" s="1"/>
      <x:c r="F18" s="1"/>
      <x:c r="G18" s="1"/>
    </x:row>
    <x:row r="19" ht="23" customHeight="1">
      <x:c r="A19" s="1"/>
      <x:c r="B19" s="1"/>
      <x:c r="C19" s="1"/>
      <x:c r="D19" s="1"/>
      <x:c r="E19" s="1"/>
      <x:c r="F19" s="1"/>
      <x:c r="G19" s="1"/>
    </x:row>
    <x:row r="20" ht="23" customHeight="1">
      <x:c r="A20" s="1"/>
      <x:c r="B20" s="1"/>
      <x:c r="C20" s="1"/>
      <x:c r="D20" s="1"/>
      <x:c r="E20" s="1"/>
      <x:c r="F20" s="1"/>
      <x:c r="G20" s="1"/>
    </x:row>
    <x:row r="21" ht="23" customHeight="1">
      <x:c r="A21" s="1"/>
      <x:c r="B21" s="1"/>
      <x:c r="C21" s="1"/>
      <x:c r="D21" s="1"/>
      <x:c r="E21" s="1"/>
      <x:c r="F21" s="1"/>
      <x:c r="G21" s="1"/>
    </x:row>
    <x:row r="22" ht="23" customHeight="1">
      <x:c r="A22" s="1"/>
      <x:c r="B22" s="1"/>
      <x:c r="C22" s="1"/>
      <x:c r="D22" s="1"/>
      <x:c r="E22" s="1"/>
      <x:c r="F22" s="1"/>
      <x:c r="G22" s="1"/>
    </x:row>
    <x:row r="23" ht="23" customHeight="1">
      <x:c r="A23" s="1"/>
      <x:c r="B23" s="1"/>
      <x:c r="C23" s="1"/>
      <x:c r="D23" s="1"/>
      <x:c r="E23" s="1"/>
      <x:c r="F23" s="1"/>
      <x:c r="G23" s="1"/>
    </x:row>
  </x:sheetData>
  <x:pageMargins left="0.7" right="0.7" top="0.75" bottom="0.75" header="0.3" footer="0.3"/>
  <x:drawing xmlns:r="http://schemas.openxmlformats.org/officeDocument/2006/relationships" r:id="R4b3a8ab3c6874ed0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1.11000061035156" hidden="0" customWidth="1"/>
    <x:col min="2" max="2" width="3.109999895095825" hidden="0" customWidth="1"/>
    <x:col min="3" max="3" width="14.4399995803833" hidden="0" customWidth="1"/>
    <x:col min="4" max="4" width="11.109999656677246" hidden="0" customWidth="1"/>
    <x:col min="5" max="5" width="3.109999895095825" hidden="0" customWidth="1"/>
    <x:col min="6" max="6" width="31.110000610351562" hidden="0" customWidth="1"/>
    <x:col min="7" max="7" width="31.110000610351562" hidden="0" customWidth="1"/>
  </x:cols>
  <x:sheetData>
    <x:row r="1" ht="23" customHeight="1">
      <x:c r="A1" s="10" t="str">
        <x:v>By Rating</x:v>
      </x:c>
      <x:c r="B1" s="1"/>
      <x:c r="C1" s="12" t="str">
        <x:v>Your rating</x:v>
      </x:c>
      <x:c r="D1" s="12" t="str">
        <x:v>Books</x:v>
      </x:c>
      <x:c r="E1" s="1"/>
      <x:c r="F1" s="13" t="str">
        <x:v>Notas</x:v>
      </x:c>
      <x:c r="G1" s="1"/>
    </x:row>
    <x:row r="2" ht="23" customHeight="1">
      <x:c r="A2" s="1"/>
      <x:c r="B2" s="1"/>
      <x:c r="C2" s="1" t="str">
        <x:v>5</x:v>
      </x:c>
      <x:c r="D2" s="1" t="n">
        <x:f>COUNTIFS(Books!$I$2:$I$769,"Read",Books!$G$2:$G$769,C2)</x:f>
        <x:v>40</x:v>
      </x:c>
      <x:c r="E2" s="1"/>
      <x:c r="F2" s="1" t="str">
        <x:v>Somente itens Read com nota válida de 1 a 5.</x:v>
      </x:c>
      <x:c r="G2" s="1"/>
    </x:row>
    <x:row r="3" ht="23" customHeight="1">
      <x:c r="A3" s="1"/>
      <x:c r="B3" s="1"/>
      <x:c r="C3" s="1" t="str">
        <x:v>4</x:v>
      </x:c>
      <x:c r="D3" s="1" t="n">
        <x:f>COUNTIFS(Books!$I$2:$I$769,"Read",Books!$G$2:$G$769,C3)</x:f>
        <x:v>102</x:v>
      </x:c>
      <x:c r="E3" s="1"/>
      <x:c r="F3" s="1" t="str">
        <x:v>Coração = favorito, contabilizado como nota 5.</x:v>
      </x:c>
      <x:c r="G3" s="1"/>
    </x:row>
    <x:row r="4" ht="23" customHeight="1">
      <x:c r="A4" s="1"/>
      <x:c r="B4" s="1"/>
      <x:c r="C4" s="1" t="str">
        <x:v>3</x:v>
      </x:c>
      <x:c r="D4" s="1" t="n">
        <x:f>COUNTIFS(Books!$I$2:$I$769,"Read",Books!$G$2:$G$769,C4)</x:f>
        <x:v>47</x:v>
      </x:c>
      <x:c r="E4" s="1"/>
      <x:c r="F4" s="1"/>
      <x:c r="G4" s="1"/>
    </x:row>
    <x:row r="5" ht="23" customHeight="1">
      <x:c r="A5" s="1"/>
      <x:c r="B5" s="1"/>
      <x:c r="C5" s="1" t="str">
        <x:v>2</x:v>
      </x:c>
      <x:c r="D5" s="1" t="n">
        <x:f>COUNTIFS(Books!$I$2:$I$769,"Read",Books!$G$2:$G$769,C5)</x:f>
        <x:v>23</x:v>
      </x:c>
      <x:c r="E5" s="1"/>
      <x:c r="F5" s="1"/>
      <x:c r="G5" s="1"/>
    </x:row>
    <x:row r="6" ht="23" customHeight="1">
      <x:c r="A6" s="1"/>
      <x:c r="B6" s="1"/>
      <x:c r="C6" s="1" t="str">
        <x:v>1</x:v>
      </x:c>
      <x:c r="D6" s="1" t="n">
        <x:f>COUNTIFS(Books!$I$2:$I$769,"Read",Books!$G$2:$G$769,C6)</x:f>
        <x:v>6</x:v>
      </x:c>
      <x:c r="E6" s="1"/>
      <x:c r="F6" s="1"/>
      <x:c r="G6" s="1"/>
    </x:row>
    <x:row r="7" ht="23" customHeight="1">
      <x:c r="A7" s="1"/>
      <x:c r="B7" s="1"/>
      <x:c r="C7" s="1"/>
      <x:c r="D7" s="1"/>
      <x:c r="E7" s="1"/>
      <x:c r="F7" s="1"/>
      <x:c r="G7" s="1"/>
    </x:row>
    <x:row r="8" ht="23" customHeight="1">
      <x:c r="A8" s="1"/>
      <x:c r="B8" s="1"/>
      <x:c r="C8" s="1"/>
      <x:c r="D8" s="1"/>
      <x:c r="E8" s="1"/>
      <x:c r="F8" s="1"/>
      <x:c r="G8" s="1"/>
    </x:row>
    <x:row r="9" ht="23" customHeight="1">
      <x:c r="A9" s="1"/>
      <x:c r="B9" s="1"/>
      <x:c r="C9" s="1"/>
      <x:c r="D9" s="1"/>
      <x:c r="E9" s="1"/>
      <x:c r="F9" s="1"/>
      <x:c r="G9" s="1"/>
    </x:row>
    <x:row r="10" ht="23" customHeight="1">
      <x:c r="A10" s="1"/>
      <x:c r="B10" s="1"/>
      <x:c r="C10" s="1"/>
      <x:c r="D10" s="1"/>
      <x:c r="E10" s="1"/>
      <x:c r="F10" s="1"/>
      <x:c r="G10" s="1"/>
    </x:row>
    <x:row r="11" ht="23" customHeight="1">
      <x:c r="A11" s="1"/>
      <x:c r="B11" s="1"/>
      <x:c r="C11" s="1"/>
      <x:c r="D11" s="1"/>
      <x:c r="E11" s="1"/>
      <x:c r="F11" s="1"/>
      <x:c r="G11" s="1"/>
    </x:row>
    <x:row r="12" ht="23" customHeight="1">
      <x:c r="A12" s="1"/>
      <x:c r="B12" s="1"/>
      <x:c r="C12" s="1"/>
      <x:c r="D12" s="1"/>
      <x:c r="E12" s="1"/>
      <x:c r="F12" s="1"/>
      <x:c r="G12" s="1"/>
    </x:row>
    <x:row r="13" ht="23" customHeight="1">
      <x:c r="A13" s="1"/>
      <x:c r="B13" s="1"/>
      <x:c r="C13" s="1"/>
      <x:c r="D13" s="1"/>
      <x:c r="E13" s="1"/>
      <x:c r="F13" s="1"/>
      <x:c r="G13" s="1"/>
    </x:row>
    <x:row r="14" ht="23" customHeight="1">
      <x:c r="A14" s="1"/>
      <x:c r="B14" s="1"/>
      <x:c r="C14" s="1"/>
      <x:c r="D14" s="1"/>
      <x:c r="E14" s="1"/>
      <x:c r="F14" s="1"/>
      <x:c r="G14" s="1"/>
    </x:row>
    <x:row r="15" ht="23" customHeight="1">
      <x:c r="A15" s="1"/>
      <x:c r="B15" s="1"/>
      <x:c r="C15" s="1"/>
      <x:c r="D15" s="1"/>
      <x:c r="E15" s="1"/>
      <x:c r="F15" s="1"/>
      <x:c r="G15" s="1"/>
    </x:row>
    <x:row r="16" ht="23" customHeight="1">
      <x:c r="A16" s="1"/>
      <x:c r="B16" s="1"/>
      <x:c r="C16" s="1"/>
      <x:c r="D16" s="1"/>
      <x:c r="E16" s="1"/>
      <x:c r="F16" s="1"/>
      <x:c r="G16" s="1"/>
    </x:row>
    <x:row r="17" ht="23" customHeight="1">
      <x:c r="A17" s="1"/>
      <x:c r="B17" s="1"/>
      <x:c r="C17" s="1"/>
      <x:c r="D17" s="1"/>
      <x:c r="E17" s="1"/>
      <x:c r="F17" s="1"/>
      <x:c r="G17" s="1"/>
    </x:row>
    <x:row r="18" ht="23" customHeight="1">
      <x:c r="A18" s="1"/>
      <x:c r="B18" s="1"/>
      <x:c r="C18" s="1"/>
      <x:c r="D18" s="1"/>
      <x:c r="E18" s="1"/>
      <x:c r="F18" s="1"/>
      <x:c r="G18" s="1"/>
    </x:row>
    <x:row r="19" ht="23" customHeight="1">
      <x:c r="A19" s="1"/>
      <x:c r="B19" s="1"/>
      <x:c r="C19" s="1"/>
      <x:c r="D19" s="1"/>
      <x:c r="E19" s="1"/>
      <x:c r="F19" s="1"/>
      <x:c r="G19" s="1"/>
    </x:row>
    <x:row r="20" ht="23" customHeight="1">
      <x:c r="A20" s="1"/>
      <x:c r="B20" s="1"/>
      <x:c r="C20" s="1"/>
      <x:c r="D20" s="1"/>
      <x:c r="E20" s="1"/>
      <x:c r="F20" s="1"/>
      <x:c r="G20" s="1"/>
    </x:row>
    <x:row r="21" ht="23" customHeight="1">
      <x:c r="A21" s="1"/>
      <x:c r="B21" s="1"/>
      <x:c r="C21" s="1"/>
      <x:c r="D21" s="1"/>
      <x:c r="E21" s="1"/>
      <x:c r="F21" s="1"/>
      <x:c r="G21" s="1"/>
    </x:row>
    <x:row r="22" ht="23" customHeight="1">
      <x:c r="A22" s="1"/>
      <x:c r="B22" s="1"/>
      <x:c r="C22" s="1"/>
      <x:c r="D22" s="1"/>
      <x:c r="E22" s="1"/>
      <x:c r="F22" s="1"/>
      <x:c r="G22" s="1"/>
    </x:row>
    <x:row r="23" ht="23" customHeight="1">
      <x:c r="A23" s="1"/>
      <x:c r="B23" s="1"/>
      <x:c r="C23" s="1"/>
      <x:c r="D23" s="1"/>
      <x:c r="E23" s="1"/>
      <x:c r="F23" s="1"/>
      <x:c r="G23" s="1"/>
    </x:row>
  </x:sheetData>
  <x:pageMargins left="0.7" right="0.7" top="0.75" bottom="0.75" header="0.3" footer="0.3"/>
  <x:drawing xmlns:r="http://schemas.openxmlformats.org/officeDocument/2006/relationships" r:id="R0aa791a817244e66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52" hidden="0" customWidth="1"/>
    <x:col min="3" max="3" width="30" hidden="0" customWidth="1"/>
    <x:col min="4" max="4" width="20" hidden="0" customWidth="1"/>
    <x:col min="5" max="5" width="20" hidden="0" customWidth="1"/>
    <x:col min="6" max="6" width="32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52" hidden="0" customWidth="1"/>
    <x:col min="20" max="20" width="20" hidden="0" customWidth="1"/>
  </x:cols>
  <x:sheetData>
    <x:row r="1" ht="34" customHeight="1">
      <x:c r="A1" s="5" t="str">
        <x:v>Notion ID</x:v>
      </x:c>
      <x:c r="B1" s="5" t="str">
        <x:v>Book Title</x:v>
      </x:c>
      <x:c r="C1" s="5" t="str">
        <x:v>Author</x:v>
      </x:c>
      <x:c r="D1" s="5" t="str">
        <x:v>Country</x:v>
      </x:c>
      <x:c r="E1" s="5" t="str">
        <x:v>Published</x:v>
      </x:c>
      <x:c r="F1" s="5" t="str">
        <x:v>Genre</x:v>
      </x:c>
      <x:c r="G1" s="5" t="str">
        <x:v>Rate</x:v>
      </x:c>
      <x:c r="H1" s="5" t="str">
        <x:v>GR</x:v>
      </x:c>
      <x:c r="I1" s="5" t="str">
        <x:v>Status</x:v>
      </x:c>
      <x:c r="J1" s="5" t="str">
        <x:v>Pages</x:v>
      </x:c>
      <x:c r="K1" s="5" t="str">
        <x:v>Category</x:v>
      </x:c>
      <x:c r="L1" s="5" t="str">
        <x:v>Read</x:v>
      </x:c>
      <x:c r="M1" s="5" t="str">
        <x:v>End Date</x:v>
      </x:c>
      <x:c r="N1" s="5" t="str">
        <x:v>Favorite</x:v>
      </x:c>
      <x:c r="O1" s="5" t="str">
        <x:v>Cover</x:v>
      </x:c>
      <x:c r="P1" s="5" t="str">
        <x:v>Good Reads</x:v>
      </x:c>
      <x:c r="Q1" s="5" t="str">
        <x:v>Audio / Ebook</x:v>
      </x:c>
      <x:c r="R1" s="5" t="str">
        <x:v>Series</x:v>
      </x:c>
      <x:c r="S1" s="5" t="str">
        <x:v>Full Title (or Original)</x:v>
      </x:c>
      <x:c r="T1" s="5" t="str">
        <x:v>Rate Original</x:v>
      </x:c>
    </x:row>
    <x:row r="2" ht="22" customHeight="1">
      <x:c r="A2" s="2" t="str">
        <x:v>export-5f3e41ee806c422cbf67</x:v>
      </x:c>
      <x:c r="B2" s="2" t="str">
        <x:v>Viagem do Descobrimento</x:v>
      </x:c>
      <x:c r="C2" s="2" t="str">
        <x:v>Eduardo Bueno</x:v>
      </x:c>
      <x:c r="D2" s="2" t="str">
        <x:v>🇧🇷</x:v>
      </x:c>
      <x:c r="E2" s="6" t="n">
        <x:v>1998</x:v>
      </x:c>
      <x:c r="F2" s="2" t="str">
        <x:v>History</x:v>
      </x:c>
      <x:c r="G2" s="7" t="n">
        <x:v>4</x:v>
      </x:c>
      <x:c r="H2" s="7" t="n">
        <x:v>4.14</x:v>
      </x:c>
      <x:c r="I2" s="2" t="str">
        <x:v>Read</x:v>
      </x:c>
      <x:c r="J2" s="8" t="n">
        <x:v>137</x:v>
      </x:c>
      <x:c r="K2" s="2" t="str">
        <x:v>Book</x:v>
      </x:c>
      <x:c r="L2" s="2" t="str">
        <x:v>2022</x:v>
      </x:c>
      <x:c r="M2" s="9" t="n">
        <x:v>45149.5</x:v>
      </x:c>
      <x:c r="N2" s="2" t="str"/>
      <x:c r="O2" s="2" t="str"/>
      <x:c r="P2" s="2" t="str">
        <x:v>https://www.goodreads.com/book/show/3191684-a-viagem-do-descobrimento</x:v>
      </x:c>
      <x:c r="Q2" s="2" t="str"/>
      <x:c r="R2" s="2" t="str"/>
      <x:c r="S2" s="2" t="str">
        <x:v>A Verdadeira História da Expedição de Cabral</x:v>
      </x:c>
      <x:c r="T2" s="2" t="str">
        <x:v>⭐⭐⭐⭐</x:v>
      </x:c>
    </x:row>
    <x:row r="3" ht="22" customHeight="1">
      <x:c r="A3" s="2" t="str">
        <x:v>export-3ab590e328af6eab0fa9</x:v>
      </x:c>
      <x:c r="B3" s="2" t="str">
        <x:v>Emotional Intelligence</x:v>
      </x:c>
      <x:c r="C3" s="2" t="str">
        <x:v>Daniel Goleman</x:v>
      </x:c>
      <x:c r="D3" s="2" t="str">
        <x:v>🇺🇸</x:v>
      </x:c>
      <x:c r="E3" s="6" t="n">
        <x:v>1995</x:v>
      </x:c>
      <x:c r="F3" s="2" t="str">
        <x:v>Science</x:v>
      </x:c>
      <x:c r="G3" s="7" t="n">
        <x:v>5</x:v>
      </x:c>
      <x:c r="H3" s="7" t="n">
        <x:v>4.04</x:v>
      </x:c>
      <x:c r="I3" s="2" t="str">
        <x:v>Read</x:v>
      </x:c>
      <x:c r="J3" s="8" t="n">
        <x:v>352</x:v>
      </x:c>
      <x:c r="K3" s="2" t="str">
        <x:v>Book</x:v>
      </x:c>
      <x:c r="L3" s="2" t="str">
        <x:v>2018</x:v>
      </x:c>
      <x:c r="M3" s="9" t="str"/>
      <x:c r="N3" s="2" t="str"/>
      <x:c r="O3" s="2" t="str"/>
      <x:c r="P3" s="2" t="str">
        <x:v>https://www.goodreads.com/book/show/26329.Emotional_Intelligence</x:v>
      </x:c>
      <x:c r="Q3" s="2" t="str"/>
      <x:c r="R3" s="2" t="str"/>
      <x:c r="S3" s="2" t="str">
        <x:v>Why It Can Matter More Than IQ</x:v>
      </x:c>
      <x:c r="T3" s="2" t="str">
        <x:v>⭐⭐⭐⭐⭐</x:v>
      </x:c>
    </x:row>
    <x:row r="4" ht="22" customHeight="1">
      <x:c r="A4" s="2" t="str">
        <x:v>export-92c2bb90c1fae21cd7c6</x:v>
      </x:c>
      <x:c r="B4" s="2" t="str">
        <x:v>Walking the Amazon</x:v>
      </x:c>
      <x:c r="C4" s="2" t="str">
        <x:v>Ed Stafford</x:v>
      </x:c>
      <x:c r="D4" s="2" t="str">
        <x:v>🏴󠁧󠁢󠁥󠁮󠁧󠁿</x:v>
      </x:c>
      <x:c r="E4" s="6" t="n">
        <x:v>2011</x:v>
      </x:c>
      <x:c r="F4" s="2" t="str">
        <x:v>Adventure</x:v>
      </x:c>
      <x:c r="G4" s="7" t="n">
        <x:v>5</x:v>
      </x:c>
      <x:c r="H4" s="7" t="n">
        <x:v>3.85</x:v>
      </x:c>
      <x:c r="I4" s="2" t="str">
        <x:v>Read</x:v>
      </x:c>
      <x:c r="J4" s="8" t="n">
        <x:v>320</x:v>
      </x:c>
      <x:c r="K4" s="2" t="str">
        <x:v>Book</x:v>
      </x:c>
      <x:c r="L4" s="2" t="str">
        <x:v>2022</x:v>
      </x:c>
      <x:c r="M4" s="9" t="str"/>
      <x:c r="N4" s="2" t="str"/>
      <x:c r="O4" s="2" t="str"/>
      <x:c r="P4" s="2" t="str"/>
      <x:c r="Q4" s="2" t="str"/>
      <x:c r="R4" s="2" t="str"/>
      <x:c r="S4" s="2" t="str"/>
      <x:c r="T4" s="2" t="str">
        <x:v>⭐⭐⭐⭐⭐</x:v>
      </x:c>
    </x:row>
    <x:row r="5" ht="22" customHeight="1">
      <x:c r="A5" s="2" t="str">
        <x:v>export-aaec85d02734e55c7506</x:v>
      </x:c>
      <x:c r="B5" s="2" t="str">
        <x:v>A Carta de Pêro Vaz de Caminha</x:v>
      </x:c>
      <x:c r="C5" s="2" t="str">
        <x:v>Pêro Vaz de Caminha</x:v>
      </x:c>
      <x:c r="D5" s="2" t="str">
        <x:v>🇧🇷</x:v>
      </x:c>
      <x:c r="E5" s="6" t="n">
        <x:v>1500</x:v>
      </x:c>
      <x:c r="F5" s="2" t="str">
        <x:v>History</x:v>
      </x:c>
      <x:c r="G5" s="7" t="n">
        <x:v>4</x:v>
      </x:c>
      <x:c r="H5" s="7" t="n">
        <x:v>3.56</x:v>
      </x:c>
      <x:c r="I5" s="2" t="str">
        <x:v>Read</x:v>
      </x:c>
      <x:c r="J5" s="8" t="n">
        <x:v>27</x:v>
      </x:c>
      <x:c r="K5" s="2" t="str">
        <x:v>Book</x:v>
      </x:c>
      <x:c r="L5" s="2" t="str">
        <x:v>2022</x:v>
      </x:c>
      <x:c r="M5" s="9" t="str"/>
      <x:c r="N5" s="2" t="str"/>
      <x:c r="O5" s="2" t="str"/>
      <x:c r="P5" s="2" t="str"/>
      <x:c r="Q5" s="2" t="str"/>
      <x:c r="R5" s="2" t="str"/>
      <x:c r="S5" s="2" t="str"/>
      <x:c r="T5" s="2" t="str">
        <x:v>⭐⭐⭐⭐</x:v>
      </x:c>
    </x:row>
    <x:row r="6" ht="22" customHeight="1">
      <x:c r="A6" s="2" t="str">
        <x:v>export-8d9b58038f1e93bd193b</x:v>
      </x:c>
      <x:c r="B6" s="2" t="str">
        <x:v>Cem Dias Entre Céu e Mar</x:v>
      </x:c>
      <x:c r="C6" s="2" t="str">
        <x:v>Amyr Klink</x:v>
      </x:c>
      <x:c r="D6" s="2" t="str">
        <x:v>🇧🇷</x:v>
      </x:c>
      <x:c r="E6" s="6" t="n">
        <x:v>1985</x:v>
      </x:c>
      <x:c r="F6" s="2" t="str">
        <x:v>Adventure</x:v>
      </x:c>
      <x:c r="G6" s="7" t="n">
        <x:v>4</x:v>
      </x:c>
      <x:c r="H6" s="7" t="n">
        <x:v>4.41</x:v>
      </x:c>
      <x:c r="I6" s="2" t="str">
        <x:v>Read</x:v>
      </x:c>
      <x:c r="J6" s="8" t="n">
        <x:v>188</x:v>
      </x:c>
      <x:c r="K6" s="2" t="str">
        <x:v>Book</x:v>
      </x:c>
      <x:c r="L6" s="2" t="str">
        <x:v>2022</x:v>
      </x:c>
      <x:c r="M6" s="9" t="str"/>
      <x:c r="N6" s="2" t="str"/>
      <x:c r="O6" s="2" t="str"/>
      <x:c r="P6" s="2" t="str"/>
      <x:c r="Q6" s="2" t="str"/>
      <x:c r="R6" s="2" t="str"/>
      <x:c r="S6" s="2" t="str"/>
      <x:c r="T6" s="2" t="str">
        <x:v>⭐⭐⭐⭐</x:v>
      </x:c>
    </x:row>
    <x:row r="7" ht="22" customHeight="1">
      <x:c r="A7" s="2" t="str">
        <x:v>export-d53df4f720fe32d7f90a</x:v>
      </x:c>
      <x:c r="B7" s="2" t="str">
        <x:v>Cabeça Fria, Coração Quente</x:v>
      </x:c>
      <x:c r="C7" s="2" t="str">
        <x:v>Abel  Ferreira</x:v>
      </x:c>
      <x:c r="D7" s="2" t="str">
        <x:v>🇧🇷</x:v>
      </x:c>
      <x:c r="E7" s="6" t="n">
        <x:v>2022</x:v>
      </x:c>
      <x:c r="F7" s="2" t="str">
        <x:v>Biography</x:v>
      </x:c>
      <x:c r="G7" s="7" t="n">
        <x:v>4</x:v>
      </x:c>
      <x:c r="H7" s="7" t="n">
        <x:v>4.58</x:v>
      </x:c>
      <x:c r="I7" s="2" t="str">
        <x:v>Read</x:v>
      </x:c>
      <x:c r="J7" s="8" t="n">
        <x:v>408</x:v>
      </x:c>
      <x:c r="K7" s="2" t="str">
        <x:v>Book</x:v>
      </x:c>
      <x:c r="L7" s="2" t="str">
        <x:v>2022</x:v>
      </x:c>
      <x:c r="M7" s="9" t="str"/>
      <x:c r="N7" s="2" t="str"/>
      <x:c r="O7" s="2" t="str"/>
      <x:c r="P7" s="2" t="str">
        <x:v>https://www.goodreads.com/book/show/59994485-cabe-a-fria-cora-o-quente</x:v>
      </x:c>
      <x:c r="Q7" s="2" t="str"/>
      <x:c r="R7" s="2" t="str"/>
      <x:c r="S7" s="2" t="str"/>
      <x:c r="T7" s="2" t="str">
        <x:v>⭐⭐⭐⭐</x:v>
      </x:c>
    </x:row>
    <x:row r="8" ht="22" customHeight="1">
      <x:c r="A8" s="2" t="str">
        <x:v>export-06932afc5cd968e48de1</x:v>
      </x:c>
      <x:c r="B8" s="2" t="str">
        <x:v>21 Stories and "The Raven"</x:v>
      </x:c>
      <x:c r="C8" s="2" t="str">
        <x:v>Edgar Allan Poe</x:v>
      </x:c>
      <x:c r="D8" s="2" t="str">
        <x:v>🏴󠁧󠁢󠁥󠁮󠁧󠁿</x:v>
      </x:c>
      <x:c r="E8" s="6" t="n">
        <x:v>2022</x:v>
      </x:c>
      <x:c r="F8" s="2" t="str">
        <x:v>Fiction</x:v>
      </x:c>
      <x:c r="G8" s="7" t="n">
        <x:v>4</x:v>
      </x:c>
      <x:c r="H8" s="7" t="n">
        <x:v>4.21</x:v>
      </x:c>
      <x:c r="I8" s="2" t="str">
        <x:v>Read</x:v>
      </x:c>
      <x:c r="J8" s="8" t="n">
        <x:v>440</x:v>
      </x:c>
      <x:c r="K8" s="2" t="str">
        <x:v>Book</x:v>
      </x:c>
      <x:c r="L8" s="2" t="str">
        <x:v>2016</x:v>
      </x:c>
      <x:c r="M8" s="9" t="str"/>
      <x:c r="N8" s="2" t="str"/>
      <x:c r="O8" s="2" t="str"/>
      <x:c r="P8" s="2" t="str"/>
      <x:c r="Q8" s="2" t="str"/>
      <x:c r="R8" s="2" t="str"/>
      <x:c r="S8" s="2" t="str"/>
      <x:c r="T8" s="2" t="str">
        <x:v>⭐⭐⭐⭐</x:v>
      </x:c>
    </x:row>
    <x:row r="9" ht="22" customHeight="1">
      <x:c r="A9" s="2" t="str">
        <x:v>export-e7d213ec06487c4b1c65</x:v>
      </x:c>
      <x:c r="B9" s="2" t="str">
        <x:v>Tolkien: A Dictionary</x:v>
      </x:c>
      <x:c r="C9" s="2" t="str">
        <x:v>David Day</x:v>
      </x:c>
      <x:c r="D9" s="2" t="str"/>
      <x:c r="E9" s="6"/>
      <x:c r="F9" s="2" t="str">
        <x:v>Fantasy</x:v>
      </x:c>
      <x:c r="G9" s="7"/>
      <x:c r="H9" s="7" t="n">
        <x:v>4.18</x:v>
      </x:c>
      <x:c r="I9" s="2" t="str">
        <x:v>Read</x:v>
      </x:c>
      <x:c r="J9" s="8" t="n">
        <x:v>288</x:v>
      </x:c>
      <x:c r="K9" s="2" t="str">
        <x:v>Book</x:v>
      </x:c>
      <x:c r="L9" s="2" t="str">
        <x:v>2018</x:v>
      </x:c>
      <x:c r="M9" s="9" t="str"/>
      <x:c r="N9" s="2" t="str"/>
      <x:c r="O9" s="2" t="str"/>
      <x:c r="P9" s="2" t="str"/>
      <x:c r="Q9" s="2" t="str"/>
      <x:c r="R9" s="2" t="str"/>
      <x:c r="S9" s="2" t="str"/>
      <x:c r="T9" s="2" t="str"/>
    </x:row>
    <x:row r="10" ht="22" customHeight="1">
      <x:c r="A10" s="2" t="str">
        <x:v>export-cf8c7857099aa05c7f22</x:v>
      </x:c>
      <x:c r="B10" s="2" t="str">
        <x:v>Tree and Leaf</x:v>
      </x:c>
      <x:c r="C10" s="2" t="str">
        <x:v>J.R.R. Tolkien</x:v>
      </x:c>
      <x:c r="D10" s="2" t="str">
        <x:v>🏴󠁧󠁢󠁥󠁮󠁧󠁿</x:v>
      </x:c>
      <x:c r="E10" s="6" t="n">
        <x:v>1992</x:v>
      </x:c>
      <x:c r="F10" s="2" t="str">
        <x:v>Fantasy</x:v>
      </x:c>
      <x:c r="G10" s="7" t="n">
        <x:v>4</x:v>
      </x:c>
      <x:c r="H10" s="7" t="n">
        <x:v>3.97</x:v>
      </x:c>
      <x:c r="I10" s="2" t="str">
        <x:v>Read</x:v>
      </x:c>
      <x:c r="J10" s="8" t="n">
        <x:v>176</x:v>
      </x:c>
      <x:c r="K10" s="2" t="str">
        <x:v>Book</x:v>
      </x:c>
      <x:c r="L10" s="2" t="str">
        <x:v>2020</x:v>
      </x:c>
      <x:c r="M10" s="9" t="str"/>
      <x:c r="N10" s="2" t="str"/>
      <x:c r="O10" s="2" t="str"/>
      <x:c r="P10" s="2" t="str"/>
      <x:c r="Q10" s="2" t="str"/>
      <x:c r="R10" s="2" t="str"/>
      <x:c r="S10" s="2" t="str"/>
      <x:c r="T10" s="2" t="str">
        <x:v>⭐⭐⭐⭐</x:v>
      </x:c>
    </x:row>
    <x:row r="11" ht="22" customHeight="1">
      <x:c r="A11" s="2" t="str">
        <x:v>export-b6160fed95e150796cd0</x:v>
      </x:c>
      <x:c r="B11" s="2" t="str">
        <x:v>The Shining</x:v>
      </x:c>
      <x:c r="C11" s="2" t="str">
        <x:v>Stephen King</x:v>
      </x:c>
      <x:c r="D11" s="2" t="str">
        <x:v>🇺🇸</x:v>
      </x:c>
      <x:c r="E11" s="6" t="n">
        <x:v>1977</x:v>
      </x:c>
      <x:c r="F11" s="2" t="str">
        <x:v>Horror</x:v>
      </x:c>
      <x:c r="G11" s="7" t="n">
        <x:v>4</x:v>
      </x:c>
      <x:c r="H11" s="7" t="n">
        <x:v>4.26</x:v>
      </x:c>
      <x:c r="I11" s="2" t="str">
        <x:v>Read</x:v>
      </x:c>
      <x:c r="J11" s="8" t="n">
        <x:v>464</x:v>
      </x:c>
      <x:c r="K11" s="2" t="str">
        <x:v>Book</x:v>
      </x:c>
      <x:c r="L11" s="2" t="str">
        <x:v>2020</x:v>
      </x:c>
      <x:c r="M11" s="9" t="str"/>
      <x:c r="N11" s="2" t="str"/>
      <x:c r="O11" s="2" t="str"/>
      <x:c r="P11" s="2" t="str"/>
      <x:c r="Q11" s="2" t="str"/>
      <x:c r="R11" s="2" t="str"/>
      <x:c r="S11" s="2" t="str"/>
      <x:c r="T11" s="2" t="str">
        <x:v>⭐⭐⭐⭐</x:v>
      </x:c>
    </x:row>
    <x:row r="12" ht="22" customHeight="1">
      <x:c r="A12" s="2" t="str">
        <x:v>export-b76344dd80612ab3a62d</x:v>
      </x:c>
      <x:c r="B12" s="2" t="str">
        <x:v>What Has Government Done to Our Money?</x:v>
      </x:c>
      <x:c r="C12" s="2" t="str">
        <x:v>Murray N. Rothbard</x:v>
      </x:c>
      <x:c r="D12" s="2" t="str">
        <x:v>🇺🇸</x:v>
      </x:c>
      <x:c r="E12" s="6" t="n">
        <x:v>1963</x:v>
      </x:c>
      <x:c r="F12" s="2" t="str">
        <x:v>Austrian School</x:v>
      </x:c>
      <x:c r="G12" s="7" t="n">
        <x:v>4</x:v>
      </x:c>
      <x:c r="H12" s="7" t="n">
        <x:v>4.27</x:v>
      </x:c>
      <x:c r="I12" s="2" t="str">
        <x:v>Read</x:v>
      </x:c>
      <x:c r="J12" s="8" t="n">
        <x:v>115</x:v>
      </x:c>
      <x:c r="K12" s="2" t="str">
        <x:v>Book</x:v>
      </x:c>
      <x:c r="L12" s="2" t="str">
        <x:v>2018</x:v>
      </x:c>
      <x:c r="M12" s="9" t="str"/>
      <x:c r="N12" s="2" t="str"/>
      <x:c r="O12" s="2" t="str"/>
      <x:c r="P12" s="2" t="str"/>
      <x:c r="Q12" s="2" t="str"/>
      <x:c r="R12" s="2" t="str"/>
      <x:c r="S12" s="2" t="str">
        <x:v>What Has Government Done to Our Money?</x:v>
      </x:c>
      <x:c r="T12" s="2" t="str">
        <x:v>⭐⭐⭐⭐</x:v>
      </x:c>
    </x:row>
    <x:row r="13" ht="22" customHeight="1">
      <x:c r="A13" s="2" t="str">
        <x:v>export-c156f4cd1012cc57e25e</x:v>
      </x:c>
      <x:c r="B13" s="2" t="str">
        <x:v>On the Shortness of Life</x:v>
      </x:c>
      <x:c r="C13" s="2" t="str">
        <x:v>Seneca</x:v>
      </x:c>
      <x:c r="D13" s="2" t="str">
        <x:v>🇬🇷</x:v>
      </x:c>
      <x:c r="E13" s="6" t="n">
        <x:v>49</x:v>
      </x:c>
      <x:c r="F13" s="2" t="str">
        <x:v>Philosophy</x:v>
      </x:c>
      <x:c r="G13" s="7" t="n">
        <x:v>4</x:v>
      </x:c>
      <x:c r="H13" s="7" t="n">
        <x:v>4.19</x:v>
      </x:c>
      <x:c r="I13" s="2" t="str">
        <x:v>Read</x:v>
      </x:c>
      <x:c r="J13" s="8" t="n">
        <x:v>96</x:v>
      </x:c>
      <x:c r="K13" s="2" t="str">
        <x:v>Book</x:v>
      </x:c>
      <x:c r="L13" s="2" t="str">
        <x:v>2018</x:v>
      </x:c>
      <x:c r="M13" s="9" t="str"/>
      <x:c r="N13" s="2" t="str"/>
      <x:c r="O13" s="2" t="str"/>
      <x:c r="P13" s="2" t="str">
        <x:v>https://www.goodreads.com/book/show/9527882-sobre-a-brevidade-da-vida</x:v>
      </x:c>
      <x:c r="Q13" s="2" t="str"/>
      <x:c r="R13" s="2" t="str"/>
      <x:c r="S13" s="2" t="str"/>
      <x:c r="T13" s="2" t="str">
        <x:v>⭐⭐⭐⭐</x:v>
      </x:c>
    </x:row>
    <x:row r="14" ht="22" customHeight="1">
      <x:c r="A14" s="2" t="str">
        <x:v>export-786f668c70e7a873cae7</x:v>
      </x:c>
      <x:c r="B14" s="2" t="str">
        <x:v>Defending the Undefendable</x:v>
      </x:c>
      <x:c r="C14" s="2" t="str">
        <x:v>Walter Block</x:v>
      </x:c>
      <x:c r="D14" s="2" t="str">
        <x:v>🇺🇸</x:v>
      </x:c>
      <x:c r="E14" s="6" t="n">
        <x:v>1976</x:v>
      </x:c>
      <x:c r="F14" s="2" t="str">
        <x:v>Austrian School</x:v>
      </x:c>
      <x:c r="G14" s="7" t="n">
        <x:v>3</x:v>
      </x:c>
      <x:c r="H14" s="7" t="n">
        <x:v>3.94</x:v>
      </x:c>
      <x:c r="I14" s="2" t="str">
        <x:v>Read</x:v>
      </x:c>
      <x:c r="J14" s="8" t="n">
        <x:v>224</x:v>
      </x:c>
      <x:c r="K14" s="2" t="str">
        <x:v>Book</x:v>
      </x:c>
      <x:c r="L14" s="2" t="str">
        <x:v>2020</x:v>
      </x:c>
      <x:c r="M14" s="9" t="str"/>
      <x:c r="N14" s="2" t="str"/>
      <x:c r="O14" s="2" t="str"/>
      <x:c r="P14" s="2" t="str">
        <x:v>https://www.goodreads.com/book/show/43430427-defendendo-o-indefens-vel</x:v>
      </x:c>
      <x:c r="Q14" s="2" t="str"/>
      <x:c r="R14" s="2" t="str"/>
      <x:c r="S14" s="2" t="str"/>
      <x:c r="T14" s="2" t="str">
        <x:v>⭐⭐⭐</x:v>
      </x:c>
    </x:row>
    <x:row r="15" ht="22" customHeight="1">
      <x:c r="A15" s="2" t="str">
        <x:v>export-101cfd7fda22d8a267b2</x:v>
      </x:c>
      <x:c r="B15" s="2" t="str">
        <x:v>The Sisters Brothers</x:v>
      </x:c>
      <x:c r="C15" s="2" t="str">
        <x:v>Patrick deWitt</x:v>
      </x:c>
      <x:c r="D15" s="2" t="str">
        <x:v>🇨🇦</x:v>
      </x:c>
      <x:c r="E15" s="6" t="n">
        <x:v>2011</x:v>
      </x:c>
      <x:c r="F15" s="2" t="str">
        <x:v>Western</x:v>
      </x:c>
      <x:c r="G15" s="7" t="n">
        <x:v>4</x:v>
      </x:c>
      <x:c r="H15" s="7" t="n">
        <x:v>3.85</x:v>
      </x:c>
      <x:c r="I15" s="2" t="str">
        <x:v>Read</x:v>
      </x:c>
      <x:c r="J15" s="8" t="n">
        <x:v>328</x:v>
      </x:c>
      <x:c r="K15" s="2" t="str">
        <x:v>Book</x:v>
      </x:c>
      <x:c r="L15" s="2" t="str">
        <x:v>2020</x:v>
      </x:c>
      <x:c r="M15" s="9" t="str"/>
      <x:c r="N15" s="2" t="str"/>
      <x:c r="O15" s="2" t="str"/>
      <x:c r="P15" s="2" t="str">
        <x:v>https://www.goodreads.com/book/show/9850443-the-sisters-brothers</x:v>
      </x:c>
      <x:c r="Q15" s="2" t="str"/>
      <x:c r="R15" s="2" t="str"/>
      <x:c r="S15" s="2" t="str"/>
      <x:c r="T15" s="2" t="str">
        <x:v>⭐⭐⭐⭐</x:v>
      </x:c>
    </x:row>
    <x:row r="16" ht="22" customHeight="1">
      <x:c r="A16" s="2" t="str">
        <x:v>export-5b714f36d1f4dd67af28</x:v>
      </x:c>
      <x:c r="B16" s="2" t="str">
        <x:v>The Limits of Interpretation</x:v>
      </x:c>
      <x:c r="C16" s="2" t="str">
        <x:v>Umberto Eco</x:v>
      </x:c>
      <x:c r="D16" s="2" t="str">
        <x:v>🇮🇹</x:v>
      </x:c>
      <x:c r="E16" s="6" t="n">
        <x:v>1990</x:v>
      </x:c>
      <x:c r="F16" s="2" t="str">
        <x:v>Philosophy</x:v>
      </x:c>
      <x:c r="G16" s="7" t="n">
        <x:v>3</x:v>
      </x:c>
      <x:c r="H16" s="7" t="n">
        <x:v>4.14</x:v>
      </x:c>
      <x:c r="I16" s="2" t="str">
        <x:v>Read</x:v>
      </x:c>
      <x:c r="J16" s="8" t="n">
        <x:v>344</x:v>
      </x:c>
      <x:c r="K16" s="2" t="str">
        <x:v>Book</x:v>
      </x:c>
      <x:c r="L16" s="2" t="str">
        <x:v>2020</x:v>
      </x:c>
      <x:c r="M16" s="9" t="str"/>
      <x:c r="N16" s="2" t="str"/>
      <x:c r="O16" s="2" t="str"/>
      <x:c r="P16" s="2" t="str">
        <x:v>https://www.goodreads.com/book/show/12864246-os-limites-da-interpreta-o</x:v>
      </x:c>
      <x:c r="Q16" s="2" t="str"/>
      <x:c r="R16" s="2" t="str"/>
      <x:c r="S16" s="2" t="str"/>
      <x:c r="T16" s="2" t="str">
        <x:v>⭐⭐⭐</x:v>
      </x:c>
    </x:row>
    <x:row r="17" ht="22" customHeight="1">
      <x:c r="A17" s="2" t="str">
        <x:v>export-0d6bb5221e991acfeb71</x:v>
      </x:c>
      <x:c r="B17" s="2" t="str">
        <x:v>As Seis Lições</x:v>
      </x:c>
      <x:c r="C17" s="2" t="str">
        <x:v>Ludwig von Mises</x:v>
      </x:c>
      <x:c r="D17" s="2" t="str">
        <x:v>🇦🇹</x:v>
      </x:c>
      <x:c r="E17" s="6" t="n">
        <x:v>1979</x:v>
      </x:c>
      <x:c r="F17" s="2" t="str">
        <x:v>Austrian School</x:v>
      </x:c>
      <x:c r="G17" s="7" t="n">
        <x:v>4</x:v>
      </x:c>
      <x:c r="H17" s="7" t="n">
        <x:v>4.38</x:v>
      </x:c>
      <x:c r="I17" s="2" t="str">
        <x:v>Read</x:v>
      </x:c>
      <x:c r="J17" s="8" t="n">
        <x:v>108</x:v>
      </x:c>
      <x:c r="K17" s="2" t="str">
        <x:v>Book</x:v>
      </x:c>
      <x:c r="L17" s="2" t="str">
        <x:v>2018</x:v>
      </x:c>
      <x:c r="M17" s="9" t="str"/>
      <x:c r="N17" s="2" t="str"/>
      <x:c r="O17" s="2" t="str"/>
      <x:c r="P17" s="2" t="str">
        <x:v>https://www.goodreads.com/book/show/16103293-as-seis-li-es?from_search=true&amp;from_srp=true&amp;qid=Uc47yBXwNr&amp;rank=1</x:v>
      </x:c>
      <x:c r="Q17" s="2" t="str"/>
      <x:c r="R17" s="2" t="str"/>
      <x:c r="S17" s="2" t="str">
        <x:v>As 6 Lições</x:v>
      </x:c>
      <x:c r="T17" s="2" t="str">
        <x:v>⭐⭐⭐⭐</x:v>
      </x:c>
    </x:row>
    <x:row r="18" ht="22" customHeight="1">
      <x:c r="A18" s="2" t="str">
        <x:v>export-d7d8ff2b86ca10ddcf91</x:v>
      </x:c>
      <x:c r="B18" s="2" t="str">
        <x:v>Theory and History</x:v>
      </x:c>
      <x:c r="C18" s="2" t="str">
        <x:v>Ludwig von Mises</x:v>
      </x:c>
      <x:c r="D18" s="2" t="str">
        <x:v>🇦🇹</x:v>
      </x:c>
      <x:c r="E18" s="6" t="n">
        <x:v>1957</x:v>
      </x:c>
      <x:c r="F18" s="2" t="str">
        <x:v>Austrian School</x:v>
      </x:c>
      <x:c r="G18" s="7" t="n">
        <x:v>4</x:v>
      </x:c>
      <x:c r="H18" s="7" t="n">
        <x:v>4.29</x:v>
      </x:c>
      <x:c r="I18" s="2" t="str">
        <x:v>Read</x:v>
      </x:c>
      <x:c r="J18" s="8" t="n">
        <x:v>308</x:v>
      </x:c>
      <x:c r="K18" s="2" t="str">
        <x:v>Book</x:v>
      </x:c>
      <x:c r="L18" s="2" t="str">
        <x:v>2020</x:v>
      </x:c>
      <x:c r="M18" s="9" t="str"/>
      <x:c r="N18" s="2" t="str"/>
      <x:c r="O18" s="2" t="str"/>
      <x:c r="P18" s="2" t="str">
        <x:v>https://www.goodreads.com/book/show/25173338-teoria-e-hist-ria</x:v>
      </x:c>
      <x:c r="Q18" s="2" t="str"/>
      <x:c r="R18" s="2" t="str"/>
      <x:c r="S18" s="2" t="str"/>
      <x:c r="T18" s="2" t="str">
        <x:v>⭐⭐⭐⭐</x:v>
      </x:c>
    </x:row>
    <x:row r="19" ht="22" customHeight="1">
      <x:c r="A19" s="2" t="str">
        <x:v>export-34984decf45100b70ccb</x:v>
      </x:c>
      <x:c r="B19" s="2" t="str">
        <x:v>Meditations</x:v>
      </x:c>
      <x:c r="C19" s="2" t="str">
        <x:v>Marcus Aurelius</x:v>
      </x:c>
      <x:c r="D19" s="2" t="str">
        <x:v>🇮🇹</x:v>
      </x:c>
      <x:c r="E19" s="6" t="n">
        <x:v>180</x:v>
      </x:c>
      <x:c r="F19" s="2" t="str">
        <x:v>Philosophy</x:v>
      </x:c>
      <x:c r="G19" s="7" t="n">
        <x:v>5</x:v>
      </x:c>
      <x:c r="H19" s="7" t="n">
        <x:v>4.27</x:v>
      </x:c>
      <x:c r="I19" s="2" t="str">
        <x:v>Read</x:v>
      </x:c>
      <x:c r="J19" s="8" t="n">
        <x:v>254</x:v>
      </x:c>
      <x:c r="K19" s="2" t="str">
        <x:v>Book</x:v>
      </x:c>
      <x:c r="L19" s="2" t="str">
        <x:v>2020</x:v>
      </x:c>
      <x:c r="M19" s="9" t="str"/>
      <x:c r="N19" s="2" t="str">
        <x:v>❤</x:v>
      </x:c>
      <x:c r="O19" s="2" t="str"/>
      <x:c r="P19" s="2" t="str">
        <x:v>https://www.goodreads.com/book/show/43172059-meditaciones</x:v>
      </x:c>
      <x:c r="Q19" s="2" t="str"/>
      <x:c r="R19" s="2" t="str"/>
      <x:c r="S19" s="2" t="str"/>
      <x:c r="T19" s="2" t="str">
        <x:v>❤</x:v>
      </x:c>
    </x:row>
    <x:row r="20" ht="22" customHeight="1">
      <x:c r="A20" s="2" t="str">
        <x:v>export-583c85810f9d7548a953</x:v>
      </x:c>
      <x:c r="B20" s="2" t="str">
        <x:v>Unlimited Power</x:v>
      </x:c>
      <x:c r="C20" s="2" t="str">
        <x:v>Anthony Robbins</x:v>
      </x:c>
      <x:c r="D20" s="2" t="str">
        <x:v>🇺🇸</x:v>
      </x:c>
      <x:c r="E20" s="6" t="n">
        <x:v>1986</x:v>
      </x:c>
      <x:c r="F20" s="2" t="str">
        <x:v>Self-Help</x:v>
      </x:c>
      <x:c r="G20" s="7" t="n">
        <x:v>3</x:v>
      </x:c>
      <x:c r="H20" s="7" t="n">
        <x:v>4.21</x:v>
      </x:c>
      <x:c r="I20" s="2" t="str">
        <x:v>Read</x:v>
      </x:c>
      <x:c r="J20" s="8" t="n">
        <x:v>384</x:v>
      </x:c>
      <x:c r="K20" s="2" t="str">
        <x:v>Book</x:v>
      </x:c>
      <x:c r="L20" s="2" t="str">
        <x:v>2020</x:v>
      </x:c>
      <x:c r="M20" s="9" t="str"/>
      <x:c r="N20" s="2" t="str"/>
      <x:c r="O20" s="2" t="str"/>
      <x:c r="P20" s="2" t="str">
        <x:v>https://www.goodreads.com/book/show/17302851-poder-sem-limites</x:v>
      </x:c>
      <x:c r="Q20" s="2" t="str"/>
      <x:c r="R20" s="2" t="str"/>
      <x:c r="S20" s="2" t="str"/>
      <x:c r="T20" s="2" t="str">
        <x:v>⭐⭐⭐</x:v>
      </x:c>
    </x:row>
    <x:row r="21" ht="22" customHeight="1">
      <x:c r="A21" s="2" t="str">
        <x:v>export-c57953f0c2db49522349</x:v>
      </x:c>
      <x:c r="B21" s="2" t="str">
        <x:v>The End of Eternity</x:v>
      </x:c>
      <x:c r="C21" s="2" t="str">
        <x:v>Isaac Asimov</x:v>
      </x:c>
      <x:c r="D21" s="2" t="str">
        <x:v>🇷🇺</x:v>
      </x:c>
      <x:c r="E21" s="6" t="n">
        <x:v>1955</x:v>
      </x:c>
      <x:c r="F21" s="2" t="str">
        <x:v>Science Fiction</x:v>
      </x:c>
      <x:c r="G21" s="7" t="n">
        <x:v>4</x:v>
      </x:c>
      <x:c r="H21" s="7" t="n">
        <x:v>4.24</x:v>
      </x:c>
      <x:c r="I21" s="2" t="str">
        <x:v>Read</x:v>
      </x:c>
      <x:c r="J21" s="8" t="n">
        <x:v>255</x:v>
      </x:c>
      <x:c r="K21" s="2" t="str">
        <x:v>Book</x:v>
      </x:c>
      <x:c r="L21" s="2" t="str">
        <x:v>2020</x:v>
      </x:c>
      <x:c r="M21" s="9" t="str"/>
      <x:c r="N21" s="2" t="str"/>
      <x:c r="O21" s="2" t="str"/>
      <x:c r="P21" s="2" t="str">
        <x:v>https://www.goodreads.com/en/book/show/509784</x:v>
      </x:c>
      <x:c r="Q21" s="2" t="str"/>
      <x:c r="R21" s="2" t="str"/>
      <x:c r="S21" s="2" t="str"/>
      <x:c r="T21" s="2" t="str">
        <x:v>⭐⭐⭐⭐</x:v>
      </x:c>
    </x:row>
    <x:row r="22" ht="22" customHeight="1">
      <x:c r="A22" s="2" t="str">
        <x:v>export-ecec34fe7123657860e5</x:v>
      </x:c>
      <x:c r="B22" s="2" t="str">
        <x:v>Underboss</x:v>
      </x:c>
      <x:c r="C22" s="2" t="str">
        <x:v>Peter Maas</x:v>
      </x:c>
      <x:c r="D22" s="2" t="str">
        <x:v>🇺🇸</x:v>
      </x:c>
      <x:c r="E22" s="6" t="n">
        <x:v>1997</x:v>
      </x:c>
      <x:c r="F22" s="2" t="str">
        <x:v>Biography</x:v>
      </x:c>
      <x:c r="G22" s="7" t="n">
        <x:v>4</x:v>
      </x:c>
      <x:c r="H22" s="7" t="n">
        <x:v>3.83</x:v>
      </x:c>
      <x:c r="I22" s="2" t="str">
        <x:v>Read</x:v>
      </x:c>
      <x:c r="J22" s="8" t="n">
        <x:v>308</x:v>
      </x:c>
      <x:c r="K22" s="2" t="str">
        <x:v>Book</x:v>
      </x:c>
      <x:c r="L22" s="2" t="str">
        <x:v>2020</x:v>
      </x:c>
      <x:c r="M22" s="9" t="str"/>
      <x:c r="N22" s="2" t="str"/>
      <x:c r="O22" s="2" t="str"/>
      <x:c r="P22" s="2" t="str"/>
      <x:c r="Q22" s="2" t="str"/>
      <x:c r="R22" s="2" t="str"/>
      <x:c r="S22" s="2" t="str">
        <x:v>Sammy the Bull Gravano's Story of Life in the Mafia</x:v>
      </x:c>
      <x:c r="T22" s="2" t="str">
        <x:v>⭐⭐⭐⭐</x:v>
      </x:c>
    </x:row>
    <x:row r="23" ht="22" customHeight="1">
      <x:c r="A23" s="2" t="str">
        <x:v>export-1fdbe2db119c9ad5632d</x:v>
      </x:c>
      <x:c r="B23" s="2" t="str">
        <x:v>Tim Maia: Vale Tudo</x:v>
      </x:c>
      <x:c r="C23" s="2" t="str">
        <x:v>Nelson Motta</x:v>
      </x:c>
      <x:c r="D23" s="2" t="str">
        <x:v>🇧🇷</x:v>
      </x:c>
      <x:c r="E23" s="6" t="n">
        <x:v>2007</x:v>
      </x:c>
      <x:c r="F23" s="2" t="str">
        <x:v>Biography</x:v>
      </x:c>
      <x:c r="G23" s="7" t="n">
        <x:v>4</x:v>
      </x:c>
      <x:c r="H23" s="7" t="n">
        <x:v>4.28</x:v>
      </x:c>
      <x:c r="I23" s="2" t="str">
        <x:v>Read</x:v>
      </x:c>
      <x:c r="J23" s="8" t="n">
        <x:v>392</x:v>
      </x:c>
      <x:c r="K23" s="2" t="str">
        <x:v>Book</x:v>
      </x:c>
      <x:c r="L23" s="2" t="str">
        <x:v>2020</x:v>
      </x:c>
      <x:c r="M23" s="9" t="str"/>
      <x:c r="N23" s="2" t="str"/>
      <x:c r="O23" s="2" t="str"/>
      <x:c r="P23" s="2" t="str"/>
      <x:c r="Q23" s="2" t="str"/>
      <x:c r="R23" s="2" t="str"/>
      <x:c r="S23" s="2" t="str">
        <x:v>O Som e a Fúria de Tim Maia</x:v>
      </x:c>
      <x:c r="T23" s="2" t="str">
        <x:v>⭐⭐⭐⭐</x:v>
      </x:c>
    </x:row>
    <x:row r="24" ht="22" customHeight="1">
      <x:c r="A24" s="2" t="str">
        <x:v>export-c67ce540389cc30a6a7e</x:v>
      </x:c>
      <x:c r="B24" s="2" t="str">
        <x:v>O Relógio de Ouro</x:v>
      </x:c>
      <x:c r="C24" s="2" t="str">
        <x:v>Machado de Assis</x:v>
      </x:c>
      <x:c r="D24" s="2" t="str">
        <x:v>🇧🇷</x:v>
      </x:c>
      <x:c r="E24" s="6" t="n">
        <x:v>1873</x:v>
      </x:c>
      <x:c r="F24" s="2" t="str">
        <x:v>Classic</x:v>
      </x:c>
      <x:c r="G24" s="7" t="n">
        <x:v>5</x:v>
      </x:c>
      <x:c r="H24" s="7" t="n">
        <x:v>4.07</x:v>
      </x:c>
      <x:c r="I24" s="2" t="str">
        <x:v>Read</x:v>
      </x:c>
      <x:c r="J24" s="8" t="n">
        <x:v>9</x:v>
      </x:c>
      <x:c r="K24" s="2" t="str">
        <x:v>Short</x:v>
      </x:c>
      <x:c r="L24" s="2" t="str">
        <x:v>2020</x:v>
      </x:c>
      <x:c r="M24" s="9" t="str"/>
      <x:c r="N24" s="2" t="str"/>
      <x:c r="O24" s="2" t="str"/>
      <x:c r="P24" s="2" t="str">
        <x:v>https://www.goodreads.com/book/show/31695456-o-rel-gio-de-ouro?ac=1&amp;from_search=true&amp;qid=dZ3gaM41AG&amp;rank=1</x:v>
      </x:c>
      <x:c r="Q24" s="2" t="str"/>
      <x:c r="R24" s="2" t="str"/>
      <x:c r="S24" s="2" t="str">
        <x:v>O Relógio de Ouro</x:v>
      </x:c>
      <x:c r="T24" s="2" t="str">
        <x:v>⭐⭐⭐⭐⭐</x:v>
      </x:c>
    </x:row>
    <x:row r="25" ht="22" customHeight="1">
      <x:c r="A25" s="2" t="str">
        <x:v>export-32a33f1397ee87b40c0a</x:v>
      </x:c>
      <x:c r="B25" s="2" t="str">
        <x:v>Crime and Punishment</x:v>
      </x:c>
      <x:c r="C25" s="2" t="str">
        <x:v>Fyodor Dostoevsky</x:v>
      </x:c>
      <x:c r="D25" s="2" t="str">
        <x:v>🇷🇺</x:v>
      </x:c>
      <x:c r="E25" s="6" t="n">
        <x:v>1866</x:v>
      </x:c>
      <x:c r="F25" s="2" t="str">
        <x:v>Fiction</x:v>
      </x:c>
      <x:c r="G25" s="7" t="n">
        <x:v>2</x:v>
      </x:c>
      <x:c r="H25" s="7" t="n">
        <x:v>4.26</x:v>
      </x:c>
      <x:c r="I25" s="2" t="str">
        <x:v>Read</x:v>
      </x:c>
      <x:c r="J25" s="8" t="n">
        <x:v>562</x:v>
      </x:c>
      <x:c r="K25" s="2" t="str">
        <x:v>Book</x:v>
      </x:c>
      <x:c r="L25" s="2" t="str">
        <x:v>2020</x:v>
      </x:c>
      <x:c r="M25" s="9" t="str"/>
      <x:c r="N25" s="2" t="str"/>
      <x:c r="O25" s="2" t="str"/>
      <x:c r="P25" s="2" t="str"/>
      <x:c r="Q25" s="2" t="str"/>
      <x:c r="R25" s="2" t="str"/>
      <x:c r="S25" s="2" t="str"/>
      <x:c r="T25" s="2" t="str">
        <x:v>⭐⭐</x:v>
      </x:c>
    </x:row>
    <x:row r="26" ht="22" customHeight="1">
      <x:c r="A26" s="2" t="str">
        <x:v>export-7df0fbae78c757316b7d</x:v>
      </x:c>
      <x:c r="B26" s="2" t="str">
        <x:v>Discipline and Punish</x:v>
      </x:c>
      <x:c r="C26" s="2" t="str">
        <x:v>Michel Foucault</x:v>
      </x:c>
      <x:c r="D26" s="2" t="str">
        <x:v>🇫🇷</x:v>
      </x:c>
      <x:c r="E26" s="6" t="n">
        <x:v>1975</x:v>
      </x:c>
      <x:c r="F26" s="2" t="str">
        <x:v>Fiction</x:v>
      </x:c>
      <x:c r="G26" s="7" t="n">
        <x:v>2</x:v>
      </x:c>
      <x:c r="H26" s="7" t="n">
        <x:v>4.23</x:v>
      </x:c>
      <x:c r="I26" s="2" t="str">
        <x:v>Read</x:v>
      </x:c>
      <x:c r="J26" s="8" t="n">
        <x:v>429</x:v>
      </x:c>
      <x:c r="K26" s="2" t="str">
        <x:v>Book</x:v>
      </x:c>
      <x:c r="L26" s="2" t="str">
        <x:v>2020</x:v>
      </x:c>
      <x:c r="M26" s="9" t="str"/>
      <x:c r="N26" s="2" t="str"/>
      <x:c r="O26" s="2" t="str"/>
      <x:c r="P26" s="2" t="str"/>
      <x:c r="Q26" s="2" t="str"/>
      <x:c r="R26" s="2" t="str"/>
      <x:c r="S26" s="2" t="str">
        <x:v>The Birth of the Prison</x:v>
      </x:c>
      <x:c r="T26" s="2" t="str">
        <x:v>⭐⭐</x:v>
      </x:c>
    </x:row>
    <x:row r="27" ht="22" customHeight="1">
      <x:c r="A27" s="2" t="str">
        <x:v>export-a9b249bc0dff8ca28dc5</x:v>
      </x:c>
      <x:c r="B27" s="2" t="str">
        <x:v>The Trial</x:v>
      </x:c>
      <x:c r="C27" s="2" t="str">
        <x:v>Franz Kafka</x:v>
      </x:c>
      <x:c r="D27" s="2" t="str">
        <x:v>🇨🇿</x:v>
      </x:c>
      <x:c r="E27" s="6" t="n">
        <x:v>1925</x:v>
      </x:c>
      <x:c r="F27" s="2" t="str">
        <x:v>Fiction</x:v>
      </x:c>
      <x:c r="G27" s="7" t="n">
        <x:v>4</x:v>
      </x:c>
      <x:c r="H27" s="7" t="n">
        <x:v>3.96</x:v>
      </x:c>
      <x:c r="I27" s="2" t="str">
        <x:v>Read</x:v>
      </x:c>
      <x:c r="J27" s="8" t="n">
        <x:v>266</x:v>
      </x:c>
      <x:c r="K27" s="2" t="str">
        <x:v>Book</x:v>
      </x:c>
      <x:c r="L27" s="2" t="str">
        <x:v>2020</x:v>
      </x:c>
      <x:c r="M27" s="9" t="str"/>
      <x:c r="N27" s="2" t="str"/>
      <x:c r="O27" s="2" t="str"/>
      <x:c r="P27" s="2" t="str"/>
      <x:c r="Q27" s="2" t="str"/>
      <x:c r="R27" s="2" t="str"/>
      <x:c r="S27" s="2" t="str"/>
      <x:c r="T27" s="2" t="str">
        <x:v>⭐⭐⭐⭐</x:v>
      </x:c>
    </x:row>
    <x:row r="28" ht="22" customHeight="1">
      <x:c r="A28" s="2" t="str">
        <x:v>export-b583467a6034f5f328ca</x:v>
      </x:c>
      <x:c r="B28" s="2" t="str">
        <x:v>The Dream of a Ridiculous Man</x:v>
      </x:c>
      <x:c r="C28" s="2" t="str">
        <x:v>Fyodor Dostoevsky</x:v>
      </x:c>
      <x:c r="D28" s="2" t="str">
        <x:v>🇷🇺</x:v>
      </x:c>
      <x:c r="E28" s="6" t="n">
        <x:v>1877</x:v>
      </x:c>
      <x:c r="F28" s="2" t="str">
        <x:v>Fiction</x:v>
      </x:c>
      <x:c r="G28" s="7" t="n">
        <x:v>4</x:v>
      </x:c>
      <x:c r="H28" s="7" t="n">
        <x:v>4.01</x:v>
      </x:c>
      <x:c r="I28" s="2" t="str">
        <x:v>Read</x:v>
      </x:c>
      <x:c r="J28" s="8" t="n">
        <x:v>36</x:v>
      </x:c>
      <x:c r="K28" s="2" t="str">
        <x:v>Book</x:v>
      </x:c>
      <x:c r="L28" s="2" t="str">
        <x:v>2020</x:v>
      </x:c>
      <x:c r="M28" s="9" t="str"/>
      <x:c r="N28" s="2" t="str"/>
      <x:c r="O28" s="2" t="str"/>
      <x:c r="P28" s="2" t="str"/>
      <x:c r="Q28" s="2" t="str"/>
      <x:c r="R28" s="2" t="str"/>
      <x:c r="S28" s="2" t="str"/>
      <x:c r="T28" s="2" t="str">
        <x:v>⭐⭐⭐⭐</x:v>
      </x:c>
    </x:row>
    <x:row r="29" ht="22" customHeight="1">
      <x:c r="A29" s="2" t="str">
        <x:v>export-69bfbc1055ef62dcd5e0</x:v>
      </x:c>
      <x:c r="B29" s="2" t="str">
        <x:v>The Black Swan</x:v>
      </x:c>
      <x:c r="C29" s="2" t="str">
        <x:v>Nassim Nicholas Taleb</x:v>
      </x:c>
      <x:c r="D29" s="2" t="str">
        <x:v>🇱🇧</x:v>
      </x:c>
      <x:c r="E29" s="6" t="n">
        <x:v>2007</x:v>
      </x:c>
      <x:c r="F29" s="2" t="str">
        <x:v>Business</x:v>
      </x:c>
      <x:c r="G29" s="7" t="n">
        <x:v>4</x:v>
      </x:c>
      <x:c r="H29" s="7" t="n">
        <x:v>3.95</x:v>
      </x:c>
      <x:c r="I29" s="2" t="str">
        <x:v>Read</x:v>
      </x:c>
      <x:c r="J29" s="8" t="n">
        <x:v>458</x:v>
      </x:c>
      <x:c r="K29" s="2" t="str">
        <x:v>Book</x:v>
      </x:c>
      <x:c r="L29" s="2" t="str">
        <x:v>2020</x:v>
      </x:c>
      <x:c r="M29" s="9" t="str"/>
      <x:c r="N29" s="2" t="str"/>
      <x:c r="O29" s="2" t="str"/>
      <x:c r="P29" s="2" t="str"/>
      <x:c r="Q29" s="2" t="str"/>
      <x:c r="R29" s="2" t="str"/>
      <x:c r="S29" s="2" t="str">
        <x:v>The Impact of the Highly Improbable</x:v>
      </x:c>
      <x:c r="T29" s="2" t="str">
        <x:v>⭐⭐⭐⭐</x:v>
      </x:c>
    </x:row>
    <x:row r="30" ht="22" customHeight="1">
      <x:c r="A30" s="2" t="str">
        <x:v>export-77dc538ff1202b537b02</x:v>
      </x:c>
      <x:c r="B30" s="2" t="str">
        <x:v>God Is Not Great</x:v>
      </x:c>
      <x:c r="C30" s="2" t="str">
        <x:v>Christopher Hitchens</x:v>
      </x:c>
      <x:c r="D30" s="2" t="str">
        <x:v>🏴󠁧󠁢󠁥󠁮󠁧󠁿</x:v>
      </x:c>
      <x:c r="E30" s="6" t="n">
        <x:v>2007</x:v>
      </x:c>
      <x:c r="F30" s="2" t="str">
        <x:v>History | Science</x:v>
      </x:c>
      <x:c r="G30" s="7" t="n">
        <x:v>5</x:v>
      </x:c>
      <x:c r="H30" s="7" t="n">
        <x:v>3.95</x:v>
      </x:c>
      <x:c r="I30" s="2" t="str">
        <x:v>Read</x:v>
      </x:c>
      <x:c r="J30" s="8" t="n">
        <x:v>357</x:v>
      </x:c>
      <x:c r="K30" s="2" t="str">
        <x:v>Book</x:v>
      </x:c>
      <x:c r="L30" s="2" t="str">
        <x:v>2020</x:v>
      </x:c>
      <x:c r="M30" s="9" t="str"/>
      <x:c r="N30" s="2" t="str"/>
      <x:c r="O30" s="2" t="str"/>
      <x:c r="P30" s="2" t="str"/>
      <x:c r="Q30" s="2" t="str"/>
      <x:c r="R30" s="2" t="str"/>
      <x:c r="S30" s="2" t="str">
        <x:v>How Religion Poisons Everything: How Religion Poisons Everything</x:v>
      </x:c>
      <x:c r="T30" s="2" t="str">
        <x:v>⭐⭐⭐⭐⭐</x:v>
      </x:c>
    </x:row>
    <x:row r="31" ht="22" customHeight="1">
      <x:c r="A31" s="2" t="str">
        <x:v>export-2bc12f88aadee915eeb9</x:v>
      </x:c>
      <x:c r="B31" s="2" t="str">
        <x:v>Guia politicamente incorreto dos Presidentes da República</x:v>
      </x:c>
      <x:c r="C31" s="2" t="str">
        <x:v>Paulo Schmidt</x:v>
      </x:c>
      <x:c r="D31" s="2" t="str">
        <x:v>🇧🇷</x:v>
      </x:c>
      <x:c r="E31" s="6" t="n">
        <x:v>2016</x:v>
      </x:c>
      <x:c r="F31" s="2" t="str">
        <x:v>History</x:v>
      </x:c>
      <x:c r="G31" s="7" t="n">
        <x:v>4</x:v>
      </x:c>
      <x:c r="H31" s="7" t="n">
        <x:v>3.27</x:v>
      </x:c>
      <x:c r="I31" s="2" t="str">
        <x:v>Read</x:v>
      </x:c>
      <x:c r="J31" s="8" t="n">
        <x:v>496</x:v>
      </x:c>
      <x:c r="K31" s="2" t="str">
        <x:v>Book</x:v>
      </x:c>
      <x:c r="L31" s="2" t="str">
        <x:v>2020</x:v>
      </x:c>
      <x:c r="M31" s="9" t="str"/>
      <x:c r="N31" s="2" t="str"/>
      <x:c r="O31" s="2" t="str"/>
      <x:c r="P31" s="2" t="str"/>
      <x:c r="Q31" s="2" t="str"/>
      <x:c r="R31" s="2" t="str"/>
      <x:c r="S31" s="2" t="str"/>
      <x:c r="T31" s="2" t="str">
        <x:v>⭐⭐⭐⭐</x:v>
      </x:c>
    </x:row>
    <x:row r="32" ht="22" customHeight="1">
      <x:c r="A32" s="2" t="str">
        <x:v>export-86374a7a29518c01cb70</x:v>
      </x:c>
      <x:c r="B32" s="2" t="str">
        <x:v>Civil Disobedience</x:v>
      </x:c>
      <x:c r="C32" s="2" t="str">
        <x:v>Henry David Thoreau</x:v>
      </x:c>
      <x:c r="D32" s="2" t="str">
        <x:v>🇺🇸</x:v>
      </x:c>
      <x:c r="E32" s="6" t="n">
        <x:v>1849</x:v>
      </x:c>
      <x:c r="F32" s="2" t="str">
        <x:v>Politics | Philosophy</x:v>
      </x:c>
      <x:c r="G32" s="7" t="n">
        <x:v>5</x:v>
      </x:c>
      <x:c r="H32" s="7" t="n">
        <x:v>3.94</x:v>
      </x:c>
      <x:c r="I32" s="2" t="str">
        <x:v>Read</x:v>
      </x:c>
      <x:c r="J32" s="8" t="n">
        <x:v>33</x:v>
      </x:c>
      <x:c r="K32" s="2" t="str">
        <x:v>Book</x:v>
      </x:c>
      <x:c r="L32" s="2" t="str">
        <x:v>2020</x:v>
      </x:c>
      <x:c r="M32" s="9" t="str"/>
      <x:c r="N32" s="2" t="str"/>
      <x:c r="O32" s="2" t="str"/>
      <x:c r="P32" s="2" t="str"/>
      <x:c r="Q32" s="2" t="str"/>
      <x:c r="R32" s="2" t="str"/>
      <x:c r="S32" s="2" t="str"/>
      <x:c r="T32" s="2" t="str">
        <x:v>⭐⭐⭐⭐⭐</x:v>
      </x:c>
    </x:row>
    <x:row r="33" ht="22" customHeight="1">
      <x:c r="A33" s="2" t="str">
        <x:v>export-b5d4bb9278bcfb5042ac</x:v>
      </x:c>
      <x:c r="B33" s="2" t="str">
        <x:v>The Wealth of Nations</x:v>
      </x:c>
      <x:c r="C33" s="2" t="str">
        <x:v>Adam Smith</x:v>
      </x:c>
      <x:c r="D33" s="2" t="str">
        <x:v>🏴󠁧󠁢󠁳󠁣󠁴󠁿</x:v>
      </x:c>
      <x:c r="E33" s="6" t="n">
        <x:v>1776</x:v>
      </x:c>
      <x:c r="F33" s="2" t="str">
        <x:v>Economy</x:v>
      </x:c>
      <x:c r="G33" s="7" t="n">
        <x:v>3</x:v>
      </x:c>
      <x:c r="H33" s="7" t="n">
        <x:v>3.88</x:v>
      </x:c>
      <x:c r="I33" s="2" t="str">
        <x:v>Read</x:v>
      </x:c>
      <x:c r="J33" s="8" t="n">
        <x:v>856</x:v>
      </x:c>
      <x:c r="K33" s="2" t="str">
        <x:v>Book</x:v>
      </x:c>
      <x:c r="L33" s="2" t="str">
        <x:v>2020</x:v>
      </x:c>
      <x:c r="M33" s="9" t="str"/>
      <x:c r="N33" s="2" t="str"/>
      <x:c r="O33" s="2" t="str"/>
      <x:c r="P33" s="2" t="str"/>
      <x:c r="Q33" s="2" t="str"/>
      <x:c r="R33" s="2" t="str"/>
      <x:c r="S33" s="2" t="str"/>
      <x:c r="T33" s="2" t="str">
        <x:v>⭐⭐⭐</x:v>
      </x:c>
    </x:row>
    <x:row r="34" ht="22" customHeight="1">
      <x:c r="A34" s="2" t="str">
        <x:v>export-87b63f6ce6c97282e2bb</x:v>
      </x:c>
      <x:c r="B34" s="2" t="str">
        <x:v>Capitalism and Freedom</x:v>
      </x:c>
      <x:c r="C34" s="2" t="str">
        <x:v>Milton Friedman</x:v>
      </x:c>
      <x:c r="D34" s="2" t="str">
        <x:v>🇺🇸</x:v>
      </x:c>
      <x:c r="E34" s="6" t="n">
        <x:v>1962</x:v>
      </x:c>
      <x:c r="F34" s="2" t="str">
        <x:v>Economy</x:v>
      </x:c>
      <x:c r="G34" s="7" t="n">
        <x:v>4</x:v>
      </x:c>
      <x:c r="H34" s="7" t="n">
        <x:v>3.91</x:v>
      </x:c>
      <x:c r="I34" s="2" t="str">
        <x:v>Read</x:v>
      </x:c>
      <x:c r="J34" s="8" t="n">
        <x:v>208</x:v>
      </x:c>
      <x:c r="K34" s="2" t="str">
        <x:v>Book</x:v>
      </x:c>
      <x:c r="L34" s="2" t="str">
        <x:v>2020</x:v>
      </x:c>
      <x:c r="M34" s="9" t="str"/>
      <x:c r="N34" s="2" t="str"/>
      <x:c r="O34" s="2" t="str"/>
      <x:c r="P34" s="2" t="str"/>
      <x:c r="Q34" s="2" t="str"/>
      <x:c r="R34" s="2" t="str"/>
      <x:c r="S34" s="2" t="str"/>
      <x:c r="T34" s="2" t="str">
        <x:v>⭐⭐⭐⭐</x:v>
      </x:c>
    </x:row>
    <x:row r="35" ht="22" customHeight="1">
      <x:c r="A35" s="2" t="str">
        <x:v>export-916539d0733c835226f9</x:v>
      </x:c>
      <x:c r="B35" s="2" t="str">
        <x:v>Economic Science and the Austrian Method</x:v>
      </x:c>
      <x:c r="C35" s="2" t="str">
        <x:v>Hans-Hermann Hoppe</x:v>
      </x:c>
      <x:c r="D35" s="2" t="str">
        <x:v>🇩🇪</x:v>
      </x:c>
      <x:c r="E35" s="6" t="n">
        <x:v>1995</x:v>
      </x:c>
      <x:c r="F35" s="2" t="str">
        <x:v>Austrian School</x:v>
      </x:c>
      <x:c r="G35" s="7" t="n">
        <x:v>4</x:v>
      </x:c>
      <x:c r="H35" s="7" t="n">
        <x:v>4.01</x:v>
      </x:c>
      <x:c r="I35" s="2" t="str">
        <x:v>Read</x:v>
      </x:c>
      <x:c r="J35" s="8" t="n">
        <x:v>91</x:v>
      </x:c>
      <x:c r="K35" s="2" t="str">
        <x:v>Book</x:v>
      </x:c>
      <x:c r="L35" s="2" t="str">
        <x:v>2019</x:v>
      </x:c>
      <x:c r="M35" s="9" t="str"/>
      <x:c r="N35" s="2" t="str"/>
      <x:c r="O35" s="2" t="str"/>
      <x:c r="P35" s="2" t="str"/>
      <x:c r="Q35" s="2" t="str"/>
      <x:c r="R35" s="2" t="str"/>
      <x:c r="S35" s="2" t="str"/>
      <x:c r="T35" s="2" t="str">
        <x:v>⭐⭐⭐⭐</x:v>
      </x:c>
    </x:row>
    <x:row r="36" ht="22" customHeight="1">
      <x:c r="A36" s="2" t="str">
        <x:v>export-894653c0a79bb654991b</x:v>
      </x:c>
      <x:c r="B36" s="2" t="str">
        <x:v>The Power of Habit</x:v>
      </x:c>
      <x:c r="C36" s="2" t="str">
        <x:v>Charles Duhigg</x:v>
      </x:c>
      <x:c r="D36" s="2" t="str">
        <x:v>🇺🇸</x:v>
      </x:c>
      <x:c r="E36" s="6" t="n">
        <x:v>2012</x:v>
      </x:c>
      <x:c r="F36" s="2" t="str">
        <x:v>Self-Help</x:v>
      </x:c>
      <x:c r="G36" s="7" t="n">
        <x:v>3</x:v>
      </x:c>
      <x:c r="H36" s="7" t="n">
        <x:v>4.13</x:v>
      </x:c>
      <x:c r="I36" s="2" t="str">
        <x:v>Read</x:v>
      </x:c>
      <x:c r="J36" s="8" t="n">
        <x:v>407</x:v>
      </x:c>
      <x:c r="K36" s="2" t="str">
        <x:v>Book</x:v>
      </x:c>
      <x:c r="L36" s="2" t="str">
        <x:v>2020</x:v>
      </x:c>
      <x:c r="M36" s="9" t="str"/>
      <x:c r="N36" s="2" t="str"/>
      <x:c r="O36" s="2" t="str"/>
      <x:c r="P36" s="2" t="str"/>
      <x:c r="Q36" s="2" t="str"/>
      <x:c r="R36" s="2" t="str"/>
      <x:c r="S36" s="2" t="str">
        <x:v>Why We Do What We Do in Life and Business</x:v>
      </x:c>
      <x:c r="T36" s="2" t="str">
        <x:v>⭐⭐⭐</x:v>
      </x:c>
    </x:row>
    <x:row r="37" ht="22" customHeight="1">
      <x:c r="A37" s="2" t="str">
        <x:v>export-3b9fddaefdf87ab91305</x:v>
      </x:c>
      <x:c r="B37" s="2" t="str">
        <x:v>The Martian</x:v>
      </x:c>
      <x:c r="C37" s="2" t="str">
        <x:v>Andy Weir</x:v>
      </x:c>
      <x:c r="D37" s="2" t="str">
        <x:v>🇺🇸</x:v>
      </x:c>
      <x:c r="E37" s="6" t="n">
        <x:v>2011</x:v>
      </x:c>
      <x:c r="F37" s="2" t="str">
        <x:v>Fiction</x:v>
      </x:c>
      <x:c r="G37" s="7" t="n">
        <x:v>4</x:v>
      </x:c>
      <x:c r="H37" s="7" t="n">
        <x:v>4.41</x:v>
      </x:c>
      <x:c r="I37" s="2" t="str">
        <x:v>Read</x:v>
      </x:c>
      <x:c r="J37" s="8" t="n">
        <x:v>336</x:v>
      </x:c>
      <x:c r="K37" s="2" t="str">
        <x:v>Book</x:v>
      </x:c>
      <x:c r="L37" s="2" t="str">
        <x:v>2020</x:v>
      </x:c>
      <x:c r="M37" s="9" t="str"/>
      <x:c r="N37" s="2" t="str"/>
      <x:c r="O37" s="2" t="str"/>
      <x:c r="P37" s="2" t="str"/>
      <x:c r="Q37" s="2" t="str"/>
      <x:c r="R37" s="2" t="str"/>
      <x:c r="S37" s="2" t="str"/>
      <x:c r="T37" s="2" t="str">
        <x:v>⭐⭐⭐⭐</x:v>
      </x:c>
    </x:row>
    <x:row r="38" ht="22" customHeight="1">
      <x:c r="A38" s="2" t="str">
        <x:v>export-22c901365b0a8f787d1f</x:v>
      </x:c>
      <x:c r="B38" s="2" t="str">
        <x:v>Outwitting the Devil</x:v>
      </x:c>
      <x:c r="C38" s="2" t="str">
        <x:v>Napoleon Hill</x:v>
      </x:c>
      <x:c r="D38" s="2" t="str">
        <x:v>🇺🇸</x:v>
      </x:c>
      <x:c r="E38" s="6" t="n">
        <x:v>2011</x:v>
      </x:c>
      <x:c r="F38" s="2" t="str">
        <x:v>Self-Help | Business</x:v>
      </x:c>
      <x:c r="G38" s="7" t="n">
        <x:v>2</x:v>
      </x:c>
      <x:c r="H38" s="7" t="n">
        <x:v>4.26</x:v>
      </x:c>
      <x:c r="I38" s="2" t="str">
        <x:v>Read</x:v>
      </x:c>
      <x:c r="J38" s="8" t="n">
        <x:v>210</x:v>
      </x:c>
      <x:c r="K38" s="2" t="str">
        <x:v>Book</x:v>
      </x:c>
      <x:c r="L38" s="2" t="str">
        <x:v>2020</x:v>
      </x:c>
      <x:c r="M38" s="9" t="str"/>
      <x:c r="N38" s="2" t="str"/>
      <x:c r="O38" s="2" t="str"/>
      <x:c r="P38" s="2" t="str"/>
      <x:c r="Q38" s="2" t="str"/>
      <x:c r="R38" s="2" t="str"/>
      <x:c r="S38" s="2" t="str">
        <x:v>The Secret to Freedom and Success</x:v>
      </x:c>
      <x:c r="T38" s="2" t="str">
        <x:v>⭐⭐</x:v>
      </x:c>
    </x:row>
    <x:row r="39" ht="22" customHeight="1">
      <x:c r="A39" s="2" t="str">
        <x:v>export-761313a3cf49cb9e561b</x:v>
      </x:c>
      <x:c r="B39" s="2" t="str">
        <x:v>Negro na Rússia</x:v>
      </x:c>
      <x:c r="C39" s="2" t="str">
        <x:v>Raiam Santos</x:v>
      </x:c>
      <x:c r="D39" s="2" t="str">
        <x:v>🇧🇷</x:v>
      </x:c>
      <x:c r="E39" s="6" t="n">
        <x:v>2019</x:v>
      </x:c>
      <x:c r="F39" s="2" t="str">
        <x:v>Biography</x:v>
      </x:c>
      <x:c r="G39" s="7" t="n">
        <x:v>3</x:v>
      </x:c>
      <x:c r="H39" s="7" t="n">
        <x:v>4.4</x:v>
      </x:c>
      <x:c r="I39" s="2" t="str">
        <x:v>Read</x:v>
      </x:c>
      <x:c r="J39" s="8" t="n">
        <x:v>262</x:v>
      </x:c>
      <x:c r="K39" s="2" t="str">
        <x:v>Book</x:v>
      </x:c>
      <x:c r="L39" s="2" t="str">
        <x:v>2020</x:v>
      </x:c>
      <x:c r="M39" s="9" t="str"/>
      <x:c r="N39" s="2" t="str"/>
      <x:c r="O39" s="2" t="str"/>
      <x:c r="P39" s="2" t="str"/>
      <x:c r="Q39" s="2" t="str"/>
      <x:c r="R39" s="2" t="str"/>
      <x:c r="S39" s="2" t="str">
        <x:v>Sexo, Racismo e Futebol... No País Mais Odiado Do Mundo</x:v>
      </x:c>
      <x:c r="T39" s="2" t="str">
        <x:v>⭐⭐⭐</x:v>
      </x:c>
    </x:row>
    <x:row r="40" ht="22" customHeight="1">
      <x:c r="A40" s="2" t="str">
        <x:v>export-a64be9075159d87725ec</x:v>
      </x:c>
      <x:c r="B40" s="2" t="str">
        <x:v>The Count of Monte Cristo</x:v>
      </x:c>
      <x:c r="C40" s="2" t="str">
        <x:v>Alexandre Dumas</x:v>
      </x:c>
      <x:c r="D40" s="2" t="str">
        <x:v>🇫🇷</x:v>
      </x:c>
      <x:c r="E40" s="6" t="n">
        <x:v>1844</x:v>
      </x:c>
      <x:c r="F40" s="2" t="str">
        <x:v>Adventure</x:v>
      </x:c>
      <x:c r="G40" s="7" t="n">
        <x:v>3</x:v>
      </x:c>
      <x:c r="H40" s="7" t="n">
        <x:v>4.24</x:v>
      </x:c>
      <x:c r="I40" s="2" t="str">
        <x:v>Read</x:v>
      </x:c>
      <x:c r="J40" s="8" t="n">
        <x:v>1276</x:v>
      </x:c>
      <x:c r="K40" s="2" t="str">
        <x:v>Book</x:v>
      </x:c>
      <x:c r="L40" s="2" t="str">
        <x:v>2019</x:v>
      </x:c>
      <x:c r="M40" s="9" t="str"/>
      <x:c r="N40" s="2" t="str"/>
      <x:c r="O40" s="2" t="str"/>
      <x:c r="P40" s="2" t="str"/>
      <x:c r="Q40" s="2" t="str"/>
      <x:c r="R40" s="2" t="str"/>
      <x:c r="S40" s="2" t="str"/>
      <x:c r="T40" s="2" t="str">
        <x:v>⭐⭐⭐</x:v>
      </x:c>
    </x:row>
    <x:row r="41" ht="22" customHeight="1">
      <x:c r="A41" s="2" t="str">
        <x:v>export-2e8dc08b0fcbd8884a8b</x:v>
      </x:c>
      <x:c r="B41" s="2" t="str">
        <x:v>The Hound of the Baskervilles</x:v>
      </x:c>
      <x:c r="C41" s="2" t="str">
        <x:v>Arthur Conan Doyle</x:v>
      </x:c>
      <x:c r="D41" s="2" t="str">
        <x:v>🏴󠁧󠁢󠁥󠁮󠁧󠁿</x:v>
      </x:c>
      <x:c r="E41" s="6" t="n">
        <x:v>1901</x:v>
      </x:c>
      <x:c r="F41" s="2" t="str">
        <x:v>Mystery</x:v>
      </x:c>
      <x:c r="G41" s="7" t="n">
        <x:v>5</x:v>
      </x:c>
      <x:c r="H41" s="7" t="n">
        <x:v>4.13</x:v>
      </x:c>
      <x:c r="I41" s="2" t="str">
        <x:v>Read</x:v>
      </x:c>
      <x:c r="J41" s="8" t="n">
        <x:v>228</x:v>
      </x:c>
      <x:c r="K41" s="2" t="str">
        <x:v>Book</x:v>
      </x:c>
      <x:c r="L41" s="2" t="str">
        <x:v>2015</x:v>
      </x:c>
      <x:c r="M41" s="9" t="str"/>
      <x:c r="N41" s="2" t="str"/>
      <x:c r="O41" s="2" t="str"/>
      <x:c r="P41" s="2" t="str">
        <x:v>https://www.goodreads.com/book/show/35242067-o-c-o-dos-baskervilles---anotado</x:v>
      </x:c>
      <x:c r="Q41" s="2" t="str"/>
      <x:c r="R41" s="2" t="str"/>
      <x:c r="S41" s="2" t="str"/>
      <x:c r="T41" s="2" t="str">
        <x:v>⭐⭐⭐⭐⭐</x:v>
      </x:c>
    </x:row>
    <x:row r="42" ht="22" customHeight="1">
      <x:c r="A42" s="2" t="str">
        <x:v>export-a0dfd9e00cebd67ad544</x:v>
      </x:c>
      <x:c r="B42" s="2" t="str">
        <x:v>The Book of Five Rings</x:v>
      </x:c>
      <x:c r="C42" s="2" t="str">
        <x:v>Miyamoto Musashi</x:v>
      </x:c>
      <x:c r="D42" s="2" t="str">
        <x:v>🇯🇵</x:v>
      </x:c>
      <x:c r="E42" s="6" t="n">
        <x:v>1645</x:v>
      </x:c>
      <x:c r="F42" s="2" t="str">
        <x:v>Philosophy</x:v>
      </x:c>
      <x:c r="G42" s="7" t="n">
        <x:v>2</x:v>
      </x:c>
      <x:c r="H42" s="7" t="n">
        <x:v>3.99</x:v>
      </x:c>
      <x:c r="I42" s="2" t="str">
        <x:v>Read</x:v>
      </x:c>
      <x:c r="J42" s="8" t="n">
        <x:v>144</x:v>
      </x:c>
      <x:c r="K42" s="2" t="str">
        <x:v>Book</x:v>
      </x:c>
      <x:c r="L42" s="2" t="str">
        <x:v>2019</x:v>
      </x:c>
      <x:c r="M42" s="9" t="str"/>
      <x:c r="N42" s="2" t="str"/>
      <x:c r="O42" s="2" t="str"/>
      <x:c r="P42" s="2" t="str">
        <x:v>https://www.goodreads.com/book/show/16119656-o-livro-dos-cinco-an-is</x:v>
      </x:c>
      <x:c r="Q42" s="2" t="str"/>
      <x:c r="R42" s="2" t="str"/>
      <x:c r="S42" s="2" t="str"/>
      <x:c r="T42" s="2" t="str">
        <x:v>⭐⭐</x:v>
      </x:c>
    </x:row>
    <x:row r="43" ht="22" customHeight="1">
      <x:c r="A43" s="2" t="str">
        <x:v>export-25bf2ee7326b1255615d</x:v>
      </x:c>
      <x:c r="B43" s="2" t="str">
        <x:v>Antifragile</x:v>
      </x:c>
      <x:c r="C43" s="2" t="str">
        <x:v>Nassim Nicholas Taleb</x:v>
      </x:c>
      <x:c r="D43" s="2" t="str">
        <x:v>🇱🇧</x:v>
      </x:c>
      <x:c r="E43" s="6" t="n">
        <x:v>2012</x:v>
      </x:c>
      <x:c r="F43" s="2" t="str">
        <x:v>Business | Self-Help</x:v>
      </x:c>
      <x:c r="G43" s="7" t="n">
        <x:v>4</x:v>
      </x:c>
      <x:c r="H43" s="7" t="n">
        <x:v>4</x:v>
      </x:c>
      <x:c r="I43" s="2" t="str">
        <x:v>Read</x:v>
      </x:c>
      <x:c r="J43" s="8" t="n">
        <x:v>426</x:v>
      </x:c>
      <x:c r="K43" s="2" t="str">
        <x:v>Book</x:v>
      </x:c>
      <x:c r="L43" s="2" t="str">
        <x:v>2019</x:v>
      </x:c>
      <x:c r="M43" s="9" t="n">
        <x:v>43617.5</x:v>
      </x:c>
      <x:c r="N43" s="2" t="str"/>
      <x:c r="O43" s="2" t="str"/>
      <x:c r="P43" s="2" t="str"/>
      <x:c r="Q43" s="2" t="str"/>
      <x:c r="R43" s="2" t="str"/>
      <x:c r="S43" s="2" t="str">
        <x:v>Antifragile: Things That Gain from Disorder</x:v>
      </x:c>
      <x:c r="T43" s="2" t="str">
        <x:v>⭐⭐⭐⭐</x:v>
      </x:c>
    </x:row>
    <x:row r="44" ht="22" customHeight="1">
      <x:c r="A44" s="2" t="str">
        <x:v>export-c55abff23fad453b64c1</x:v>
      </x:c>
      <x:c r="B44" s="2" t="str">
        <x:v>Animal Farm</x:v>
      </x:c>
      <x:c r="C44" s="2" t="str">
        <x:v>George Orwell</x:v>
      </x:c>
      <x:c r="D44" s="2" t="str">
        <x:v>🏴󠁧󠁢󠁥󠁮󠁧󠁿</x:v>
      </x:c>
      <x:c r="E44" s="6" t="n">
        <x:v>1945</x:v>
      </x:c>
      <x:c r="F44" s="2" t="str">
        <x:v>Fiction</x:v>
      </x:c>
      <x:c r="G44" s="7" t="n">
        <x:v>5</x:v>
      </x:c>
      <x:c r="H44" s="7" t="n">
        <x:v>3.98</x:v>
      </x:c>
      <x:c r="I44" s="2" t="str">
        <x:v>Read</x:v>
      </x:c>
      <x:c r="J44" s="8" t="n">
        <x:v>128</x:v>
      </x:c>
      <x:c r="K44" s="2" t="str">
        <x:v>Book</x:v>
      </x:c>
      <x:c r="L44" s="2" t="str">
        <x:v>2019</x:v>
      </x:c>
      <x:c r="M44" s="9" t="str"/>
      <x:c r="N44" s="2" t="str"/>
      <x:c r="O44" s="2" t="str"/>
      <x:c r="P44" s="2" t="str"/>
      <x:c r="Q44" s="2" t="str"/>
      <x:c r="R44" s="2" t="str"/>
      <x:c r="S44" s="2" t="str"/>
      <x:c r="T44" s="2" t="str">
        <x:v>⭐⭐⭐⭐⭐</x:v>
      </x:c>
    </x:row>
    <x:row r="45" ht="22" customHeight="1">
      <x:c r="A45" s="2" t="str">
        <x:v>export-a2a6c651bc7bad1df6c5</x:v>
      </x:c>
      <x:c r="B45" s="2" t="str">
        <x:v>Wall Street</x:v>
      </x:c>
      <x:c r="C45" s="2" t="str">
        <x:v>Raiam Santos</x:v>
      </x:c>
      <x:c r="D45" s="2" t="str">
        <x:v>🇧🇷</x:v>
      </x:c>
      <x:c r="E45" s="6" t="n">
        <x:v>2016</x:v>
      </x:c>
      <x:c r="F45" s="2" t="str">
        <x:v>Biography</x:v>
      </x:c>
      <x:c r="G45" s="7" t="n">
        <x:v>3</x:v>
      </x:c>
      <x:c r="H45" s="7" t="n">
        <x:v>4.11</x:v>
      </x:c>
      <x:c r="I45" s="2" t="str">
        <x:v>Read</x:v>
      </x:c>
      <x:c r="J45" s="8" t="n">
        <x:v>192</x:v>
      </x:c>
      <x:c r="K45" s="2" t="str">
        <x:v>Book</x:v>
      </x:c>
      <x:c r="L45" s="2" t="str">
        <x:v>2019</x:v>
      </x:c>
      <x:c r="M45" s="9" t="str"/>
      <x:c r="N45" s="2" t="str"/>
      <x:c r="O45" s="2" t="str"/>
      <x:c r="P45" s="2" t="str"/>
      <x:c r="Q45" s="2" t="str"/>
      <x:c r="R45" s="2" t="str"/>
      <x:c r="S45" s="2" t="str">
        <x:v>A saga de um brasileiro em Nova York</x:v>
      </x:c>
      <x:c r="T45" s="2" t="str">
        <x:v>⭐⭐⭐</x:v>
      </x:c>
    </x:row>
    <x:row r="46" ht="22" customHeight="1">
      <x:c r="A46" s="2" t="str">
        <x:v>export-2b6cfd4987157c98b4ed</x:v>
      </x:c>
      <x:c r="B46" s="2" t="str">
        <x:v>Arábia: A Incrível História De Um Brasileiro no Oriente Médio</x:v>
      </x:c>
      <x:c r="C46" s="2" t="str">
        <x:v>Raiam Santos</x:v>
      </x:c>
      <x:c r="D46" s="2" t="str">
        <x:v>🇧🇷</x:v>
      </x:c>
      <x:c r="E46" s="6" t="n">
        <x:v>2017</x:v>
      </x:c>
      <x:c r="F46" s="2" t="str">
        <x:v>Biography</x:v>
      </x:c>
      <x:c r="G46" s="7" t="n">
        <x:v>3</x:v>
      </x:c>
      <x:c r="H46" s="7" t="n">
        <x:v>3.57</x:v>
      </x:c>
      <x:c r="I46" s="2" t="str">
        <x:v>Read</x:v>
      </x:c>
      <x:c r="J46" s="8" t="n">
        <x:v>155</x:v>
      </x:c>
      <x:c r="K46" s="2" t="str">
        <x:v>Book</x:v>
      </x:c>
      <x:c r="L46" s="2" t="str">
        <x:v>2019</x:v>
      </x:c>
      <x:c r="M46" s="9" t="str"/>
      <x:c r="N46" s="2" t="str"/>
      <x:c r="O46" s="2" t="str"/>
      <x:c r="P46" s="2" t="str"/>
      <x:c r="Q46" s="2" t="str"/>
      <x:c r="R46" s="2" t="str"/>
      <x:c r="S46" s="2" t="str"/>
      <x:c r="T46" s="2" t="str">
        <x:v>⭐⭐⭐</x:v>
      </x:c>
    </x:row>
    <x:row r="47" ht="22" customHeight="1">
      <x:c r="A47" s="2" t="str">
        <x:v>export-9805da670591d9a89297</x:v>
      </x:c>
      <x:c r="B47" s="2" t="str">
        <x:v>Imigrante Ilegal</x:v>
      </x:c>
      <x:c r="C47" s="2" t="str">
        <x:v>Raiam Santos</x:v>
      </x:c>
      <x:c r="D47" s="2" t="str">
        <x:v>🇧🇷</x:v>
      </x:c>
      <x:c r="E47" s="6" t="n">
        <x:v>2016</x:v>
      </x:c>
      <x:c r="F47" s="2" t="str">
        <x:v>Biography</x:v>
      </x:c>
      <x:c r="G47" s="7" t="n">
        <x:v>3</x:v>
      </x:c>
      <x:c r="H47" s="7" t="n">
        <x:v>4.15</x:v>
      </x:c>
      <x:c r="I47" s="2" t="str">
        <x:v>Read</x:v>
      </x:c>
      <x:c r="J47" s="8" t="n">
        <x:v>332</x:v>
      </x:c>
      <x:c r="K47" s="2" t="str">
        <x:v>Book</x:v>
      </x:c>
      <x:c r="L47" s="2" t="str">
        <x:v>2019</x:v>
      </x:c>
      <x:c r="M47" s="9" t="str"/>
      <x:c r="N47" s="2" t="str"/>
      <x:c r="O47" s="2" t="str"/>
      <x:c r="P47" s="2" t="str"/>
      <x:c r="Q47" s="2" t="str"/>
      <x:c r="R47" s="2" t="str"/>
      <x:c r="S47" s="2" t="str">
        <x:v>O Lado Negro do Sonho Americano</x:v>
      </x:c>
      <x:c r="T47" s="2" t="str">
        <x:v>⭐⭐⭐</x:v>
      </x:c>
    </x:row>
    <x:row r="48" ht="22" customHeight="1">
      <x:c r="A48" s="2" t="str">
        <x:v>export-3176ae529e17758ef34c</x:v>
      </x:c>
      <x:c r="B48" s="2" t="str">
        <x:v>Ousadia</x:v>
      </x:c>
      <x:c r="C48" s="2" t="str">
        <x:v>Raiam Santos</x:v>
      </x:c>
      <x:c r="D48" s="2" t="str">
        <x:v>🇧🇷</x:v>
      </x:c>
      <x:c r="E48" s="6" t="n">
        <x:v>2015</x:v>
      </x:c>
      <x:c r="F48" s="2" t="str">
        <x:v>Biography</x:v>
      </x:c>
      <x:c r="G48" s="7" t="n">
        <x:v>2</x:v>
      </x:c>
      <x:c r="H48" s="7" t="n">
        <x:v>3.4</x:v>
      </x:c>
      <x:c r="I48" s="2" t="str">
        <x:v>Read</x:v>
      </x:c>
      <x:c r="J48" s="8" t="n">
        <x:v>164</x:v>
      </x:c>
      <x:c r="K48" s="2" t="str">
        <x:v>Book</x:v>
      </x:c>
      <x:c r="L48" s="2" t="str">
        <x:v>2019</x:v>
      </x:c>
      <x:c r="M48" s="9" t="str"/>
      <x:c r="N48" s="2" t="str"/>
      <x:c r="O48" s="2" t="str"/>
      <x:c r="P48" s="2" t="str"/>
      <x:c r="Q48" s="2" t="str"/>
      <x:c r="R48" s="2" t="str"/>
      <x:c r="S48" s="2" t="str">
        <x:v>Saia da Zona de Conforto e Meta o Pé do Brasil!</x:v>
      </x:c>
      <x:c r="T48" s="2" t="str">
        <x:v>⭐⭐</x:v>
      </x:c>
    </x:row>
    <x:row r="49" ht="22" customHeight="1">
      <x:c r="A49" s="2" t="str">
        <x:v>export-3ac4c175fb600fec5102</x:v>
      </x:c>
      <x:c r="B49" s="2" t="str">
        <x:v>Hackeando Tudo</x:v>
      </x:c>
      <x:c r="C49" s="2" t="str">
        <x:v>Raiam Santos</x:v>
      </x:c>
      <x:c r="D49" s="2" t="str">
        <x:v>🇧🇷</x:v>
      </x:c>
      <x:c r="E49" s="6" t="n">
        <x:v>2015</x:v>
      </x:c>
      <x:c r="F49" s="2" t="str">
        <x:v>Biography</x:v>
      </x:c>
      <x:c r="G49" s="7" t="n">
        <x:v>3</x:v>
      </x:c>
      <x:c r="H49" s="7" t="n">
        <x:v>3.52</x:v>
      </x:c>
      <x:c r="I49" s="2" t="str">
        <x:v>Read</x:v>
      </x:c>
      <x:c r="J49" s="8" t="n">
        <x:v>142</x:v>
      </x:c>
      <x:c r="K49" s="2" t="str">
        <x:v>Book</x:v>
      </x:c>
      <x:c r="L49" s="2" t="str">
        <x:v>2019</x:v>
      </x:c>
      <x:c r="M49" s="9" t="str"/>
      <x:c r="N49" s="2" t="str"/>
      <x:c r="O49" s="2" t="str"/>
      <x:c r="P49" s="2" t="str"/>
      <x:c r="Q49" s="2" t="str"/>
      <x:c r="R49" s="2" t="str"/>
      <x:c r="S49" s="2" t="str">
        <x:v>90 Hábitos Para Mudar o Rumo de Uma Geração</x:v>
      </x:c>
      <x:c r="T49" s="2" t="str">
        <x:v>⭐⭐⭐</x:v>
      </x:c>
    </x:row>
    <x:row r="50" ht="22" customHeight="1">
      <x:c r="A50" s="2" t="str">
        <x:v>export-f7ef5b624b44b224088f</x:v>
      </x:c>
      <x:c r="B50" s="2" t="str">
        <x:v>Classe Econômica</x:v>
      </x:c>
      <x:c r="C50" s="2" t="str">
        <x:v>Raiam Santos</x:v>
      </x:c>
      <x:c r="D50" s="2" t="str">
        <x:v>🇧🇷</x:v>
      </x:c>
      <x:c r="E50" s="6" t="n">
        <x:v>2016</x:v>
      </x:c>
      <x:c r="F50" s="2" t="str">
        <x:v>Biography</x:v>
      </x:c>
      <x:c r="G50" s="7" t="n">
        <x:v>3</x:v>
      </x:c>
      <x:c r="H50" s="7" t="n">
        <x:v>4.11</x:v>
      </x:c>
      <x:c r="I50" s="2" t="str">
        <x:v>Read</x:v>
      </x:c>
      <x:c r="J50" s="8" t="n">
        <x:v>175</x:v>
      </x:c>
      <x:c r="K50" s="2" t="str">
        <x:v>Book</x:v>
      </x:c>
      <x:c r="L50" s="2" t="str">
        <x:v>2019</x:v>
      </x:c>
      <x:c r="M50" s="9" t="str"/>
      <x:c r="N50" s="2" t="str"/>
      <x:c r="O50" s="2" t="str"/>
      <x:c r="P50" s="2" t="str"/>
      <x:c r="Q50" s="2" t="str"/>
      <x:c r="R50" s="2" t="str"/>
      <x:c r="S50" s="2" t="str">
        <x:v>Europa Comunista</x:v>
      </x:c>
      <x:c r="T50" s="2" t="str">
        <x:v>⭐⭐⭐</x:v>
      </x:c>
    </x:row>
    <x:row r="51" ht="22" customHeight="1">
      <x:c r="A51" s="2" t="str">
        <x:v>export-62d045c3ae8dba1d1ffe</x:v>
      </x:c>
      <x:c r="B51" s="2" t="str">
        <x:v>Principles of Political Economy</x:v>
      </x:c>
      <x:c r="C51" s="2" t="str">
        <x:v>Carl Menger</x:v>
      </x:c>
      <x:c r="D51" s="2" t="str">
        <x:v>🇦🇹</x:v>
      </x:c>
      <x:c r="E51" s="6" t="n">
        <x:v>1871</x:v>
      </x:c>
      <x:c r="F51" s="2" t="str">
        <x:v>Austrian School</x:v>
      </x:c>
      <x:c r="G51" s="7" t="n">
        <x:v>4</x:v>
      </x:c>
      <x:c r="H51" s="7" t="n">
        <x:v>4.3</x:v>
      </x:c>
      <x:c r="I51" s="2" t="str">
        <x:v>Read</x:v>
      </x:c>
      <x:c r="J51" s="8" t="n">
        <x:v>308</x:v>
      </x:c>
      <x:c r="K51" s="2" t="str">
        <x:v>Book</x:v>
      </x:c>
      <x:c r="L51" s="2" t="str">
        <x:v>2018</x:v>
      </x:c>
      <x:c r="M51" s="9" t="str"/>
      <x:c r="N51" s="2" t="str"/>
      <x:c r="O51" s="2" t="str"/>
      <x:c r="P51" s="2" t="str"/>
      <x:c r="Q51" s="2" t="str"/>
      <x:c r="R51" s="2" t="str"/>
      <x:c r="S51" s="2" t="str"/>
      <x:c r="T51" s="2" t="str">
        <x:v>⭐⭐⭐⭐</x:v>
      </x:c>
    </x:row>
    <x:row r="52" ht="22" customHeight="1">
      <x:c r="A52" s="2" t="str">
        <x:v>export-dab56c8f6b2c671d5ae2</x:v>
      </x:c>
      <x:c r="B52" s="2" t="str">
        <x:v>Neuromancer (Sprawl, #1)</x:v>
      </x:c>
      <x:c r="C52" s="2" t="str">
        <x:v>William Gibson</x:v>
      </x:c>
      <x:c r="D52" s="2" t="str">
        <x:v>🇺🇸</x:v>
      </x:c>
      <x:c r="E52" s="6" t="n">
        <x:v>1984</x:v>
      </x:c>
      <x:c r="F52" s="2" t="str">
        <x:v>Science Fiction</x:v>
      </x:c>
      <x:c r="G52" s="7" t="n">
        <x:v>3</x:v>
      </x:c>
      <x:c r="H52" s="7" t="n">
        <x:v>3.9</x:v>
      </x:c>
      <x:c r="I52" s="2" t="str">
        <x:v>Read</x:v>
      </x:c>
      <x:c r="J52" s="8" t="n">
        <x:v>320</x:v>
      </x:c>
      <x:c r="K52" s="2" t="str">
        <x:v>Book</x:v>
      </x:c>
      <x:c r="L52" s="2" t="str">
        <x:v>2019</x:v>
      </x:c>
      <x:c r="M52" s="9" t="str"/>
      <x:c r="N52" s="2" t="str"/>
      <x:c r="O52" s="2" t="str"/>
      <x:c r="P52" s="2" t="str"/>
      <x:c r="Q52" s="2" t="str"/>
      <x:c r="R52" s="2" t="str"/>
      <x:c r="S52" s="2" t="str"/>
      <x:c r="T52" s="2" t="str">
        <x:v>⭐⭐⭐</x:v>
      </x:c>
    </x:row>
    <x:row r="53" ht="22" customHeight="1">
      <x:c r="A53" s="2" t="str">
        <x:v>export-dd3ad3682187fe68128c</x:v>
      </x:c>
      <x:c r="B53" s="2" t="str">
        <x:v>Guia Politicamente Incorreto da Filosofia</x:v>
      </x:c>
      <x:c r="C53" s="2" t="str">
        <x:v>Luiz Felipe Pondé</x:v>
      </x:c>
      <x:c r="D53" s="2" t="str">
        <x:v>🇧🇷</x:v>
      </x:c>
      <x:c r="E53" s="6" t="n">
        <x:v>2012</x:v>
      </x:c>
      <x:c r="F53" s="2" t="str">
        <x:v>Philosophy</x:v>
      </x:c>
      <x:c r="G53" s="7" t="n">
        <x:v>3</x:v>
      </x:c>
      <x:c r="H53" s="7" t="n">
        <x:v>3.32</x:v>
      </x:c>
      <x:c r="I53" s="2" t="str">
        <x:v>Read</x:v>
      </x:c>
      <x:c r="J53" s="8" t="n">
        <x:v>224</x:v>
      </x:c>
      <x:c r="K53" s="2" t="str">
        <x:v>Book</x:v>
      </x:c>
      <x:c r="L53" s="2" t="str">
        <x:v>2019</x:v>
      </x:c>
      <x:c r="M53" s="9" t="str"/>
      <x:c r="N53" s="2" t="str"/>
      <x:c r="O53" s="2" t="str"/>
      <x:c r="P53" s="2" t="str"/>
      <x:c r="Q53" s="2" t="str"/>
      <x:c r="R53" s="2" t="str"/>
      <x:c r="S53" s="2" t="str"/>
      <x:c r="T53" s="2" t="str">
        <x:v>⭐⭐⭐</x:v>
      </x:c>
    </x:row>
    <x:row r="54" ht="22" customHeight="1">
      <x:c r="A54" s="2" t="str">
        <x:v>export-e318b9ab5895b356a68c</x:v>
      </x:c>
      <x:c r="B54" s="2" t="str">
        <x:v>Tao Te Ching</x:v>
      </x:c>
      <x:c r="C54" s="2" t="str">
        <x:v>Lao Tzu</x:v>
      </x:c>
      <x:c r="D54" s="2" t="str">
        <x:v>🇨🇳</x:v>
      </x:c>
      <x:c r="E54" s="6" t="n">
        <x:v>-400</x:v>
      </x:c>
      <x:c r="F54" s="2" t="str">
        <x:v>Philosophy</x:v>
      </x:c>
      <x:c r="G54" s="7" t="n">
        <x:v>3</x:v>
      </x:c>
      <x:c r="H54" s="7" t="n">
        <x:v>4.3</x:v>
      </x:c>
      <x:c r="I54" s="2" t="str">
        <x:v>Read</x:v>
      </x:c>
      <x:c r="J54" s="8" t="n">
        <x:v>107</x:v>
      </x:c>
      <x:c r="K54" s="2" t="str">
        <x:v>Book</x:v>
      </x:c>
      <x:c r="L54" s="2" t="str">
        <x:v>2018</x:v>
      </x:c>
      <x:c r="M54" s="9" t="str"/>
      <x:c r="N54" s="2" t="str"/>
      <x:c r="O54" s="2" t="str"/>
      <x:c r="P54" s="2" t="str">
        <x:v>https://www.goodreads.com/book/show/67896.Tao_Te_Ching?from_search=true&amp;from_srp=true&amp;qid=LjtLZEvp3B&amp;rank=1</x:v>
      </x:c>
      <x:c r="Q54" s="2" t="str"/>
      <x:c r="R54" s="2" t="str"/>
      <x:c r="S54" s="2" t="str"/>
      <x:c r="T54" s="2" t="str">
        <x:v>⭐⭐⭐</x:v>
      </x:c>
    </x:row>
    <x:row r="55" ht="22" customHeight="1">
      <x:c r="A55" s="2" t="str">
        <x:v>export-ded6f591bab6cb6daaa6</x:v>
      </x:c>
      <x:c r="B55" s="2" t="str">
        <x:v>The Art of Political War</x:v>
      </x:c>
      <x:c r="C55" s="2" t="str">
        <x:v>David Horowitz</x:v>
      </x:c>
      <x:c r="D55" s="2" t="str">
        <x:v>🇺🇸</x:v>
      </x:c>
      <x:c r="E55" s="6" t="n">
        <x:v>1999</x:v>
      </x:c>
      <x:c r="F55" s="2" t="str">
        <x:v>Politics | War</x:v>
      </x:c>
      <x:c r="G55" s="7" t="n">
        <x:v>3</x:v>
      </x:c>
      <x:c r="H55" s="7" t="n">
        <x:v>3.82</x:v>
      </x:c>
      <x:c r="I55" s="2" t="str">
        <x:v>Read</x:v>
      </x:c>
      <x:c r="J55" s="8" t="n">
        <x:v>224</x:v>
      </x:c>
      <x:c r="K55" s="2" t="str">
        <x:v>Book</x:v>
      </x:c>
      <x:c r="L55" s="2" t="str">
        <x:v>2019</x:v>
      </x:c>
      <x:c r="M55" s="9" t="str"/>
      <x:c r="N55" s="2" t="str"/>
      <x:c r="O55" s="2" t="str"/>
      <x:c r="P55" s="2" t="str"/>
      <x:c r="Q55" s="2" t="str"/>
      <x:c r="R55" s="2" t="str"/>
      <x:c r="S55" s="2" t="str">
        <x:v>and Other Radical Pursuits</x:v>
      </x:c>
      <x:c r="T55" s="2" t="str">
        <x:v>⭐⭐⭐</x:v>
      </x:c>
    </x:row>
    <x:row r="56" ht="22" customHeight="1">
      <x:c r="A56" s="2" t="str">
        <x:v>export-a6b5d23c17a492a4e8e6</x:v>
      </x:c>
      <x:c r="B56" s="2" t="str">
        <x:v>Beyond Democracy</x:v>
      </x:c>
      <x:c r="C56" s="2" t="str">
        <x:v>Frank Karsten</x:v>
      </x:c>
      <x:c r="D56" s="2" t="str">
        <x:v>🇺🇸</x:v>
      </x:c>
      <x:c r="E56" s="6" t="n">
        <x:v>2011</x:v>
      </x:c>
      <x:c r="F56" s="2" t="str">
        <x:v>Austrian School</x:v>
      </x:c>
      <x:c r="G56" s="7" t="n">
        <x:v>4</x:v>
      </x:c>
      <x:c r="H56" s="7" t="n">
        <x:v>4</x:v>
      </x:c>
      <x:c r="I56" s="2" t="str">
        <x:v>Read</x:v>
      </x:c>
      <x:c r="J56" s="8" t="n">
        <x:v>93</x:v>
      </x:c>
      <x:c r="K56" s="2" t="str">
        <x:v>Book</x:v>
      </x:c>
      <x:c r="L56" s="2" t="str">
        <x:v>2019</x:v>
      </x:c>
      <x:c r="M56" s="9" t="str"/>
      <x:c r="N56" s="2" t="str"/>
      <x:c r="O56" s="2" t="str"/>
      <x:c r="P56" s="2" t="str"/>
      <x:c r="Q56" s="2" t="str"/>
      <x:c r="R56" s="2" t="str"/>
      <x:c r="S56" s="2" t="str"/>
      <x:c r="T56" s="2" t="str">
        <x:v>⭐⭐⭐⭐</x:v>
      </x:c>
    </x:row>
    <x:row r="57" ht="22" customHeight="1">
      <x:c r="A57" s="2" t="str">
        <x:v>export-0ff6ba9243fff835fb7c</x:v>
      </x:c>
      <x:c r="B57" s="2" t="str">
        <x:v>The Anti-Christ</x:v>
      </x:c>
      <x:c r="C57" s="2" t="str">
        <x:v>Friedrich Nietzsche</x:v>
      </x:c>
      <x:c r="D57" s="2" t="str">
        <x:v>🇩🇪</x:v>
      </x:c>
      <x:c r="E57" s="6" t="n">
        <x:v>1895</x:v>
      </x:c>
      <x:c r="F57" s="2" t="str">
        <x:v>Philosophy</x:v>
      </x:c>
      <x:c r="G57" s="7" t="n">
        <x:v>4</x:v>
      </x:c>
      <x:c r="H57" s="7" t="n">
        <x:v>3.91</x:v>
      </x:c>
      <x:c r="I57" s="2" t="str">
        <x:v>Read</x:v>
      </x:c>
      <x:c r="J57" s="8" t="n">
        <x:v>126</x:v>
      </x:c>
      <x:c r="K57" s="2" t="str">
        <x:v>Book</x:v>
      </x:c>
      <x:c r="L57" s="2" t="str">
        <x:v>2019</x:v>
      </x:c>
      <x:c r="M57" s="9" t="str"/>
      <x:c r="N57" s="2" t="str"/>
      <x:c r="O57" s="2" t="str"/>
      <x:c r="P57" s="2" t="str"/>
      <x:c r="Q57" s="2" t="str"/>
      <x:c r="R57" s="2" t="str"/>
      <x:c r="S57" s="2" t="str"/>
      <x:c r="T57" s="2" t="str">
        <x:v>⭐⭐⭐⭐</x:v>
      </x:c>
    </x:row>
    <x:row r="58" ht="22" customHeight="1">
      <x:c r="A58" s="2" t="str">
        <x:v>export-5e98961d7fbb9604978f</x:v>
      </x:c>
      <x:c r="B58" s="2" t="str">
        <x:v>Os Segredos Da Hipnose Conversacional</x:v>
      </x:c>
      <x:c r="C58" s="2" t="str">
        <x:v>Marcelo Maia</x:v>
      </x:c>
      <x:c r="D58" s="2" t="str">
        <x:v>🇧🇷</x:v>
      </x:c>
      <x:c r="E58" s="6" t="n">
        <x:v>2017</x:v>
      </x:c>
      <x:c r="F58" s="2" t="str">
        <x:v>Self-Help | Psychology</x:v>
      </x:c>
      <x:c r="G58" s="7" t="n">
        <x:v>3</x:v>
      </x:c>
      <x:c r="H58" s="7" t="n">
        <x:v>2.82</x:v>
      </x:c>
      <x:c r="I58" s="2" t="str">
        <x:v>Read</x:v>
      </x:c>
      <x:c r="J58" s="8" t="n">
        <x:v>102</x:v>
      </x:c>
      <x:c r="K58" s="2" t="str">
        <x:v>Book</x:v>
      </x:c>
      <x:c r="L58" s="2" t="str">
        <x:v>2019</x:v>
      </x:c>
      <x:c r="M58" s="9" t="str"/>
      <x:c r="N58" s="2" t="str"/>
      <x:c r="O58" s="2" t="str"/>
      <x:c r="P58" s="2" t="str"/>
      <x:c r="Q58" s="2" t="str"/>
      <x:c r="R58" s="2" t="str"/>
      <x:c r="S58" s="2" t="str">
        <x:v>Descubra Como Hipnotizar Qualquer Pessoa Sem Precisar Dizer “Durma Profundamente”</x:v>
      </x:c>
      <x:c r="T58" s="2" t="str">
        <x:v>⭐⭐⭐</x:v>
      </x:c>
    </x:row>
    <x:row r="59" ht="22" customHeight="1">
      <x:c r="A59" s="2" t="str">
        <x:v>export-a318b4232e243aa690f3</x:v>
      </x:c>
      <x:c r="B59" s="2" t="str">
        <x:v>The Merchant of Venice</x:v>
      </x:c>
      <x:c r="C59" s="2" t="str">
        <x:v>William Shakespeare</x:v>
      </x:c>
      <x:c r="D59" s="2" t="str">
        <x:v>🏴󠁧󠁢󠁥󠁮󠁧󠁿</x:v>
      </x:c>
      <x:c r="E59" s="6" t="n">
        <x:v>1596</x:v>
      </x:c>
      <x:c r="F59" s="2" t="str">
        <x:v>Classic</x:v>
      </x:c>
      <x:c r="G59" s="7" t="n">
        <x:v>3</x:v>
      </x:c>
      <x:c r="H59" s="7" t="n">
        <x:v>3.78</x:v>
      </x:c>
      <x:c r="I59" s="2" t="str">
        <x:v>Read</x:v>
      </x:c>
      <x:c r="J59" s="8" t="n">
        <x:v>128</x:v>
      </x:c>
      <x:c r="K59" s="2" t="str">
        <x:v>Book</x:v>
      </x:c>
      <x:c r="L59" s="2" t="str">
        <x:v>2019</x:v>
      </x:c>
      <x:c r="M59" s="9" t="str"/>
      <x:c r="N59" s="2" t="str"/>
      <x:c r="O59" s="2" t="str"/>
      <x:c r="P59" s="2" t="str">
        <x:v>https://www.goodreads.com/book/show/18243124-o-mercador-de-veneza</x:v>
      </x:c>
      <x:c r="Q59" s="2" t="str"/>
      <x:c r="R59" s="2" t="str"/>
      <x:c r="S59" s="2" t="str"/>
      <x:c r="T59" s="2" t="str">
        <x:v>⭐⭐⭐</x:v>
      </x:c>
    </x:row>
    <x:row r="60" ht="22" customHeight="1">
      <x:c r="A60" s="2" t="str">
        <x:v>export-6e440e10791975945046</x:v>
      </x:c>
      <x:c r="B60" s="2" t="str">
        <x:v>For a New Liberty</x:v>
      </x:c>
      <x:c r="C60" s="2" t="str">
        <x:v>Murray N. Rothbard</x:v>
      </x:c>
      <x:c r="D60" s="2" t="str">
        <x:v>🇺🇸</x:v>
      </x:c>
      <x:c r="E60" s="6" t="n">
        <x:v>1973</x:v>
      </x:c>
      <x:c r="F60" s="2" t="str">
        <x:v>Austrian School</x:v>
      </x:c>
      <x:c r="G60" s="7" t="n">
        <x:v>5</x:v>
      </x:c>
      <x:c r="H60" s="7" t="n">
        <x:v>4.3</x:v>
      </x:c>
      <x:c r="I60" s="2" t="str">
        <x:v>Read</x:v>
      </x:c>
      <x:c r="J60" s="8" t="n">
        <x:v>338</x:v>
      </x:c>
      <x:c r="K60" s="2" t="str">
        <x:v>Book</x:v>
      </x:c>
      <x:c r="L60" s="2" t="str">
        <x:v>2019</x:v>
      </x:c>
      <x:c r="M60" s="9" t="str"/>
      <x:c r="N60" s="2" t="str"/>
      <x:c r="O60" s="2" t="str"/>
      <x:c r="P60" s="2" t="str"/>
      <x:c r="Q60" s="2" t="str"/>
      <x:c r="R60" s="2" t="str"/>
      <x:c r="S60" s="2" t="str">
        <x:v>For a New Liberty: The Libertarian Manifesto</x:v>
      </x:c>
      <x:c r="T60" s="2" t="str">
        <x:v>⭐⭐⭐⭐⭐</x:v>
      </x:c>
    </x:row>
    <x:row r="61" ht="22" customHeight="1">
      <x:c r="A61" s="2" t="str">
        <x:v>export-75a9be04ffe393e3a210</x:v>
      </x:c>
      <x:c r="B61" s="2" t="str">
        <x:v>Mentes Brilhantes</x:v>
      </x:c>
      <x:c r="C61" s="2" t="str">
        <x:v>Alberto Dell'isola</x:v>
      </x:c>
      <x:c r="D61" s="2" t="str">
        <x:v>🇧🇷</x:v>
      </x:c>
      <x:c r="E61" s="6" t="n">
        <x:v>2012</x:v>
      </x:c>
      <x:c r="F61" s="2" t="str">
        <x:v>Self-Help | Creativity</x:v>
      </x:c>
      <x:c r="G61" s="7" t="n">
        <x:v>4</x:v>
      </x:c>
      <x:c r="H61" s="7" t="n">
        <x:v>3.18</x:v>
      </x:c>
      <x:c r="I61" s="2" t="str">
        <x:v>Read</x:v>
      </x:c>
      <x:c r="J61" s="8" t="n">
        <x:v>208</x:v>
      </x:c>
      <x:c r="K61" s="2" t="str">
        <x:v>Book</x:v>
      </x:c>
      <x:c r="L61" s="2" t="str">
        <x:v>2018</x:v>
      </x:c>
      <x:c r="M61" s="9" t="str"/>
      <x:c r="N61" s="2" t="str"/>
      <x:c r="O61" s="2" t="str"/>
      <x:c r="P61" s="2" t="str">
        <x:v>https://www.goodreads.com/en/book/show/18300133</x:v>
      </x:c>
      <x:c r="Q61" s="2" t="str"/>
      <x:c r="R61" s="2" t="str"/>
      <x:c r="S61" s="2" t="str"/>
      <x:c r="T61" s="2" t="str">
        <x:v>⭐⭐⭐⭐</x:v>
      </x:c>
    </x:row>
    <x:row r="62" ht="22" customHeight="1">
      <x:c r="A62" s="2" t="str">
        <x:v>export-a86ecf61c83c6b4c637d</x:v>
      </x:c>
      <x:c r="B62" s="2" t="str">
        <x:v>The Anarchist Banker</x:v>
      </x:c>
      <x:c r="C62" s="2" t="str">
        <x:v>Fernando Pessoa</x:v>
      </x:c>
      <x:c r="D62" s="2" t="str">
        <x:v>🇵🇹</x:v>
      </x:c>
      <x:c r="E62" s="6" t="n">
        <x:v>1922</x:v>
      </x:c>
      <x:c r="F62" s="2" t="str">
        <x:v>Politics</x:v>
      </x:c>
      <x:c r="G62" s="7" t="n">
        <x:v>4</x:v>
      </x:c>
      <x:c r="H62" s="7" t="n">
        <x:v>3.78</x:v>
      </x:c>
      <x:c r="I62" s="2" t="str">
        <x:v>Read</x:v>
      </x:c>
      <x:c r="J62" s="8" t="n">
        <x:v>66</x:v>
      </x:c>
      <x:c r="K62" s="2" t="str">
        <x:v>Book</x:v>
      </x:c>
      <x:c r="L62" s="2" t="str">
        <x:v>2018</x:v>
      </x:c>
      <x:c r="M62" s="9" t="str"/>
      <x:c r="N62" s="2" t="str"/>
      <x:c r="O62" s="2" t="str"/>
      <x:c r="P62" s="2" t="str"/>
      <x:c r="Q62" s="2" t="str"/>
      <x:c r="R62" s="2" t="str"/>
      <x:c r="S62" s="2" t="str"/>
      <x:c r="T62" s="2" t="str">
        <x:v>⭐⭐⭐⭐</x:v>
      </x:c>
    </x:row>
    <x:row r="63" ht="22" customHeight="1">
      <x:c r="A63" s="2" t="str">
        <x:v>export-5a46e43c5d0dd519889b</x:v>
      </x:c>
      <x:c r="B63" s="2" t="str">
        <x:v>Message</x:v>
      </x:c>
      <x:c r="C63" s="2" t="str">
        <x:v>Fernando Pessoa</x:v>
      </x:c>
      <x:c r="D63" s="2" t="str">
        <x:v>🇵🇹</x:v>
      </x:c>
      <x:c r="E63" s="6" t="n">
        <x:v>1934</x:v>
      </x:c>
      <x:c r="F63" s="2" t="str">
        <x:v>Classic</x:v>
      </x:c>
      <x:c r="G63" s="7" t="n">
        <x:v>4</x:v>
      </x:c>
      <x:c r="H63" s="7" t="n">
        <x:v>4.13</x:v>
      </x:c>
      <x:c r="I63" s="2" t="str">
        <x:v>Read</x:v>
      </x:c>
      <x:c r="J63" s="8" t="n">
        <x:v>532</x:v>
      </x:c>
      <x:c r="K63" s="2" t="str">
        <x:v>Poetry</x:v>
      </x:c>
      <x:c r="L63" s="2" t="str">
        <x:v>2018</x:v>
      </x:c>
      <x:c r="M63" s="9" t="str"/>
      <x:c r="N63" s="2" t="str"/>
      <x:c r="O63" s="2" t="str"/>
      <x:c r="P63" s="2" t="str">
        <x:v>https://www.goodreads.com/book/show/138972461-message-by-fernando-pessoa-15-sep-2007-paperback?from_search=true&amp;from_srp=true&amp;qid=GKGvtgR6bU&amp;rank=1</x:v>
      </x:c>
      <x:c r="Q63" s="2" t="str"/>
      <x:c r="R63" s="2" t="str"/>
      <x:c r="S63" s="2" t="str">
        <x:v>Esoteric Poems</x:v>
      </x:c>
      <x:c r="T63" s="2" t="str">
        <x:v>⭐⭐⭐⭐</x:v>
      </x:c>
    </x:row>
    <x:row r="64" ht="22" customHeight="1">
      <x:c r="A64" s="2" t="str">
        <x:v>export-76fb898fa5366343530a</x:v>
      </x:c>
      <x:c r="B64" s="2" t="str">
        <x:v>The Little Prince</x:v>
      </x:c>
      <x:c r="C64" s="2" t="str">
        <x:v>Antoine de Saint-Exupéry</x:v>
      </x:c>
      <x:c r="D64" s="2" t="str">
        <x:v>🇫🇷</x:v>
      </x:c>
      <x:c r="E64" s="6" t="n">
        <x:v>1943</x:v>
      </x:c>
      <x:c r="F64" s="2" t="str">
        <x:v>Fantasy</x:v>
      </x:c>
      <x:c r="G64" s="7" t="n">
        <x:v>4</x:v>
      </x:c>
      <x:c r="H64" s="7" t="n">
        <x:v>4.32</x:v>
      </x:c>
      <x:c r="I64" s="2" t="str">
        <x:v>Read</x:v>
      </x:c>
      <x:c r="J64" s="8" t="n">
        <x:v>96</x:v>
      </x:c>
      <x:c r="K64" s="2" t="str">
        <x:v>Book</x:v>
      </x:c>
      <x:c r="L64" s="2" t="str">
        <x:v>2018</x:v>
      </x:c>
      <x:c r="M64" s="9" t="str"/>
      <x:c r="N64" s="2" t="str"/>
      <x:c r="O64" s="2" t="str"/>
      <x:c r="P64" s="2" t="str">
        <x:v>https://www.goodreads.com/book/show/157993.The_Little_Prince?ref=nav_sb_ss_1_17</x:v>
      </x:c>
      <x:c r="Q64" s="2" t="str"/>
      <x:c r="R64" s="2" t="str"/>
      <x:c r="S64" s="2" t="str">
        <x:v>The Little Prince</x:v>
      </x:c>
      <x:c r="T64" s="2" t="str">
        <x:v>⭐⭐⭐⭐</x:v>
      </x:c>
    </x:row>
    <x:row r="65" ht="22" customHeight="1">
      <x:c r="A65" s="2" t="str">
        <x:v>export-7d11e8cad71ac5f93db7</x:v>
      </x:c>
      <x:c r="B65" s="2" t="str">
        <x:v>O Mínimo que Você Precisa Saber Para Não Ser um Idiota</x:v>
      </x:c>
      <x:c r="C65" s="2" t="str">
        <x:v>Olavo de Carvalho</x:v>
      </x:c>
      <x:c r="D65" s="2" t="str">
        <x:v>🇧🇷</x:v>
      </x:c>
      <x:c r="E65" s="6" t="n">
        <x:v>2013</x:v>
      </x:c>
      <x:c r="F65" s="2" t="str">
        <x:v>Politics</x:v>
      </x:c>
      <x:c r="G65" s="7" t="n">
        <x:v>3</x:v>
      </x:c>
      <x:c r="H65" s="7" t="n">
        <x:v>4.1</x:v>
      </x:c>
      <x:c r="I65" s="2" t="str">
        <x:v>Read</x:v>
      </x:c>
      <x:c r="J65" s="8" t="n">
        <x:v>616</x:v>
      </x:c>
      <x:c r="K65" s="2" t="str">
        <x:v>Book</x:v>
      </x:c>
      <x:c r="L65" s="2" t="str">
        <x:v>2018</x:v>
      </x:c>
      <x:c r="M65" s="9" t="str"/>
      <x:c r="N65" s="2" t="str"/>
      <x:c r="O65" s="2" t="str"/>
      <x:c r="P65" s="2" t="str"/>
      <x:c r="Q65" s="2" t="str"/>
      <x:c r="R65" s="2" t="str"/>
      <x:c r="S65" s="2" t="str"/>
      <x:c r="T65" s="2" t="str">
        <x:v>⭐⭐⭐</x:v>
      </x:c>
    </x:row>
    <x:row r="66" ht="22" customHeight="1">
      <x:c r="A66" s="2" t="str">
        <x:v>export-2b9202da5c7d8d193308</x:v>
      </x:c>
      <x:c r="B66" s="2" t="str">
        <x:v>Think and Grow Rich</x:v>
      </x:c>
      <x:c r="C66" s="2" t="str">
        <x:v>Napoleon Hill</x:v>
      </x:c>
      <x:c r="D66" s="2" t="str">
        <x:v>🇺🇸</x:v>
      </x:c>
      <x:c r="E66" s="6" t="n">
        <x:v>1937</x:v>
      </x:c>
      <x:c r="F66" s="2" t="str">
        <x:v>Business</x:v>
      </x:c>
      <x:c r="G66" s="7" t="n">
        <x:v>4</x:v>
      </x:c>
      <x:c r="H66" s="7" t="n">
        <x:v>4.18</x:v>
      </x:c>
      <x:c r="I66" s="2" t="str">
        <x:v>Read</x:v>
      </x:c>
      <x:c r="J66" s="8" t="n">
        <x:v>233</x:v>
      </x:c>
      <x:c r="K66" s="2" t="str">
        <x:v>Book</x:v>
      </x:c>
      <x:c r="L66" s="2" t="str">
        <x:v>2018</x:v>
      </x:c>
      <x:c r="M66" s="9" t="str"/>
      <x:c r="N66" s="2" t="str"/>
      <x:c r="O66" s="2" t="str"/>
      <x:c r="P66" s="2" t="str"/>
      <x:c r="Q66" s="2" t="str"/>
      <x:c r="R66" s="2" t="str"/>
      <x:c r="S66" s="2" t="str"/>
      <x:c r="T66" s="2" t="str">
        <x:v>⭐⭐⭐⭐</x:v>
      </x:c>
    </x:row>
    <x:row r="67" ht="22" customHeight="1">
      <x:c r="A67" s="2" t="str">
        <x:v>export-b27940d46031a74648d0</x:v>
      </x:c>
      <x:c r="B67" s="2" t="str">
        <x:v>The Iliad</x:v>
      </x:c>
      <x:c r="C67" s="2" t="str">
        <x:v>Homer</x:v>
      </x:c>
      <x:c r="D67" s="2" t="str">
        <x:v>🇬🇷</x:v>
      </x:c>
      <x:c r="E67" s="6" t="n">
        <x:v>-700</x:v>
      </x:c>
      <x:c r="F67" s="2" t="str">
        <x:v>History | Mythology</x:v>
      </x:c>
      <x:c r="G67" s="7" t="n">
        <x:v>4</x:v>
      </x:c>
      <x:c r="H67" s="7" t="n">
        <x:v>3.9</x:v>
      </x:c>
      <x:c r="I67" s="2" t="str">
        <x:v>Read</x:v>
      </x:c>
      <x:c r="J67" s="8" t="n">
        <x:v>187</x:v>
      </x:c>
      <x:c r="K67" s="2" t="str">
        <x:v>Book</x:v>
      </x:c>
      <x:c r="L67" s="2" t="str">
        <x:v>2018</x:v>
      </x:c>
      <x:c r="M67" s="9" t="str"/>
      <x:c r="N67" s="2" t="str"/>
      <x:c r="O67" s="2" t="str"/>
      <x:c r="P67" s="2" t="str">
        <x:v>https://www.goodreads.com/book/show/36781687-la-il-ada</x:v>
      </x:c>
      <x:c r="Q67" s="2" t="str"/>
      <x:c r="R67" s="2" t="str"/>
      <x:c r="S67" s="2" t="str">
        <x:v>A Ilíada</x:v>
      </x:c>
      <x:c r="T67" s="2" t="str">
        <x:v>⭐⭐⭐⭐</x:v>
      </x:c>
    </x:row>
    <x:row r="68" ht="22" customHeight="1">
      <x:c r="A68" s="2" t="str">
        <x:v>export-804dcf9bfc66205364a8</x:v>
      </x:c>
      <x:c r="B68" s="2" t="str">
        <x:v>Chaos Theory</x:v>
      </x:c>
      <x:c r="C68" s="2" t="str">
        <x:v>Robert P. Murphy</x:v>
      </x:c>
      <x:c r="D68" s="2" t="str">
        <x:v>🇺🇸</x:v>
      </x:c>
      <x:c r="E68" s="6" t="n">
        <x:v>2002</x:v>
      </x:c>
      <x:c r="F68" s="2" t="str">
        <x:v>Austrian School</x:v>
      </x:c>
      <x:c r="G68" s="7" t="n">
        <x:v>4</x:v>
      </x:c>
      <x:c r="H68" s="7" t="n">
        <x:v>3.84</x:v>
      </x:c>
      <x:c r="I68" s="2" t="str">
        <x:v>Read</x:v>
      </x:c>
      <x:c r="J68" s="8" t="n">
        <x:v>61</x:v>
      </x:c>
      <x:c r="K68" s="2" t="str">
        <x:v>Book</x:v>
      </x:c>
      <x:c r="L68" s="2" t="str">
        <x:v>2018</x:v>
      </x:c>
      <x:c r="M68" s="9" t="str"/>
      <x:c r="N68" s="2" t="str"/>
      <x:c r="O68" s="2" t="str"/>
      <x:c r="P68" s="2" t="str"/>
      <x:c r="Q68" s="2" t="str"/>
      <x:c r="R68" s="2" t="str"/>
      <x:c r="S68" s="2" t="str">
        <x:v>Chaos Theory: Two Essays on Market Anarchy</x:v>
      </x:c>
      <x:c r="T68" s="2" t="str">
        <x:v>⭐⭐⭐⭐</x:v>
      </x:c>
    </x:row>
    <x:row r="69" ht="22" customHeight="1">
      <x:c r="A69" s="2" t="str">
        <x:v>export-0041b8c6f6389a21ba07</x:v>
      </x:c>
      <x:c r="B69" s="2" t="str">
        <x:v>The Last Question</x:v>
      </x:c>
      <x:c r="C69" s="2" t="str">
        <x:v>Isaac Asimov</x:v>
      </x:c>
      <x:c r="D69" s="2" t="str">
        <x:v>🇷🇺</x:v>
      </x:c>
      <x:c r="E69" s="6" t="n">
        <x:v>1956</x:v>
      </x:c>
      <x:c r="F69" s="2" t="str">
        <x:v>Science Fiction</x:v>
      </x:c>
      <x:c r="G69" s="7" t="n">
        <x:v>5</x:v>
      </x:c>
      <x:c r="H69" s="7" t="n">
        <x:v>4.55</x:v>
      </x:c>
      <x:c r="I69" s="2" t="str">
        <x:v>Read</x:v>
      </x:c>
      <x:c r="J69" s="8" t="n">
        <x:v>9</x:v>
      </x:c>
      <x:c r="K69" s="2" t="str">
        <x:v>Short</x:v>
      </x:c>
      <x:c r="L69" s="2" t="str">
        <x:v>2018</x:v>
      </x:c>
      <x:c r="M69" s="9" t="str"/>
      <x:c r="N69" s="2" t="str">
        <x:v>❤</x:v>
      </x:c>
      <x:c r="O69" s="2" t="str"/>
      <x:c r="P69" s="2" t="str"/>
      <x:c r="Q69" s="2" t="str"/>
      <x:c r="R69" s="2" t="str"/>
      <x:c r="S69" s="2" t="str"/>
      <x:c r="T69" s="2" t="str">
        <x:v>❤</x:v>
      </x:c>
    </x:row>
    <x:row r="70" ht="22" customHeight="1">
      <x:c r="A70" s="2" t="str">
        <x:v>export-f37a4382b8fc6eac1fb9</x:v>
      </x:c>
      <x:c r="B70" s="2" t="str">
        <x:v>Left, Right &amp; the Prospects for Liberty</x:v>
      </x:c>
      <x:c r="C70" s="2" t="str">
        <x:v>Murray N. Rothbard</x:v>
      </x:c>
      <x:c r="D70" s="2" t="str">
        <x:v>🇺🇸</x:v>
      </x:c>
      <x:c r="E70" s="6" t="n">
        <x:v>1965</x:v>
      </x:c>
      <x:c r="F70" s="2" t="str">
        <x:v>Austrian School</x:v>
      </x:c>
      <x:c r="G70" s="7" t="n">
        <x:v>4</x:v>
      </x:c>
      <x:c r="H70" s="7" t="n">
        <x:v>3.92</x:v>
      </x:c>
      <x:c r="I70" s="2" t="str">
        <x:v>Read</x:v>
      </x:c>
      <x:c r="J70" s="8" t="n">
        <x:v>56</x:v>
      </x:c>
      <x:c r="K70" s="2" t="str">
        <x:v>Book</x:v>
      </x:c>
      <x:c r="L70" s="2" t="str">
        <x:v>2018</x:v>
      </x:c>
      <x:c r="M70" s="9" t="str"/>
      <x:c r="N70" s="2" t="str"/>
      <x:c r="O70" s="2" t="str"/>
      <x:c r="P70" s="2" t="str"/>
      <x:c r="Q70" s="2" t="str"/>
      <x:c r="R70" s="2" t="str"/>
      <x:c r="S70" s="2" t="str">
        <x:v>Left, Right &amp; the Prospects for Liberty</x:v>
      </x:c>
      <x:c r="T70" s="2" t="str">
        <x:v>⭐⭐⭐⭐</x:v>
      </x:c>
    </x:row>
    <x:row r="71" ht="22" customHeight="1">
      <x:c r="A71" s="2" t="str">
        <x:v>export-ecc4cb406d3621df4dae</x:v>
      </x:c>
      <x:c r="B71" s="2" t="str">
        <x:v>The Origins of Money</x:v>
      </x:c>
      <x:c r="C71" s="2" t="str">
        <x:v>Carl Menger</x:v>
      </x:c>
      <x:c r="D71" s="2" t="str">
        <x:v>🇦🇹</x:v>
      </x:c>
      <x:c r="E71" s="6" t="n">
        <x:v>1892</x:v>
      </x:c>
      <x:c r="F71" s="2" t="str">
        <x:v>Austrian School</x:v>
      </x:c>
      <x:c r="G71" s="7" t="n">
        <x:v>4</x:v>
      </x:c>
      <x:c r="H71" s="7" t="n">
        <x:v>4.06</x:v>
      </x:c>
      <x:c r="I71" s="2" t="str">
        <x:v>Read</x:v>
      </x:c>
      <x:c r="J71" s="8" t="n">
        <x:v>54</x:v>
      </x:c>
      <x:c r="K71" s="2" t="str">
        <x:v>Book</x:v>
      </x:c>
      <x:c r="L71" s="2" t="str">
        <x:v>2018</x:v>
      </x:c>
      <x:c r="M71" s="9" t="str"/>
      <x:c r="N71" s="2" t="str"/>
      <x:c r="O71" s="2" t="str"/>
      <x:c r="P71" s="2" t="str"/>
      <x:c r="Q71" s="2" t="str"/>
      <x:c r="R71" s="2" t="str"/>
      <x:c r="S71" s="2" t="str"/>
      <x:c r="T71" s="2" t="str">
        <x:v>⭐⭐⭐⭐</x:v>
      </x:c>
    </x:row>
    <x:row r="72" ht="22" customHeight="1">
      <x:c r="A72" s="2" t="str">
        <x:v>export-49375ea318b4e3093b9a</x:v>
      </x:c>
      <x:c r="B72" s="2" t="str">
        <x:v>1984</x:v>
      </x:c>
      <x:c r="C72" s="2" t="str">
        <x:v>George Orwell</x:v>
      </x:c>
      <x:c r="D72" s="2" t="str">
        <x:v>🏴󠁧󠁢󠁥󠁮󠁧󠁿</x:v>
      </x:c>
      <x:c r="E72" s="6" t="n">
        <x:v>1949</x:v>
      </x:c>
      <x:c r="F72" s="2" t="str">
        <x:v>Fiction</x:v>
      </x:c>
      <x:c r="G72" s="7" t="n">
        <x:v>5</x:v>
      </x:c>
      <x:c r="H72" s="7" t="n">
        <x:v>4.19</x:v>
      </x:c>
      <x:c r="I72" s="2" t="str">
        <x:v>Read</x:v>
      </x:c>
      <x:c r="J72" s="8" t="n">
        <x:v>298</x:v>
      </x:c>
      <x:c r="K72" s="2" t="str">
        <x:v>Book</x:v>
      </x:c>
      <x:c r="L72" s="2" t="str">
        <x:v>2018</x:v>
      </x:c>
      <x:c r="M72" s="9" t="str"/>
      <x:c r="N72" s="2" t="str"/>
      <x:c r="O72" s="2" t="str"/>
      <x:c r="P72" s="2" t="str"/>
      <x:c r="Q72" s="2" t="str"/>
      <x:c r="R72" s="2" t="str"/>
      <x:c r="S72" s="2" t="str"/>
      <x:c r="T72" s="2" t="str">
        <x:v>⭐⭐⭐⭐⭐</x:v>
      </x:c>
    </x:row>
    <x:row r="73" ht="22" customHeight="1">
      <x:c r="A73" s="2" t="str">
        <x:v>export-1d15124e4a85746ea7b1</x:v>
      </x:c>
      <x:c r="B73" s="2" t="str">
        <x:v>On the Production of Security</x:v>
      </x:c>
      <x:c r="C73" s="2" t="str">
        <x:v>Gustave de Molinari</x:v>
      </x:c>
      <x:c r="D73" s="2" t="str">
        <x:v>🇧🇪</x:v>
      </x:c>
      <x:c r="E73" s="6" t="n">
        <x:v>1849</x:v>
      </x:c>
      <x:c r="F73" s="2" t="str">
        <x:v>Austrian School</x:v>
      </x:c>
      <x:c r="G73" s="7" t="n">
        <x:v>4</x:v>
      </x:c>
      <x:c r="H73" s="7" t="n">
        <x:v>4.01</x:v>
      </x:c>
      <x:c r="I73" s="2" t="str">
        <x:v>Read</x:v>
      </x:c>
      <x:c r="J73" s="8" t="n">
        <x:v>50</x:v>
      </x:c>
      <x:c r="K73" s="2" t="str">
        <x:v>Book</x:v>
      </x:c>
      <x:c r="L73" s="2" t="str">
        <x:v>2018</x:v>
      </x:c>
      <x:c r="M73" s="9" t="str"/>
      <x:c r="N73" s="2" t="str"/>
      <x:c r="O73" s="2" t="str"/>
      <x:c r="P73" s="2" t="str"/>
      <x:c r="Q73" s="2" t="str"/>
      <x:c r="R73" s="2" t="str"/>
      <x:c r="S73" s="2" t="str"/>
      <x:c r="T73" s="2" t="str">
        <x:v>⭐⭐⭐⭐</x:v>
      </x:c>
    </x:row>
    <x:row r="74" ht="22" customHeight="1">
      <x:c r="A74" s="2" t="str">
        <x:v>export-0136c71649dd24e0d5de</x:v>
      </x:c>
      <x:c r="B74" s="2" t="str">
        <x:v>A Study in Scarlet</x:v>
      </x:c>
      <x:c r="C74" s="2" t="str">
        <x:v>Arthur Conan Doyle</x:v>
      </x:c>
      <x:c r="D74" s="2" t="str">
        <x:v>🏴󠁧󠁢󠁥󠁮󠁧󠁿</x:v>
      </x:c>
      <x:c r="E74" s="6" t="n">
        <x:v>1887</x:v>
      </x:c>
      <x:c r="F74" s="2" t="str">
        <x:v>Mystery</x:v>
      </x:c>
      <x:c r="G74" s="7" t="n">
        <x:v>5</x:v>
      </x:c>
      <x:c r="H74" s="7" t="n">
        <x:v>4.14</x:v>
      </x:c>
      <x:c r="I74" s="2" t="str">
        <x:v>Read</x:v>
      </x:c>
      <x:c r="J74" s="8" t="n">
        <x:v>169</x:v>
      </x:c>
      <x:c r="K74" s="2" t="str">
        <x:v>Book</x:v>
      </x:c>
      <x:c r="L74" s="2" t="str">
        <x:v>2015</x:v>
      </x:c>
      <x:c r="M74" s="9" t="str"/>
      <x:c r="N74" s="2" t="str"/>
      <x:c r="O74" s="2" t="str"/>
      <x:c r="P74" s="2" t="str">
        <x:v>https://www.goodreads.com/book/show/39319347-um-estudo-em-vermelho</x:v>
      </x:c>
      <x:c r="Q74" s="2" t="str"/>
      <x:c r="R74" s="2" t="str"/>
      <x:c r="S74" s="2" t="str">
        <x:v>A Study in Scarlet</x:v>
      </x:c>
      <x:c r="T74" s="2" t="str">
        <x:v>⭐⭐⭐⭐⭐</x:v>
      </x:c>
    </x:row>
    <x:row r="75" ht="22" customHeight="1">
      <x:c r="A75" s="2" t="str">
        <x:v>export-c898e6850dc1fe58e251</x:v>
      </x:c>
      <x:c r="B75" s="2" t="str">
        <x:v>A Short History of Man</x:v>
      </x:c>
      <x:c r="C75" s="2" t="str">
        <x:v>Hans-Hermann Hoppe</x:v>
      </x:c>
      <x:c r="D75" s="2" t="str">
        <x:v>🇩🇪</x:v>
      </x:c>
      <x:c r="E75" s="6" t="n">
        <x:v>2015</x:v>
      </x:c>
      <x:c r="F75" s="2" t="str">
        <x:v>Austrian School</x:v>
      </x:c>
      <x:c r="G75" s="7" t="n">
        <x:v>4</x:v>
      </x:c>
      <x:c r="H75" s="7" t="n">
        <x:v>3.94</x:v>
      </x:c>
      <x:c r="I75" s="2" t="str">
        <x:v>Read</x:v>
      </x:c>
      <x:c r="J75" s="8" t="n">
        <x:v>144</x:v>
      </x:c>
      <x:c r="K75" s="2" t="str">
        <x:v>Book</x:v>
      </x:c>
      <x:c r="L75" s="2" t="str">
        <x:v>2018</x:v>
      </x:c>
      <x:c r="M75" s="9" t="str"/>
      <x:c r="N75" s="2" t="str"/>
      <x:c r="O75" s="2" t="str"/>
      <x:c r="P75" s="2" t="str"/>
      <x:c r="Q75" s="2" t="str"/>
      <x:c r="R75" s="2" t="str"/>
      <x:c r="S75" s="2" t="str">
        <x:v>Progress and Decline</x:v>
      </x:c>
      <x:c r="T75" s="2" t="str">
        <x:v>⭐⭐⭐⭐</x:v>
      </x:c>
    </x:row>
    <x:row r="76" ht="22" customHeight="1">
      <x:c r="A76" s="2" t="str">
        <x:v>export-86ad0f6d3124f13d6e0a</x:v>
      </x:c>
      <x:c r="B76" s="2" t="str">
        <x:v>Against Intellectual Property</x:v>
      </x:c>
      <x:c r="C76" s="2" t="str">
        <x:v>N. Stephan Kinsell</x:v>
      </x:c>
      <x:c r="D76" s="2" t="str">
        <x:v>🇺🇸</x:v>
      </x:c>
      <x:c r="E76" s="6" t="n">
        <x:v>2017</x:v>
      </x:c>
      <x:c r="F76" s="2" t="str">
        <x:v>Austrian School</x:v>
      </x:c>
      <x:c r="G76" s="7" t="n">
        <x:v>4</x:v>
      </x:c>
      <x:c r="H76" s="7" t="n">
        <x:v>3.71</x:v>
      </x:c>
      <x:c r="I76" s="2" t="str">
        <x:v>Read</x:v>
      </x:c>
      <x:c r="J76" s="8" t="n">
        <x:v>64</x:v>
      </x:c>
      <x:c r="K76" s="2" t="str">
        <x:v>Book</x:v>
      </x:c>
      <x:c r="L76" s="2" t="str">
        <x:v>2018</x:v>
      </x:c>
      <x:c r="M76" s="9" t="str"/>
      <x:c r="N76" s="2" t="str"/>
      <x:c r="O76" s="2" t="str"/>
      <x:c r="P76" s="2" t="str">
        <x:v>https://www.goodreads.com/book/show/37936958-contra-a-propriedade-intelectual</x:v>
      </x:c>
      <x:c r="Q76" s="2" t="str"/>
      <x:c r="R76" s="2" t="str"/>
      <x:c r="S76" s="2" t="str"/>
      <x:c r="T76" s="2" t="str">
        <x:v>⭐⭐⭐⭐</x:v>
      </x:c>
    </x:row>
    <x:row r="77" ht="22" customHeight="1">
      <x:c r="A77" s="2" t="str">
        <x:v>export-8a647c9abad443fec797</x:v>
      </x:c>
      <x:c r="B77" s="2" t="str">
        <x:v>Tales and Legends of Ancient Egypt</x:v>
      </x:c>
      <x:c r="C77" s="2" t="str">
        <x:v>Brigitte Evano</x:v>
      </x:c>
      <x:c r="D77" s="2" t="str">
        <x:v>🇫🇷</x:v>
      </x:c>
      <x:c r="E77" s="6" t="n">
        <x:v>1998</x:v>
      </x:c>
      <x:c r="F77" s="2" t="str">
        <x:v>History</x:v>
      </x:c>
      <x:c r="G77" s="7" t="n">
        <x:v>3</x:v>
      </x:c>
      <x:c r="H77" s="7" t="n">
        <x:v>3.34</x:v>
      </x:c>
      <x:c r="I77" s="2" t="str">
        <x:v>Read</x:v>
      </x:c>
      <x:c r="J77" s="8" t="n">
        <x:v>160</x:v>
      </x:c>
      <x:c r="K77" s="2" t="str">
        <x:v>Book</x:v>
      </x:c>
      <x:c r="L77" s="2" t="str">
        <x:v>2018</x:v>
      </x:c>
      <x:c r="M77" s="9" t="str"/>
      <x:c r="N77" s="2" t="str"/>
      <x:c r="O77" s="2" t="str"/>
      <x:c r="P77" s="2" t="str"/>
      <x:c r="Q77" s="2" t="str"/>
      <x:c r="R77" s="2" t="str"/>
      <x:c r="S77" s="2" t="str"/>
      <x:c r="T77" s="2" t="str">
        <x:v>⭐⭐⭐</x:v>
      </x:c>
    </x:row>
    <x:row r="78" ht="22" customHeight="1">
      <x:c r="A78" s="2" t="str">
        <x:v>export-7df8dba122b337c1a66a</x:v>
      </x:c>
      <x:c r="B78" s="2" t="str">
        <x:v>Poemas de Alberto Caeiro</x:v>
      </x:c>
      <x:c r="C78" s="2" t="str">
        <x:v>Alberto Caeiro | Fernando Pessoa</x:v>
      </x:c>
      <x:c r="D78" s="2" t="str">
        <x:v>🇵🇹</x:v>
      </x:c>
      <x:c r="E78" s="6" t="n">
        <x:v>1935</x:v>
      </x:c>
      <x:c r="F78" s="2" t="str">
        <x:v>Classic</x:v>
      </x:c>
      <x:c r="G78" s="7" t="n">
        <x:v>4</x:v>
      </x:c>
      <x:c r="H78" s="7" t="n">
        <x:v>4.4</x:v>
      </x:c>
      <x:c r="I78" s="2" t="str">
        <x:v>Read</x:v>
      </x:c>
      <x:c r="J78" s="8" t="n">
        <x:v>108</x:v>
      </x:c>
      <x:c r="K78" s="2" t="str">
        <x:v>Poetry</x:v>
      </x:c>
      <x:c r="L78" s="2" t="str">
        <x:v>2018</x:v>
      </x:c>
      <x:c r="M78" s="9" t="str"/>
      <x:c r="N78" s="2" t="str"/>
      <x:c r="O78" s="2" t="str"/>
      <x:c r="P78" s="2" t="str">
        <x:v>https://www.goodreads.com/book/show/24854610-poemas-de-alberto-caeiro?from_search=true&amp;from_srp=true&amp;qid=Y6uyKarJEo&amp;rank=1</x:v>
      </x:c>
      <x:c r="Q78" s="2" t="str"/>
      <x:c r="R78" s="2" t="str"/>
      <x:c r="S78" s="2" t="str">
        <x:v>Poemas de Alberto Caeiro: Antologia poética do heterónimo de Fernando Pessoa, Alberto Caeiro</x:v>
      </x:c>
      <x:c r="T78" s="2" t="str">
        <x:v>⭐⭐⭐⭐</x:v>
      </x:c>
    </x:row>
    <x:row r="79" ht="22" customHeight="1">
      <x:c r="A79" s="2" t="str">
        <x:v>export-f346bc5446f7a8a8c2ba</x:v>
      </x:c>
      <x:c r="B79" s="2" t="str">
        <x:v>Mentiram para Mim sobre o Desarmamento</x:v>
      </x:c>
      <x:c r="C79" s="2" t="str">
        <x:v>Flavio Quintela</x:v>
      </x:c>
      <x:c r="D79" s="2" t="str">
        <x:v>🇧🇷</x:v>
      </x:c>
      <x:c r="E79" s="6" t="n">
        <x:v>2015</x:v>
      </x:c>
      <x:c r="F79" s="2" t="str">
        <x:v>Comedy | Short Stories</x:v>
      </x:c>
      <x:c r="G79" s="7" t="n">
        <x:v>2</x:v>
      </x:c>
      <x:c r="H79" s="7" t="n">
        <x:v>4.33</x:v>
      </x:c>
      <x:c r="I79" s="2" t="str">
        <x:v>Read</x:v>
      </x:c>
      <x:c r="J79" s="8" t="n">
        <x:v>176</x:v>
      </x:c>
      <x:c r="K79" s="2" t="str">
        <x:v>Book</x:v>
      </x:c>
      <x:c r="L79" s="2" t="str">
        <x:v>2018</x:v>
      </x:c>
      <x:c r="M79" s="9" t="str"/>
      <x:c r="N79" s="2" t="str"/>
      <x:c r="O79" s="2" t="str"/>
      <x:c r="P79" s="2" t="str"/>
      <x:c r="Q79" s="2" t="str"/>
      <x:c r="R79" s="2" t="str"/>
      <x:c r="S79" s="2" t="str"/>
      <x:c r="T79" s="2" t="str">
        <x:v>⭐⭐</x:v>
      </x:c>
    </x:row>
    <x:row r="80" ht="22" customHeight="1">
      <x:c r="A80" s="2" t="str">
        <x:v>export-6c85145327032de24f29</x:v>
      </x:c>
      <x:c r="B80" s="2" t="str">
        <x:v>A Theory of Socialism and Capitalism</x:v>
      </x:c>
      <x:c r="C80" s="2" t="str">
        <x:v>Hans-Hermann Hoppe</x:v>
      </x:c>
      <x:c r="D80" s="2" t="str">
        <x:v>🇩🇪</x:v>
      </x:c>
      <x:c r="E80" s="6" t="n">
        <x:v>1988</x:v>
      </x:c>
      <x:c r="F80" s="2" t="str">
        <x:v>Austrian School</x:v>
      </x:c>
      <x:c r="G80" s="7" t="n">
        <x:v>5</x:v>
      </x:c>
      <x:c r="H80" s="7" t="n">
        <x:v>4.3</x:v>
      </x:c>
      <x:c r="I80" s="2" t="str">
        <x:v>Read</x:v>
      </x:c>
      <x:c r="J80" s="8" t="n">
        <x:v>275</x:v>
      </x:c>
      <x:c r="K80" s="2" t="str">
        <x:v>Book</x:v>
      </x:c>
      <x:c r="L80" s="2" t="str">
        <x:v>2018</x:v>
      </x:c>
      <x:c r="M80" s="9" t="str"/>
      <x:c r="N80" s="2" t="str"/>
      <x:c r="O80" s="2" t="str"/>
      <x:c r="P80" s="2" t="str"/>
      <x:c r="Q80" s="2" t="str"/>
      <x:c r="R80" s="2" t="str"/>
      <x:c r="S80" s="2" t="str">
        <x:v>Economics, Politics, and Ethics</x:v>
      </x:c>
      <x:c r="T80" s="2" t="str">
        <x:v>⭐⭐⭐⭐⭐</x:v>
      </x:c>
    </x:row>
    <x:row r="81" ht="22" customHeight="1">
      <x:c r="A81" s="2" t="str">
        <x:v>export-d74bf86ae0163920ece6</x:v>
      </x:c>
      <x:c r="B81" s="2" t="str">
        <x:v>History of Urbanism</x:v>
      </x:c>
      <x:c r="C81" s="2" t="str">
        <x:v>Jean-Louis Harouel</x:v>
      </x:c>
      <x:c r="D81" s="2" t="str">
        <x:v>🇫🇷</x:v>
      </x:c>
      <x:c r="E81" s="6" t="n">
        <x:v>1981</x:v>
      </x:c>
      <x:c r="F81" s="2" t="str">
        <x:v>History</x:v>
      </x:c>
      <x:c r="G81" s="7" t="n">
        <x:v>3</x:v>
      </x:c>
      <x:c r="H81" s="7" t="n">
        <x:v>3.56</x:v>
      </x:c>
      <x:c r="I81" s="2" t="str">
        <x:v>Read</x:v>
      </x:c>
      <x:c r="J81" s="8" t="n">
        <x:v>150</x:v>
      </x:c>
      <x:c r="K81" s="2" t="str">
        <x:v>Book</x:v>
      </x:c>
      <x:c r="L81" s="2" t="str">
        <x:v>2018</x:v>
      </x:c>
      <x:c r="M81" s="9" t="str"/>
      <x:c r="N81" s="2" t="str"/>
      <x:c r="O81" s="2" t="str"/>
      <x:c r="P81" s="2" t="str"/>
      <x:c r="Q81" s="2" t="str"/>
      <x:c r="R81" s="2" t="str"/>
      <x:c r="S81" s="2" t="str">
        <x:v>Histoire de l'urbanisme (Que sais-je?)</x:v>
      </x:c>
      <x:c r="T81" s="2" t="str">
        <x:v>⭐⭐⭐</x:v>
      </x:c>
    </x:row>
    <x:row r="82" ht="22" customHeight="1">
      <x:c r="A82" s="2" t="str">
        <x:v>export-b59b3d870c20fb553fc6</x:v>
      </x:c>
      <x:c r="B82" s="2" t="str">
        <x:v>Bitcoin. A Moeda da Era Digital</x:v>
      </x:c>
      <x:c r="C82" s="2" t="str">
        <x:v>Fernando Ulrich</x:v>
      </x:c>
      <x:c r="D82" s="2" t="str">
        <x:v>🇧🇷</x:v>
      </x:c>
      <x:c r="E82" s="6" t="n">
        <x:v>2014</x:v>
      </x:c>
      <x:c r="F82" s="2" t="str">
        <x:v>Austrian School</x:v>
      </x:c>
      <x:c r="G82" s="7" t="n">
        <x:v>4</x:v>
      </x:c>
      <x:c r="H82" s="7" t="n">
        <x:v>4</x:v>
      </x:c>
      <x:c r="I82" s="2" t="str">
        <x:v>Read</x:v>
      </x:c>
      <x:c r="J82" s="8" t="n">
        <x:v>123</x:v>
      </x:c>
      <x:c r="K82" s="2" t="str">
        <x:v>Book</x:v>
      </x:c>
      <x:c r="L82" s="2" t="str">
        <x:v>2018</x:v>
      </x:c>
      <x:c r="M82" s="9" t="str"/>
      <x:c r="N82" s="2" t="str"/>
      <x:c r="O82" s="2" t="str"/>
      <x:c r="P82" s="2" t="str"/>
      <x:c r="Q82" s="2" t="str"/>
      <x:c r="R82" s="2" t="str"/>
      <x:c r="S82" s="2" t="str"/>
      <x:c r="T82" s="2" t="str">
        <x:v>⭐⭐⭐⭐</x:v>
      </x:c>
    </x:row>
    <x:row r="83" ht="22" customHeight="1">
      <x:c r="A83" s="2" t="str">
        <x:v>export-71ae19c230dd9839ea20</x:v>
      </x:c>
      <x:c r="B83" s="2" t="str">
        <x:v>Metaphysics</x:v>
      </x:c>
      <x:c r="C83" s="2" t="str">
        <x:v>Aristotle</x:v>
      </x:c>
      <x:c r="D83" s="2" t="str">
        <x:v>🇬🇷</x:v>
      </x:c>
      <x:c r="E83" s="6" t="n">
        <x:v>-330</x:v>
      </x:c>
      <x:c r="F83" s="2" t="str">
        <x:v>Philosophy</x:v>
      </x:c>
      <x:c r="G83" s="7" t="n">
        <x:v>4</x:v>
      </x:c>
      <x:c r="H83" s="7" t="n">
        <x:v>4.06</x:v>
      </x:c>
      <x:c r="I83" s="2" t="str">
        <x:v>Read</x:v>
      </x:c>
      <x:c r="J83" s="8" t="n">
        <x:v>200</x:v>
      </x:c>
      <x:c r="K83" s="2" t="str">
        <x:v>Book</x:v>
      </x:c>
      <x:c r="L83" s="2" t="str">
        <x:v>2018</x:v>
      </x:c>
      <x:c r="M83" s="9" t="str"/>
      <x:c r="N83" s="2" t="str"/>
      <x:c r="O83" s="2" t="str"/>
      <x:c r="P83" s="2" t="str">
        <x:v>https://www.goodreads.com/work/quotes/2479557</x:v>
      </x:c>
      <x:c r="Q83" s="2" t="str"/>
      <x:c r="R83" s="2" t="str"/>
      <x:c r="S83" s="2" t="str">
        <x:v>Metaphysics: Metaphysics of Aristotle</x:v>
      </x:c>
      <x:c r="T83" s="2" t="str">
        <x:v>⭐⭐⭐⭐</x:v>
      </x:c>
    </x:row>
    <x:row r="84" ht="22" customHeight="1">
      <x:c r="A84" s="2" t="str">
        <x:v>export-fee54dac91265b20fccf</x:v>
      </x:c>
      <x:c r="B84" s="2" t="str">
        <x:v>The Banquet</x:v>
      </x:c>
      <x:c r="C84" s="2" t="str">
        <x:v>Plato</x:v>
      </x:c>
      <x:c r="D84" s="2" t="str">
        <x:v>🇬🇷</x:v>
      </x:c>
      <x:c r="E84" s="6" t="n">
        <x:v>-380</x:v>
      </x:c>
      <x:c r="F84" s="2" t="str">
        <x:v>Philosophy</x:v>
      </x:c>
      <x:c r="G84" s="7" t="n">
        <x:v>4</x:v>
      </x:c>
      <x:c r="H84" s="7" t="n">
        <x:v>4.08</x:v>
      </x:c>
      <x:c r="I84" s="2" t="str">
        <x:v>Read</x:v>
      </x:c>
      <x:c r="J84" s="8" t="n">
        <x:v>176</x:v>
      </x:c>
      <x:c r="K84" s="2" t="str">
        <x:v>Book</x:v>
      </x:c>
      <x:c r="L84" s="2" t="str">
        <x:v>2018</x:v>
      </x:c>
      <x:c r="M84" s="9" t="str"/>
      <x:c r="N84" s="2" t="str"/>
      <x:c r="O84" s="2" t="str"/>
      <x:c r="P84" s="2" t="str"/>
      <x:c r="Q84" s="2" t="str"/>
      <x:c r="R84" s="2" t="str"/>
      <x:c r="S84" s="2" t="str"/>
      <x:c r="T84" s="2" t="str">
        <x:v>⭐⭐⭐⭐</x:v>
      </x:c>
    </x:row>
    <x:row r="85" ht="22" customHeight="1">
      <x:c r="A85" s="2" t="str">
        <x:v>export-9f3cbf2c7b7a8a3a35eb</x:v>
      </x:c>
      <x:c r="B85" s="2" t="str">
        <x:v>The Zurich Axioms</x:v>
      </x:c>
      <x:c r="C85" s="2" t="str">
        <x:v>Max Gunther</x:v>
      </x:c>
      <x:c r="D85" s="2" t="str">
        <x:v>🇺🇸</x:v>
      </x:c>
      <x:c r="E85" s="6" t="n">
        <x:v>1985</x:v>
      </x:c>
      <x:c r="F85" s="2" t="str">
        <x:v>Economy</x:v>
      </x:c>
      <x:c r="G85" s="7" t="n">
        <x:v>4</x:v>
      </x:c>
      <x:c r="H85" s="7" t="n">
        <x:v>3.97</x:v>
      </x:c>
      <x:c r="I85" s="2" t="str">
        <x:v>Read</x:v>
      </x:c>
      <x:c r="J85" s="8" t="n">
        <x:v>208</x:v>
      </x:c>
      <x:c r="K85" s="2" t="str">
        <x:v>Book</x:v>
      </x:c>
      <x:c r="L85" s="2" t="str">
        <x:v>2018</x:v>
      </x:c>
      <x:c r="M85" s="9" t="str"/>
      <x:c r="N85" s="2" t="str"/>
      <x:c r="O85" s="2" t="str"/>
      <x:c r="P85" s="2" t="str"/>
      <x:c r="Q85" s="2" t="str"/>
      <x:c r="R85" s="2" t="str"/>
      <x:c r="S85" s="2" t="str"/>
      <x:c r="T85" s="2" t="str">
        <x:v>⭐⭐⭐⭐</x:v>
      </x:c>
    </x:row>
    <x:row r="86" ht="22" customHeight="1">
      <x:c r="A86" s="2" t="str">
        <x:v>export-ebfd17fe69566b950ce8</x:v>
      </x:c>
      <x:c r="B86" s="2" t="str">
        <x:v>The Communist Manifesto by Marx and Engels</x:v>
      </x:c>
      <x:c r="C86" s="2" t="str">
        <x:v>David Boyle</x:v>
      </x:c>
      <x:c r="D86" s="2" t="str">
        <x:v>🏴󠁧󠁢󠁥󠁮󠁧󠁿</x:v>
      </x:c>
      <x:c r="E86" s="6" t="n">
        <x:v>2010</x:v>
      </x:c>
      <x:c r="F86" s="2" t="str">
        <x:v>Politics</x:v>
      </x:c>
      <x:c r="G86" s="7" t="n">
        <x:v>1</x:v>
      </x:c>
      <x:c r="H86" s="7" t="n">
        <x:v>3.52</x:v>
      </x:c>
      <x:c r="I86" s="2" t="str">
        <x:v>Read</x:v>
      </x:c>
      <x:c r="J86" s="8" t="n">
        <x:v>182</x:v>
      </x:c>
      <x:c r="K86" s="2" t="str">
        <x:v>Book</x:v>
      </x:c>
      <x:c r="L86" s="2" t="str">
        <x:v>2018</x:v>
      </x:c>
      <x:c r="M86" s="9" t="str"/>
      <x:c r="N86" s="2" t="str"/>
      <x:c r="O86" s="2" t="str"/>
      <x:c r="P86" s="2" t="str"/>
      <x:c r="Q86" s="2" t="str"/>
      <x:c r="R86" s="2" t="str"/>
      <x:c r="S86" s="2" t="str"/>
      <x:c r="T86" s="2" t="str">
        <x:v>⭐</x:v>
      </x:c>
    </x:row>
    <x:row r="87" ht="22" customHeight="1">
      <x:c r="A87" s="2" t="str">
        <x:v>export-d1dd4a305bfa4766ab02</x:v>
      </x:c>
      <x:c r="B87" s="2" t="str">
        <x:v>Fedon</x:v>
      </x:c>
      <x:c r="C87" s="2" t="str">
        <x:v>Plato</x:v>
      </x:c>
      <x:c r="D87" s="2" t="str">
        <x:v>🇬🇷</x:v>
      </x:c>
      <x:c r="E87" s="6" t="n">
        <x:v>-380</x:v>
      </x:c>
      <x:c r="F87" s="2" t="str">
        <x:v>Philosophy</x:v>
      </x:c>
      <x:c r="G87" s="7" t="n">
        <x:v>4</x:v>
      </x:c>
      <x:c r="H87" s="7" t="n">
        <x:v>4.06</x:v>
      </x:c>
      <x:c r="I87" s="2" t="str">
        <x:v>Read</x:v>
      </x:c>
      <x:c r="J87" s="8" t="n">
        <x:v>173</x:v>
      </x:c>
      <x:c r="K87" s="2" t="str">
        <x:v>Book</x:v>
      </x:c>
      <x:c r="L87" s="2" t="str">
        <x:v>2018</x:v>
      </x:c>
      <x:c r="M87" s="9" t="str"/>
      <x:c r="N87" s="2" t="str"/>
      <x:c r="O87" s="2" t="str"/>
      <x:c r="P87" s="2" t="str"/>
      <x:c r="Q87" s="2" t="str"/>
      <x:c r="R87" s="2" t="str"/>
      <x:c r="S87" s="2" t="str"/>
      <x:c r="T87" s="2" t="str">
        <x:v>⭐⭐⭐⭐</x:v>
      </x:c>
    </x:row>
    <x:row r="88" ht="22" customHeight="1">
      <x:c r="A88" s="2" t="str">
        <x:v>export-6df2e0bd48c6436b0908</x:v>
      </x:c>
      <x:c r="B88" s="2" t="str">
        <x:v>Politics</x:v>
      </x:c>
      <x:c r="C88" s="2" t="str">
        <x:v>Aristotle</x:v>
      </x:c>
      <x:c r="D88" s="2" t="str">
        <x:v>🇬🇷</x:v>
      </x:c>
      <x:c r="E88" s="6" t="n">
        <x:v>-350</x:v>
      </x:c>
      <x:c r="F88" s="2" t="str">
        <x:v>Philosophy</x:v>
      </x:c>
      <x:c r="G88" s="7" t="n">
        <x:v>3</x:v>
      </x:c>
      <x:c r="H88" s="7" t="n">
        <x:v>3.98</x:v>
      </x:c>
      <x:c r="I88" s="2" t="str">
        <x:v>Read</x:v>
      </x:c>
      <x:c r="J88" s="8" t="n">
        <x:v>362</x:v>
      </x:c>
      <x:c r="K88" s="2" t="str">
        <x:v>Book</x:v>
      </x:c>
      <x:c r="L88" s="2" t="str">
        <x:v>2018</x:v>
      </x:c>
      <x:c r="M88" s="9" t="str"/>
      <x:c r="N88" s="2" t="str"/>
      <x:c r="O88" s="2" t="str"/>
      <x:c r="P88" s="2" t="str"/>
      <x:c r="Q88" s="2" t="str"/>
      <x:c r="R88" s="2" t="str"/>
      <x:c r="S88" s="2" t="str"/>
      <x:c r="T88" s="2" t="str">
        <x:v>⭐⭐⭐</x:v>
      </x:c>
    </x:row>
    <x:row r="89" ht="22" customHeight="1">
      <x:c r="A89" s="2" t="str">
        <x:v>export-7ee3b0bd39265c86e646</x:v>
      </x:c>
      <x:c r="B89" s="2" t="str">
        <x:v>The Demon-Haunted World</x:v>
      </x:c>
      <x:c r="C89" s="2" t="str">
        <x:v>Carl Sagan</x:v>
      </x:c>
      <x:c r="D89" s="2" t="str">
        <x:v>🇺🇸</x:v>
      </x:c>
      <x:c r="E89" s="6" t="n">
        <x:v>1996</x:v>
      </x:c>
      <x:c r="F89" s="2" t="str">
        <x:v>Science</x:v>
      </x:c>
      <x:c r="G89" s="7" t="n">
        <x:v>4</x:v>
      </x:c>
      <x:c r="H89" s="7" t="n">
        <x:v>4.28</x:v>
      </x:c>
      <x:c r="I89" s="2" t="str">
        <x:v>Read</x:v>
      </x:c>
      <x:c r="J89" s="8" t="n">
        <x:v>512</x:v>
      </x:c>
      <x:c r="K89" s="2" t="str">
        <x:v>Book</x:v>
      </x:c>
      <x:c r="L89" s="2" t="str">
        <x:v>2016</x:v>
      </x:c>
      <x:c r="M89" s="9" t="str"/>
      <x:c r="N89" s="2" t="str"/>
      <x:c r="O89" s="2" t="str"/>
      <x:c r="P89" s="2" t="str"/>
      <x:c r="Q89" s="2" t="str"/>
      <x:c r="R89" s="2" t="str"/>
      <x:c r="S89" s="2" t="str">
        <x:v>Science as a Candle in the Dark</x:v>
      </x:c>
      <x:c r="T89" s="2" t="str">
        <x:v>⭐⭐⭐⭐</x:v>
      </x:c>
    </x:row>
    <x:row r="90" ht="22" customHeight="1">
      <x:c r="A90" s="2" t="str">
        <x:v>export-cec509721fa780498d53</x:v>
      </x:c>
      <x:c r="B90" s="2" t="str">
        <x:v>A Batalha do Apocalipse</x:v>
      </x:c>
      <x:c r="C90" s="2" t="str">
        <x:v>Eduardo Spohr</x:v>
      </x:c>
      <x:c r="D90" s="2" t="str">
        <x:v>🇧🇷</x:v>
      </x:c>
      <x:c r="E90" s="6" t="n">
        <x:v>2007</x:v>
      </x:c>
      <x:c r="F90" s="2" t="str">
        <x:v>Fantasy</x:v>
      </x:c>
      <x:c r="G90" s="7" t="n">
        <x:v>3</x:v>
      </x:c>
      <x:c r="H90" s="7" t="n">
        <x:v>4.15</x:v>
      </x:c>
      <x:c r="I90" s="2" t="str">
        <x:v>Read</x:v>
      </x:c>
      <x:c r="J90" s="8" t="n">
        <x:v>569</x:v>
      </x:c>
      <x:c r="K90" s="2" t="str">
        <x:v>Book</x:v>
      </x:c>
      <x:c r="L90" s="2" t="str">
        <x:v>2016</x:v>
      </x:c>
      <x:c r="M90" s="9" t="str"/>
      <x:c r="N90" s="2" t="str"/>
      <x:c r="O90" s="2" t="str"/>
      <x:c r="P90" s="2" t="str"/>
      <x:c r="Q90" s="2" t="str"/>
      <x:c r="R90" s="2" t="str"/>
      <x:c r="S90" s="2" t="str"/>
      <x:c r="T90" s="2" t="str">
        <x:v>⭐⭐⭐</x:v>
      </x:c>
    </x:row>
    <x:row r="91" ht="22" customHeight="1">
      <x:c r="A91" s="2" t="str">
        <x:v>export-572387f568b722322d4b</x:v>
      </x:c>
      <x:c r="B91" s="2" t="str">
        <x:v>D. Pedro II: Ser Ou Nao Ser</x:v>
      </x:c>
      <x:c r="C91" s="2" t="str">
        <x:v>José Murilo de Carvalho</x:v>
      </x:c>
      <x:c r="D91" s="2" t="str">
        <x:v>🇧🇷</x:v>
      </x:c>
      <x:c r="E91" s="6" t="n">
        <x:v>2007</x:v>
      </x:c>
      <x:c r="F91" s="2" t="str">
        <x:v>History</x:v>
      </x:c>
      <x:c r="G91" s="7" t="n">
        <x:v>5</x:v>
      </x:c>
      <x:c r="H91" s="7" t="n">
        <x:v>4.25</x:v>
      </x:c>
      <x:c r="I91" s="2" t="str">
        <x:v>Read</x:v>
      </x:c>
      <x:c r="J91" s="8" t="n">
        <x:v>276</x:v>
      </x:c>
      <x:c r="K91" s="2" t="str">
        <x:v>Book</x:v>
      </x:c>
      <x:c r="L91" s="2" t="str">
        <x:v>2018</x:v>
      </x:c>
      <x:c r="M91" s="9" t="str"/>
      <x:c r="N91" s="2" t="str"/>
      <x:c r="O91" s="2" t="str"/>
      <x:c r="P91" s="2" t="str">
        <x:v>https://www.goodreads.com/book/show/3436418-d-pedro-ii</x:v>
      </x:c>
      <x:c r="Q91" s="2" t="str"/>
      <x:c r="R91" s="2" t="str"/>
      <x:c r="S91" s="2" t="str"/>
      <x:c r="T91" s="2" t="str">
        <x:v>⭐⭐⭐⭐⭐</x:v>
      </x:c>
    </x:row>
    <x:row r="92" ht="22" customHeight="1">
      <x:c r="A92" s="2" t="str">
        <x:v>export-b5c89580fb31f5f36cdd</x:v>
      </x:c>
      <x:c r="B92" s="2" t="str">
        <x:v>1889</x:v>
      </x:c>
      <x:c r="C92" s="2" t="str">
        <x:v>Laurentino Gomes</x:v>
      </x:c>
      <x:c r="D92" s="2" t="str">
        <x:v>🇧🇷</x:v>
      </x:c>
      <x:c r="E92" s="6" t="n">
        <x:v>2013</x:v>
      </x:c>
      <x:c r="F92" s="2" t="str">
        <x:v>History</x:v>
      </x:c>
      <x:c r="G92" s="7" t="n">
        <x:v>4</x:v>
      </x:c>
      <x:c r="H92" s="7" t="n">
        <x:v>4.19</x:v>
      </x:c>
      <x:c r="I92" s="2" t="str">
        <x:v>Read</x:v>
      </x:c>
      <x:c r="J92" s="8" t="n">
        <x:v>416</x:v>
      </x:c>
      <x:c r="K92" s="2" t="str">
        <x:v>Book</x:v>
      </x:c>
      <x:c r="L92" s="2" t="str">
        <x:v>2018</x:v>
      </x:c>
      <x:c r="M92" s="9" t="str"/>
      <x:c r="N92" s="2" t="str"/>
      <x:c r="O92" s="2" t="str"/>
      <x:c r="P92" s="2" t="str"/>
      <x:c r="Q92" s="2" t="str"/>
      <x:c r="R92" s="2" t="str"/>
      <x:c r="S92" s="2" t="str"/>
      <x:c r="T92" s="2" t="str">
        <x:v>⭐⭐⭐⭐</x:v>
      </x:c>
    </x:row>
    <x:row r="93" ht="22" customHeight="1">
      <x:c r="A93" s="2" t="str">
        <x:v>export-3a66467fd47b1843bb05</x:v>
      </x:c>
      <x:c r="B93" s="2" t="str">
        <x:v>On the Origin of Species</x:v>
      </x:c>
      <x:c r="C93" s="2" t="str">
        <x:v>Charles Darwin</x:v>
      </x:c>
      <x:c r="D93" s="2" t="str">
        <x:v>🏴󠁧󠁢󠁥󠁮󠁧󠁿</x:v>
      </x:c>
      <x:c r="E93" s="6" t="n">
        <x:v>1859</x:v>
      </x:c>
      <x:c r="F93" s="2" t="str">
        <x:v>Science</x:v>
      </x:c>
      <x:c r="G93" s="7" t="n">
        <x:v>4</x:v>
      </x:c>
      <x:c r="H93" s="7" t="n">
        <x:v>4</x:v>
      </x:c>
      <x:c r="I93" s="2" t="str">
        <x:v>Read</x:v>
      </x:c>
      <x:c r="J93" s="8" t="n">
        <x:v>630</x:v>
      </x:c>
      <x:c r="K93" s="2" t="str">
        <x:v>Book</x:v>
      </x:c>
      <x:c r="L93" s="2" t="str">
        <x:v>2018</x:v>
      </x:c>
      <x:c r="M93" s="9" t="str"/>
      <x:c r="N93" s="2" t="str"/>
      <x:c r="O93" s="2" t="str"/>
      <x:c r="P93" s="2" t="str"/>
      <x:c r="Q93" s="2" t="str"/>
      <x:c r="R93" s="2" t="str"/>
      <x:c r="S93" s="2" t="str"/>
      <x:c r="T93" s="2" t="str">
        <x:v>⭐⭐⭐⭐</x:v>
      </x:c>
    </x:row>
    <x:row r="94" ht="22" customHeight="1">
      <x:c r="A94" s="2" t="str">
        <x:v>export-60f992b95b3133417be6</x:v>
      </x:c>
      <x:c r="B94" s="2" t="str">
        <x:v>1822</x:v>
      </x:c>
      <x:c r="C94" s="2" t="str">
        <x:v>Laurentino Gomes</x:v>
      </x:c>
      <x:c r="D94" s="2" t="str">
        <x:v>🇧🇷</x:v>
      </x:c>
      <x:c r="E94" s="6" t="n">
        <x:v>2010</x:v>
      </x:c>
      <x:c r="F94" s="2" t="str">
        <x:v>History</x:v>
      </x:c>
      <x:c r="G94" s="7" t="n">
        <x:v>4</x:v>
      </x:c>
      <x:c r="H94" s="7" t="n">
        <x:v>4.14</x:v>
      </x:c>
      <x:c r="I94" s="2" t="str">
        <x:v>Read</x:v>
      </x:c>
      <x:c r="J94" s="8" t="n">
        <x:v>304</x:v>
      </x:c>
      <x:c r="K94" s="2" t="str">
        <x:v>Book</x:v>
      </x:c>
      <x:c r="L94" s="2" t="str">
        <x:v>2018</x:v>
      </x:c>
      <x:c r="M94" s="9" t="str"/>
      <x:c r="N94" s="2" t="str"/>
      <x:c r="O94" s="2" t="str"/>
      <x:c r="P94" s="2" t="str"/>
      <x:c r="Q94" s="2" t="str"/>
      <x:c r="R94" s="2" t="str"/>
      <x:c r="S94" s="2" t="str"/>
      <x:c r="T94" s="2" t="str">
        <x:v>⭐⭐⭐⭐</x:v>
      </x:c>
    </x:row>
    <x:row r="95" ht="22" customHeight="1">
      <x:c r="A95" s="2" t="str">
        <x:v>export-f04e16b6551d7644cb27</x:v>
      </x:c>
      <x:c r="B95" s="2" t="str">
        <x:v>1808</x:v>
      </x:c>
      <x:c r="C95" s="2" t="str">
        <x:v>Laurentino Gomes</x:v>
      </x:c>
      <x:c r="D95" s="2" t="str">
        <x:v>🇧🇷</x:v>
      </x:c>
      <x:c r="E95" s="6" t="n">
        <x:v>2007</x:v>
      </x:c>
      <x:c r="F95" s="2" t="str">
        <x:v>History</x:v>
      </x:c>
      <x:c r="G95" s="7" t="n">
        <x:v>4</x:v>
      </x:c>
      <x:c r="H95" s="7" t="n">
        <x:v>4.1</x:v>
      </x:c>
      <x:c r="I95" s="2" t="str">
        <x:v>Read</x:v>
      </x:c>
      <x:c r="J95" s="8" t="n">
        <x:v>360</x:v>
      </x:c>
      <x:c r="K95" s="2" t="str">
        <x:v>Book</x:v>
      </x:c>
      <x:c r="L95" s="2" t="str">
        <x:v>2018</x:v>
      </x:c>
      <x:c r="M95" s="9" t="str"/>
      <x:c r="N95" s="2" t="str"/>
      <x:c r="O95" s="2" t="str"/>
      <x:c r="P95" s="2" t="str"/>
      <x:c r="Q95" s="2" t="str"/>
      <x:c r="R95" s="2" t="str"/>
      <x:c r="S95" s="2" t="str"/>
      <x:c r="T95" s="2" t="str">
        <x:v>⭐⭐⭐⭐</x:v>
      </x:c>
    </x:row>
    <x:row r="96" ht="22" customHeight="1">
      <x:c r="A96" s="2" t="str">
        <x:v>export-5a27fe6f834b46aa27e7</x:v>
      </x:c>
      <x:c r="B96" s="2" t="str">
        <x:v>Guia Politicamente Incorreto da História do Brasil</x:v>
      </x:c>
      <x:c r="C96" s="2" t="str">
        <x:v>Leandro Narloch</x:v>
      </x:c>
      <x:c r="D96" s="2" t="str">
        <x:v>🇧🇷</x:v>
      </x:c>
      <x:c r="E96" s="6" t="n">
        <x:v>2009</x:v>
      </x:c>
      <x:c r="F96" s="2" t="str">
        <x:v>History</x:v>
      </x:c>
      <x:c r="G96" s="7" t="n">
        <x:v>4</x:v>
      </x:c>
      <x:c r="H96" s="7" t="n">
        <x:v>3.54</x:v>
      </x:c>
      <x:c r="I96" s="2" t="str">
        <x:v>Read</x:v>
      </x:c>
      <x:c r="J96" s="8" t="n">
        <x:v>304</x:v>
      </x:c>
      <x:c r="K96" s="2" t="str">
        <x:v>Book</x:v>
      </x:c>
      <x:c r="L96" s="2" t="str">
        <x:v>2016</x:v>
      </x:c>
      <x:c r="M96" s="9" t="str"/>
      <x:c r="N96" s="2" t="str"/>
      <x:c r="O96" s="2" t="str"/>
      <x:c r="P96" s="2" t="str"/>
      <x:c r="Q96" s="2" t="str"/>
      <x:c r="R96" s="2" t="str"/>
      <x:c r="S96" s="2" t="str"/>
      <x:c r="T96" s="2" t="str">
        <x:v>⭐⭐⭐⭐</x:v>
      </x:c>
    </x:row>
    <x:row r="97" ht="22" customHeight="1">
      <x:c r="A97" s="2" t="str">
        <x:v>export-d94a23fc246823efabc2</x:v>
      </x:c>
      <x:c r="B97" s="2" t="str">
        <x:v>Branca dos Mortos e os Sete Zumbis</x:v>
      </x:c>
      <x:c r="C97" s="2" t="str">
        <x:v>Abu Fobiya</x:v>
      </x:c>
      <x:c r="D97" s="2" t="str">
        <x:v>🇧🇷</x:v>
      </x:c>
      <x:c r="E97" s="6" t="n">
        <x:v>2012</x:v>
      </x:c>
      <x:c r="F97" s="2" t="str">
        <x:v>Comedy | Horror</x:v>
      </x:c>
      <x:c r="G97" s="7" t="n">
        <x:v>4</x:v>
      </x:c>
      <x:c r="H97" s="7" t="n">
        <x:v>3.91</x:v>
      </x:c>
      <x:c r="I97" s="2" t="str">
        <x:v>Read</x:v>
      </x:c>
      <x:c r="J97" s="8" t="n">
        <x:v>240</x:v>
      </x:c>
      <x:c r="K97" s="2" t="str">
        <x:v>Book</x:v>
      </x:c>
      <x:c r="L97" s="2" t="str">
        <x:v>2016</x:v>
      </x:c>
      <x:c r="M97" s="9" t="str"/>
      <x:c r="N97" s="2" t="str"/>
      <x:c r="O97" s="2" t="str"/>
      <x:c r="P97" s="2" t="str"/>
      <x:c r="Q97" s="2" t="str"/>
      <x:c r="R97" s="2" t="str"/>
      <x:c r="S97" s="2" t="str"/>
      <x:c r="T97" s="2" t="str">
        <x:v>⭐⭐⭐⭐</x:v>
      </x:c>
    </x:row>
    <x:row r="98" ht="22" customHeight="1">
      <x:c r="A98" s="2" t="str">
        <x:v>export-7fb45378d8c731a3e680</x:v>
      </x:c>
      <x:c r="B98" s="2" t="str">
        <x:v>The Children of Húrin</x:v>
      </x:c>
      <x:c r="C98" s="2" t="str">
        <x:v>J.R.R. Tolkien</x:v>
      </x:c>
      <x:c r="D98" s="2" t="str">
        <x:v>🏴󠁧󠁢󠁥󠁮󠁧󠁿</x:v>
      </x:c>
      <x:c r="E98" s="6" t="n">
        <x:v>2007</x:v>
      </x:c>
      <x:c r="F98" s="2" t="str">
        <x:v>Fantasy</x:v>
      </x:c>
      <x:c r="G98" s="7" t="n">
        <x:v>5</x:v>
      </x:c>
      <x:c r="H98" s="7" t="n">
        <x:v>4.02</x:v>
      </x:c>
      <x:c r="I98" s="2" t="str">
        <x:v>Read</x:v>
      </x:c>
      <x:c r="J98" s="8" t="n">
        <x:v>338</x:v>
      </x:c>
      <x:c r="K98" s="2" t="str">
        <x:v>Book</x:v>
      </x:c>
      <x:c r="L98" s="2" t="str">
        <x:v>2016</x:v>
      </x:c>
      <x:c r="M98" s="9" t="str"/>
      <x:c r="N98" s="2" t="str">
        <x:v>❤</x:v>
      </x:c>
      <x:c r="O98" s="2" t="str"/>
      <x:c r="P98" s="2" t="str"/>
      <x:c r="Q98" s="2" t="str"/>
      <x:c r="R98" s="2" t="str"/>
      <x:c r="S98" s="2" t="str"/>
      <x:c r="T98" s="2" t="str">
        <x:v>❤</x:v>
      </x:c>
    </x:row>
    <x:row r="99" ht="22" customHeight="1">
      <x:c r="A99" s="2" t="str">
        <x:v>export-3f4a4b246aa3737e847a</x:v>
      </x:c>
      <x:c r="B99" s="2" t="str">
        <x:v>Guia Politicamente Incorreto da América Latina</x:v>
      </x:c>
      <x:c r="C99" s="2" t="str">
        <x:v>Leandro Narloch</x:v>
      </x:c>
      <x:c r="D99" s="2" t="str">
        <x:v>🇧🇷</x:v>
      </x:c>
      <x:c r="E99" s="6" t="n">
        <x:v>2011</x:v>
      </x:c>
      <x:c r="F99" s="2" t="str">
        <x:v>History</x:v>
      </x:c>
      <x:c r="G99" s="7" t="n">
        <x:v>4</x:v>
      </x:c>
      <x:c r="H99" s="7" t="n">
        <x:v>3.6</x:v>
      </x:c>
      <x:c r="I99" s="2" t="str">
        <x:v>Read</x:v>
      </x:c>
      <x:c r="J99" s="8" t="n">
        <x:v>336</x:v>
      </x:c>
      <x:c r="K99" s="2" t="str">
        <x:v>Book</x:v>
      </x:c>
      <x:c r="L99" s="2" t="str">
        <x:v>2016</x:v>
      </x:c>
      <x:c r="M99" s="9" t="str"/>
      <x:c r="N99" s="2" t="str"/>
      <x:c r="O99" s="2" t="str"/>
      <x:c r="P99" s="2" t="str"/>
      <x:c r="Q99" s="2" t="str"/>
      <x:c r="R99" s="2" t="str"/>
      <x:c r="S99" s="2" t="str"/>
      <x:c r="T99" s="2" t="str">
        <x:v>⭐⭐⭐⭐</x:v>
      </x:c>
    </x:row>
    <x:row r="100" ht="22" customHeight="1">
      <x:c r="A100" s="2" t="str">
        <x:v>export-f1241f077de6500b2042</x:v>
      </x:c>
      <x:c r="B100" s="2" t="str">
        <x:v>Guia Politicamente Incorreto da História do Mundo</x:v>
      </x:c>
      <x:c r="C100" s="2" t="str">
        <x:v>Leandro Narloch</x:v>
      </x:c>
      <x:c r="D100" s="2" t="str">
        <x:v>🇧🇷</x:v>
      </x:c>
      <x:c r="E100" s="6" t="n">
        <x:v>2013</x:v>
      </x:c>
      <x:c r="F100" s="2" t="str">
        <x:v>History</x:v>
      </x:c>
      <x:c r="G100" s="7" t="n">
        <x:v>4</x:v>
      </x:c>
      <x:c r="H100" s="7" t="n">
        <x:v>3.77</x:v>
      </x:c>
      <x:c r="I100" s="2" t="str">
        <x:v>Read</x:v>
      </x:c>
      <x:c r="J100" s="8" t="n">
        <x:v>352</x:v>
      </x:c>
      <x:c r="K100" s="2" t="str">
        <x:v>Book</x:v>
      </x:c>
      <x:c r="L100" s="2" t="str">
        <x:v>2016</x:v>
      </x:c>
      <x:c r="M100" s="9" t="str"/>
      <x:c r="N100" s="2" t="str"/>
      <x:c r="O100" s="2" t="str"/>
      <x:c r="P100" s="2" t="str"/>
      <x:c r="Q100" s="2" t="str"/>
      <x:c r="R100" s="2" t="str"/>
      <x:c r="S100" s="2" t="str"/>
      <x:c r="T100" s="2" t="str">
        <x:v>⭐⭐⭐⭐</x:v>
      </x:c>
    </x:row>
    <x:row r="101" ht="22" customHeight="1">
      <x:c r="A101" s="2" t="str">
        <x:v>export-8e2547a052ee73925c5d</x:v>
      </x:c>
      <x:c r="B101" s="2" t="str">
        <x:v>The Metamorphosis</x:v>
      </x:c>
      <x:c r="C101" s="2" t="str">
        <x:v>Franz Kafka</x:v>
      </x:c>
      <x:c r="D101" s="2" t="str">
        <x:v>🇨🇿</x:v>
      </x:c>
      <x:c r="E101" s="6" t="n">
        <x:v>1915</x:v>
      </x:c>
      <x:c r="F101" s="2" t="str">
        <x:v>Fiction</x:v>
      </x:c>
      <x:c r="G101" s="7" t="n">
        <x:v>4</x:v>
      </x:c>
      <x:c r="H101" s="7" t="n">
        <x:v>3.85</x:v>
      </x:c>
      <x:c r="I101" s="2" t="str">
        <x:v>Read</x:v>
      </x:c>
      <x:c r="J101" s="8" t="n">
        <x:v>96</x:v>
      </x:c>
      <x:c r="K101" s="2" t="str">
        <x:v>Book</x:v>
      </x:c>
      <x:c r="L101" s="2" t="str">
        <x:v>2015</x:v>
      </x:c>
      <x:c r="M101" s="9" t="str"/>
      <x:c r="N101" s="2" t="str"/>
      <x:c r="O101" s="2" t="str"/>
      <x:c r="P101" s="2" t="str"/>
      <x:c r="Q101" s="2" t="str"/>
      <x:c r="R101" s="2" t="str"/>
      <x:c r="S101" s="2" t="str"/>
      <x:c r="T101" s="2" t="str">
        <x:v>⭐⭐⭐⭐</x:v>
      </x:c>
    </x:row>
    <x:row r="102" ht="22" customHeight="1">
      <x:c r="A102" s="2" t="str">
        <x:v>export-b8ff258a162b27a62951</x:v>
      </x:c>
      <x:c r="B102" s="2" t="str">
        <x:v>Purgatório</x:v>
      </x:c>
      <x:c r="C102" s="2" t="str">
        <x:v>Mario Prata</x:v>
      </x:c>
      <x:c r="D102" s="2" t="str">
        <x:v>🇧🇷</x:v>
      </x:c>
      <x:c r="E102" s="6" t="n">
        <x:v>2007</x:v>
      </x:c>
      <x:c r="F102" s="2" t="str">
        <x:v>Fiction | Comedy</x:v>
      </x:c>
      <x:c r="G102" s="7" t="n">
        <x:v>4</x:v>
      </x:c>
      <x:c r="H102" s="7" t="n">
        <x:v>3.57</x:v>
      </x:c>
      <x:c r="I102" s="2" t="str">
        <x:v>Read</x:v>
      </x:c>
      <x:c r="J102" s="8" t="n">
        <x:v>272</x:v>
      </x:c>
      <x:c r="K102" s="2" t="str">
        <x:v>Book</x:v>
      </x:c>
      <x:c r="L102" s="2" t="str">
        <x:v>2015</x:v>
      </x:c>
      <x:c r="M102" s="9" t="str"/>
      <x:c r="N102" s="2" t="str"/>
      <x:c r="O102" s="2" t="str"/>
      <x:c r="P102" s="2" t="str"/>
      <x:c r="Q102" s="2" t="str"/>
      <x:c r="R102" s="2" t="str"/>
      <x:c r="S102" s="2" t="str"/>
      <x:c r="T102" s="2" t="str">
        <x:v>⭐⭐⭐⭐</x:v>
      </x:c>
    </x:row>
    <x:row r="103" ht="22" customHeight="1">
      <x:c r="A103" s="2" t="str">
        <x:v>export-3e10e1496d4a6c369590</x:v>
      </x:c>
      <x:c r="B103" s="2" t="str">
        <x:v>Protocolo Bluehand: Alienígenas</x:v>
      </x:c>
      <x:c r="C103" s="2" t="str">
        <x:v>Eduardo Spohr</x:v>
      </x:c>
      <x:c r="D103" s="2" t="str">
        <x:v>🇧🇷</x:v>
      </x:c>
      <x:c r="E103" s="6" t="n">
        <x:v>2011</x:v>
      </x:c>
      <x:c r="F103" s="2" t="str">
        <x:v>Comedy | Science Fiction</x:v>
      </x:c>
      <x:c r="G103" s="7" t="n">
        <x:v>3</x:v>
      </x:c>
      <x:c r="H103" s="7" t="n">
        <x:v>3.62</x:v>
      </x:c>
      <x:c r="I103" s="2" t="str">
        <x:v>Read</x:v>
      </x:c>
      <x:c r="J103" s="8" t="n">
        <x:v>336</x:v>
      </x:c>
      <x:c r="K103" s="2" t="str">
        <x:v>Book</x:v>
      </x:c>
      <x:c r="L103" s="2" t="str">
        <x:v>2016</x:v>
      </x:c>
      <x:c r="M103" s="9" t="str"/>
      <x:c r="N103" s="2" t="str"/>
      <x:c r="O103" s="2" t="str"/>
      <x:c r="P103" s="2" t="str"/>
      <x:c r="Q103" s="2" t="str"/>
      <x:c r="R103" s="2" t="str"/>
      <x:c r="S103" s="2" t="str"/>
      <x:c r="T103" s="2" t="str">
        <x:v>⭐⭐⭐</x:v>
      </x:c>
    </x:row>
    <x:row r="104" ht="22" customHeight="1">
      <x:c r="A104" s="2" t="str">
        <x:v>export-a01f2591c21b8b4e1ebe</x:v>
      </x:c>
      <x:c r="B104" s="2" t="str">
        <x:v>The Universe in a Nutshell</x:v>
      </x:c>
      <x:c r="C104" s="2" t="str">
        <x:v>Stephen Hawking</x:v>
      </x:c>
      <x:c r="D104" s="2" t="str">
        <x:v>🏴󠁧󠁢󠁥󠁮󠁧󠁿</x:v>
      </x:c>
      <x:c r="E104" s="6" t="n">
        <x:v>2001</x:v>
      </x:c>
      <x:c r="F104" s="2" t="str">
        <x:v>Science | Astronomy</x:v>
      </x:c>
      <x:c r="G104" s="7" t="n">
        <x:v>5</x:v>
      </x:c>
      <x:c r="H104" s="7" t="n">
        <x:v>4.18</x:v>
      </x:c>
      <x:c r="I104" s="2" t="str">
        <x:v>Read</x:v>
      </x:c>
      <x:c r="J104" s="8" t="n">
        <x:v>215</x:v>
      </x:c>
      <x:c r="K104" s="2" t="str">
        <x:v>Book</x:v>
      </x:c>
      <x:c r="L104" s="2" t="str">
        <x:v>2016</x:v>
      </x:c>
      <x:c r="M104" s="9" t="str"/>
      <x:c r="N104" s="2" t="str"/>
      <x:c r="O104" s="2" t="str"/>
      <x:c r="P104" s="2" t="str"/>
      <x:c r="Q104" s="2" t="str"/>
      <x:c r="R104" s="2" t="str"/>
      <x:c r="S104" s="2" t="str"/>
      <x:c r="T104" s="2" t="str">
        <x:v>⭐⭐⭐⭐⭐</x:v>
      </x:c>
    </x:row>
    <x:row r="105" ht="22" customHeight="1">
      <x:c r="A105" s="2" t="str">
        <x:v>export-2f1b0947e21afca9ab70</x:v>
      </x:c>
      <x:c r="B105" s="2" t="str">
        <x:v>The Twelve Labors of Hercules</x:v>
      </x:c>
      <x:c r="C105" s="2" t="str">
        <x:v>Ganymédes José</x:v>
      </x:c>
      <x:c r="D105" s="2" t="str">
        <x:v>🇧🇷</x:v>
      </x:c>
      <x:c r="E105" s="6" t="n">
        <x:v>2002</x:v>
      </x:c>
      <x:c r="F105" s="2" t="str">
        <x:v>Mythology</x:v>
      </x:c>
      <x:c r="G105" s="7" t="n">
        <x:v>3</x:v>
      </x:c>
      <x:c r="H105" s="7" t="n">
        <x:v>2.8</x:v>
      </x:c>
      <x:c r="I105" s="2" t="str">
        <x:v>Read</x:v>
      </x:c>
      <x:c r="J105" s="8" t="n">
        <x:v>100</x:v>
      </x:c>
      <x:c r="K105" s="2" t="str">
        <x:v>Book</x:v>
      </x:c>
      <x:c r="L105" s="2" t="str">
        <x:v>2015</x:v>
      </x:c>
      <x:c r="M105" s="9" t="str"/>
      <x:c r="N105" s="2" t="str"/>
      <x:c r="O105" s="2" t="str"/>
      <x:c r="P105" s="2" t="str">
        <x:v>https://www.goodreads.com/book/show/17726412-os-doze-trabalhos-de-h-rcules</x:v>
      </x:c>
      <x:c r="Q105" s="2" t="str"/>
      <x:c r="R105" s="2" t="str"/>
      <x:c r="S105" s="2" t="str">
        <x:v>The Twelve Labors of Hercules</x:v>
      </x:c>
      <x:c r="T105" s="2" t="str">
        <x:v>⭐⭐⭐</x:v>
      </x:c>
    </x:row>
    <x:row r="106" ht="22" customHeight="1">
      <x:c r="A106" s="2" t="str">
        <x:v>export-2667ec53c44913f32039</x:v>
      </x:c>
      <x:c r="B106" s="2" t="str">
        <x:v>Treasure Island</x:v>
      </x:c>
      <x:c r="C106" s="2" t="str">
        <x:v>Robert L. Stevenson</x:v>
      </x:c>
      <x:c r="D106" s="2" t="str">
        <x:v>🏴󠁧󠁢󠁳󠁣󠁴󠁿</x:v>
      </x:c>
      <x:c r="E106" s="6" t="n">
        <x:v>1987</x:v>
      </x:c>
      <x:c r="F106" s="2" t="str">
        <x:v>Fiction | Adventure</x:v>
      </x:c>
      <x:c r="G106" s="7" t="n">
        <x:v>3</x:v>
      </x:c>
      <x:c r="H106" s="7" t="n">
        <x:v>3.57</x:v>
      </x:c>
      <x:c r="I106" s="2" t="str">
        <x:v>Read</x:v>
      </x:c>
      <x:c r="J106" s="8" t="n">
        <x:v>32</x:v>
      </x:c>
      <x:c r="K106" s="2" t="str">
        <x:v>Book</x:v>
      </x:c>
      <x:c r="L106" s="2" t="str">
        <x:v>2015</x:v>
      </x:c>
      <x:c r="M106" s="9" t="str"/>
      <x:c r="N106" s="2" t="str"/>
      <x:c r="O106" s="2" t="str"/>
      <x:c r="P106" s="2" t="str"/>
      <x:c r="Q106" s="2" t="str"/>
      <x:c r="R106" s="2" t="str"/>
      <x:c r="S106" s="2" t="str"/>
      <x:c r="T106" s="2" t="str">
        <x:v>⭐⭐⭐</x:v>
      </x:c>
    </x:row>
    <x:row r="107" ht="22" customHeight="1">
      <x:c r="A107" s="2" t="str">
        <x:v>export-8be47fc24e1e49b13cbe</x:v>
      </x:c>
      <x:c r="B107" s="2" t="str">
        <x:v>Rich Dad, Poor Dad</x:v>
      </x:c>
      <x:c r="C107" s="2" t="str">
        <x:v>Robert T. Kiyosaki</x:v>
      </x:c>
      <x:c r="D107" s="2" t="str">
        <x:v>🇺🇸</x:v>
      </x:c>
      <x:c r="E107" s="6" t="n">
        <x:v>1997</x:v>
      </x:c>
      <x:c r="F107" s="2" t="str">
        <x:v>Self-Help</x:v>
      </x:c>
      <x:c r="G107" s="7" t="n">
        <x:v>4</x:v>
      </x:c>
      <x:c r="H107" s="7" t="n">
        <x:v>4.12</x:v>
      </x:c>
      <x:c r="I107" s="2" t="str">
        <x:v>Read</x:v>
      </x:c>
      <x:c r="J107" s="8" t="n">
        <x:v>192</x:v>
      </x:c>
      <x:c r="K107" s="2" t="str">
        <x:v>Book</x:v>
      </x:c>
      <x:c r="L107" s="2" t="str">
        <x:v>2016</x:v>
      </x:c>
      <x:c r="M107" s="9" t="str"/>
      <x:c r="N107" s="2" t="str"/>
      <x:c r="O107" s="2" t="str"/>
      <x:c r="P107" s="2" t="str"/>
      <x:c r="Q107" s="2" t="str"/>
      <x:c r="R107" s="2" t="str"/>
      <x:c r="S107" s="2" t="str"/>
      <x:c r="T107" s="2" t="str">
        <x:v>⭐⭐⭐⭐</x:v>
      </x:c>
    </x:row>
    <x:row r="108" ht="22" customHeight="1">
      <x:c r="A108" s="2" t="str">
        <x:v>export-457376b491a6a7682fc3</x:v>
      </x:c>
      <x:c r="B108" s="2" t="str">
        <x:v>Os 12 Trabalhos de Hércules</x:v>
      </x:c>
      <x:c r="C108" s="2" t="str">
        <x:v>Monteiro Lobato</x:v>
      </x:c>
      <x:c r="D108" s="2" t="str">
        <x:v>🇧🇷</x:v>
      </x:c>
      <x:c r="E108" s="6" t="n">
        <x:v>1944</x:v>
      </x:c>
      <x:c r="F108" s="2" t="str">
        <x:v>Mystery</x:v>
      </x:c>
      <x:c r="G108" s="7" t="n">
        <x:v>4</x:v>
      </x:c>
      <x:c r="H108" s="7" t="n">
        <x:v>4.34</x:v>
      </x:c>
      <x:c r="I108" s="2" t="str">
        <x:v>Read</x:v>
      </x:c>
      <x:c r="J108" s="8" t="n">
        <x:v>130</x:v>
      </x:c>
      <x:c r="K108" s="2" t="str">
        <x:v>Book</x:v>
      </x:c>
      <x:c r="L108" s="2" t="str">
        <x:v>2015</x:v>
      </x:c>
      <x:c r="M108" s="9" t="str"/>
      <x:c r="N108" s="2" t="str"/>
      <x:c r="O108" s="2" t="str"/>
      <x:c r="P108" s="2" t="str"/>
      <x:c r="Q108" s="2" t="str"/>
      <x:c r="R108" s="2" t="str"/>
      <x:c r="S108" s="2" t="str"/>
      <x:c r="T108" s="2" t="str">
        <x:v>⭐⭐⭐⭐</x:v>
      </x:c>
    </x:row>
    <x:row r="109" ht="22" customHeight="1">
      <x:c r="A109" s="2" t="str">
        <x:v>export-361819ac2d3d80e127c3</x:v>
      </x:c>
      <x:c r="B109" s="2" t="str">
        <x:v>The 100 Best Stories of Mythology</x:v>
      </x:c>
      <x:c r="C109" s="2" t="str">
        <x:v>A.S. Franchini</x:v>
      </x:c>
      <x:c r="D109" s="2" t="str">
        <x:v>🇧🇷</x:v>
      </x:c>
      <x:c r="E109" s="6" t="n">
        <x:v>2003</x:v>
      </x:c>
      <x:c r="F109" s="2" t="str">
        <x:v>Mythology</x:v>
      </x:c>
      <x:c r="G109" s="7" t="n">
        <x:v>3</x:v>
      </x:c>
      <x:c r="H109" s="7" t="n">
        <x:v>3.91</x:v>
      </x:c>
      <x:c r="I109" s="2" t="str">
        <x:v>Read</x:v>
      </x:c>
      <x:c r="J109" s="8" t="n">
        <x:v>464</x:v>
      </x:c>
      <x:c r="K109" s="2" t="str">
        <x:v>Book</x:v>
      </x:c>
      <x:c r="L109" s="2" t="str">
        <x:v>2016</x:v>
      </x:c>
      <x:c r="M109" s="9" t="str"/>
      <x:c r="N109" s="2" t="str"/>
      <x:c r="O109" s="2" t="str"/>
      <x:c r="P109" s="2" t="str"/>
      <x:c r="Q109" s="2" t="str"/>
      <x:c r="R109" s="2" t="str"/>
      <x:c r="S109" s="2" t="str"/>
      <x:c r="T109" s="2" t="str">
        <x:v>⭐⭐⭐</x:v>
      </x:c>
    </x:row>
    <x:row r="110" ht="22" customHeight="1">
      <x:c r="A110" s="2" t="str">
        <x:v>export-e581675db8a03667a6a2</x:v>
      </x:c>
      <x:c r="B110" s="2" t="str">
        <x:v>O Xangô de Baker Street</x:v>
      </x:c>
      <x:c r="C110" s="2" t="str">
        <x:v>Jô Soares</x:v>
      </x:c>
      <x:c r="D110" s="2" t="str">
        <x:v>🇧🇷</x:v>
      </x:c>
      <x:c r="E110" s="6" t="n">
        <x:v>1995</x:v>
      </x:c>
      <x:c r="F110" s="2" t="str">
        <x:v>Comedy | Mystery</x:v>
      </x:c>
      <x:c r="G110" s="7" t="n">
        <x:v>4</x:v>
      </x:c>
      <x:c r="H110" s="7" t="n">
        <x:v>3.62</x:v>
      </x:c>
      <x:c r="I110" s="2" t="str">
        <x:v>Read</x:v>
      </x:c>
      <x:c r="J110" s="8" t="n">
        <x:v>349</x:v>
      </x:c>
      <x:c r="K110" s="2" t="str">
        <x:v>Book</x:v>
      </x:c>
      <x:c r="L110" s="2" t="str">
        <x:v>2016</x:v>
      </x:c>
      <x:c r="M110" s="9" t="str"/>
      <x:c r="N110" s="2" t="str"/>
      <x:c r="O110" s="2" t="str"/>
      <x:c r="P110" s="2" t="str"/>
      <x:c r="Q110" s="2" t="str"/>
      <x:c r="R110" s="2" t="str"/>
      <x:c r="S110" s="2" t="str"/>
      <x:c r="T110" s="2" t="str">
        <x:v>⭐⭐⭐⭐</x:v>
      </x:c>
    </x:row>
    <x:row r="111" ht="22" customHeight="1">
      <x:c r="A111" s="2" t="str">
        <x:v>export-2e75b59c63901b4b69f2</x:v>
      </x:c>
      <x:c r="B111" s="2" t="str">
        <x:v>Dracula</x:v>
      </x:c>
      <x:c r="C111" s="2" t="str">
        <x:v>Bram Stoker</x:v>
      </x:c>
      <x:c r="D111" s="2" t="str">
        <x:v>🇮🇪</x:v>
      </x:c>
      <x:c r="E111" s="6" t="n">
        <x:v>1897</x:v>
      </x:c>
      <x:c r="F111" s="2" t="str">
        <x:v>Horror</x:v>
      </x:c>
      <x:c r="G111" s="7" t="n">
        <x:v>4</x:v>
      </x:c>
      <x:c r="H111" s="7" t="n">
        <x:v>4.01</x:v>
      </x:c>
      <x:c r="I111" s="2" t="str">
        <x:v>Read</x:v>
      </x:c>
      <x:c r="J111" s="8" t="n">
        <x:v>488</x:v>
      </x:c>
      <x:c r="K111" s="2" t="str">
        <x:v>Book</x:v>
      </x:c>
      <x:c r="L111" s="2" t="str">
        <x:v>2016</x:v>
      </x:c>
      <x:c r="M111" s="9" t="str"/>
      <x:c r="N111" s="2" t="str"/>
      <x:c r="O111" s="2" t="str"/>
      <x:c r="P111" s="2" t="str">
        <x:v>https://www.goodreads.com/book/show/17245.Dracula</x:v>
      </x:c>
      <x:c r="Q111" s="2" t="str"/>
      <x:c r="R111" s="2" t="str"/>
      <x:c r="S111" s="2" t="str"/>
      <x:c r="T111" s="2" t="str">
        <x:v>⭐⭐⭐⭐</x:v>
      </x:c>
    </x:row>
    <x:row r="112" ht="22" customHeight="1">
      <x:c r="A112" s="2" t="str">
        <x:v>export-c4aee832df5e131e1fe3</x:v>
      </x:c>
      <x:c r="B112" s="2" t="str">
        <x:v>The Knights of the Round Table</x:v>
      </x:c>
      <x:c r="C112" s="2" t="str">
        <x:v>Luiz Galdino</x:v>
      </x:c>
      <x:c r="D112" s="2" t="str">
        <x:v>🇧🇷</x:v>
      </x:c>
      <x:c r="E112" s="6" t="n">
        <x:v>1999</x:v>
      </x:c>
      <x:c r="F112" s="2" t="str">
        <x:v>Fiction</x:v>
      </x:c>
      <x:c r="G112" s="7" t="n">
        <x:v>3</x:v>
      </x:c>
      <x:c r="H112" s="7" t="n">
        <x:v>2.84</x:v>
      </x:c>
      <x:c r="I112" s="2" t="str">
        <x:v>Read</x:v>
      </x:c>
      <x:c r="J112" s="8" t="n">
        <x:v>111</x:v>
      </x:c>
      <x:c r="K112" s="2" t="str">
        <x:v>Book</x:v>
      </x:c>
      <x:c r="L112" s="2" t="str">
        <x:v>2015</x:v>
      </x:c>
      <x:c r="M112" s="9" t="str"/>
      <x:c r="N112" s="2" t="str"/>
      <x:c r="O112" s="2" t="str"/>
      <x:c r="P112" s="2" t="str"/>
      <x:c r="Q112" s="2" t="str"/>
      <x:c r="R112" s="2" t="str"/>
      <x:c r="S112" s="2" t="str"/>
      <x:c r="T112" s="2" t="str">
        <x:v>⭐⭐⭐</x:v>
      </x:c>
    </x:row>
    <x:row r="113" ht="22" customHeight="1">
      <x:c r="A113" s="2" t="str">
        <x:v>export-1b2ee3bbe5b7033f8dff</x:v>
      </x:c>
      <x:c r="B113" s="2" t="str">
        <x:v>A Clockwork Orange</x:v>
      </x:c>
      <x:c r="C113" s="2" t="str">
        <x:v>Anthony Burgess</x:v>
      </x:c>
      <x:c r="D113" s="2" t="str">
        <x:v>🏴󠁧󠁢󠁥󠁮󠁧󠁿</x:v>
      </x:c>
      <x:c r="E113" s="6" t="n">
        <x:v>1962</x:v>
      </x:c>
      <x:c r="F113" s="2" t="str">
        <x:v>Fiction</x:v>
      </x:c>
      <x:c r="G113" s="7" t="n">
        <x:v>4</x:v>
      </x:c>
      <x:c r="H113" s="7" t="n">
        <x:v>4</x:v>
      </x:c>
      <x:c r="I113" s="2" t="str">
        <x:v>Read</x:v>
      </x:c>
      <x:c r="J113" s="8" t="n">
        <x:v>352</x:v>
      </x:c>
      <x:c r="K113" s="2" t="str">
        <x:v>Book</x:v>
      </x:c>
      <x:c r="L113" s="2" t="str">
        <x:v>2016</x:v>
      </x:c>
      <x:c r="M113" s="9" t="str"/>
      <x:c r="N113" s="2" t="str"/>
      <x:c r="O113" s="2" t="str"/>
      <x:c r="P113" s="2" t="str"/>
      <x:c r="Q113" s="2" t="str"/>
      <x:c r="R113" s="2" t="str"/>
      <x:c r="S113" s="2" t="str"/>
      <x:c r="T113" s="2" t="str">
        <x:v>⭐⭐⭐⭐</x:v>
      </x:c>
    </x:row>
    <x:row r="114" ht="22" customHeight="1">
      <x:c r="A114" s="2" t="str">
        <x:v>export-ce89b39f099e79bd2b50</x:v>
      </x:c>
      <x:c r="B114" s="2" t="str">
        <x:v>The Sussex Vampire and Other Stories</x:v>
      </x:c>
      <x:c r="C114" s="2" t="str">
        <x:v>Arthur Conan Doyle</x:v>
      </x:c>
      <x:c r="D114" s="2" t="str">
        <x:v>🏴󠁧󠁢󠁥󠁮󠁧󠁿</x:v>
      </x:c>
      <x:c r="E114" s="6" t="n">
        <x:v>2001</x:v>
      </x:c>
      <x:c r="F114" s="2" t="str">
        <x:v>Mystery</x:v>
      </x:c>
      <x:c r="G114" s="7" t="n">
        <x:v>5</x:v>
      </x:c>
      <x:c r="H114" s="7" t="n">
        <x:v>3.86</x:v>
      </x:c>
      <x:c r="I114" s="2" t="str">
        <x:v>Read</x:v>
      </x:c>
      <x:c r="J114" s="8" t="n">
        <x:v>192</x:v>
      </x:c>
      <x:c r="K114" s="2" t="str">
        <x:v>Book</x:v>
      </x:c>
      <x:c r="L114" s="2" t="str">
        <x:v>2015</x:v>
      </x:c>
      <x:c r="M114" s="9" t="str"/>
      <x:c r="N114" s="2" t="str"/>
      <x:c r="O114" s="2" t="str"/>
      <x:c r="P114" s="2" t="str">
        <x:v>https://www.goodreads.com/book/show/18517782-o-vampiro-de-sussex-e-outras-hist-rias</x:v>
      </x:c>
      <x:c r="Q114" s="2" t="str"/>
      <x:c r="R114" s="2" t="str"/>
      <x:c r="S114" s="2" t="str"/>
      <x:c r="T114" s="2" t="str">
        <x:v>⭐⭐⭐⭐⭐</x:v>
      </x:c>
    </x:row>
    <x:row r="115" ht="22" customHeight="1">
      <x:c r="A115" s="2" t="str">
        <x:v>export-ece77ae3690367f960cd</x:v>
      </x:c>
      <x:c r="B115" s="2" t="str">
        <x:v>Harry Potter and the Sorcerer's Stone</x:v>
      </x:c>
      <x:c r="C115" s="2" t="str">
        <x:v>J.K. Rowling</x:v>
      </x:c>
      <x:c r="D115" s="2" t="str">
        <x:v>🏴󠁧󠁢󠁥󠁮󠁧󠁿</x:v>
      </x:c>
      <x:c r="E115" s="6" t="n">
        <x:v>1997</x:v>
      </x:c>
      <x:c r="F115" s="2" t="str">
        <x:v>Fantasy</x:v>
      </x:c>
      <x:c r="G115" s="7" t="n">
        <x:v>3</x:v>
      </x:c>
      <x:c r="H115" s="7" t="n">
        <x:v>4.47</x:v>
      </x:c>
      <x:c r="I115" s="2" t="str">
        <x:v>Read</x:v>
      </x:c>
      <x:c r="J115" s="8" t="n">
        <x:v>255</x:v>
      </x:c>
      <x:c r="K115" s="2" t="str">
        <x:v>Book</x:v>
      </x:c>
      <x:c r="L115" s="2" t="str">
        <x:v>2015</x:v>
      </x:c>
      <x:c r="M115" s="9" t="str"/>
      <x:c r="N115" s="2" t="str"/>
      <x:c r="O115" s="2" t="str"/>
      <x:c r="P115" s="2" t="str"/>
      <x:c r="Q115" s="2" t="str"/>
      <x:c r="R115" s="2" t="str"/>
      <x:c r="S115" s="2" t="str"/>
      <x:c r="T115" s="2" t="str">
        <x:v>⭐⭐⭐</x:v>
      </x:c>
    </x:row>
    <x:row r="116" ht="22" customHeight="1">
      <x:c r="A116" s="2" t="str">
        <x:v>export-44f9448fa272bd639d94</x:v>
      </x:c>
      <x:c r="B116" s="2" t="str">
        <x:v>The Return of Sherlock Holmes</x:v>
      </x:c>
      <x:c r="C116" s="2" t="str">
        <x:v>Arthur Conan Doyle</x:v>
      </x:c>
      <x:c r="D116" s="2" t="str">
        <x:v>🏴󠁧󠁢󠁥󠁮󠁧󠁿</x:v>
      </x:c>
      <x:c r="E116" s="6" t="n">
        <x:v>1905</x:v>
      </x:c>
      <x:c r="F116" s="2" t="str">
        <x:v>Mystery</x:v>
      </x:c>
      <x:c r="G116" s="7" t="n">
        <x:v>5</x:v>
      </x:c>
      <x:c r="H116" s="7" t="n">
        <x:v>4.28</x:v>
      </x:c>
      <x:c r="I116" s="2" t="str">
        <x:v>Read</x:v>
      </x:c>
      <x:c r="J116" s="8" t="n">
        <x:v>452</x:v>
      </x:c>
      <x:c r="K116" s="2" t="str">
        <x:v>Book</x:v>
      </x:c>
      <x:c r="L116" s="2" t="str">
        <x:v>2015</x:v>
      </x:c>
      <x:c r="M116" s="9" t="str"/>
      <x:c r="N116" s="2" t="str"/>
      <x:c r="O116" s="2" t="str"/>
      <x:c r="P116" s="2" t="str">
        <x:v>https://www.goodreads.com/book/show/15753884-a-volta-de-sherlock-holmes</x:v>
      </x:c>
      <x:c r="Q116" s="2" t="str"/>
      <x:c r="R116" s="2" t="str"/>
      <x:c r="S116" s="2" t="str"/>
      <x:c r="T116" s="2" t="str">
        <x:v>⭐⭐⭐⭐⭐</x:v>
      </x:c>
    </x:row>
    <x:row r="117" ht="22" customHeight="1">
      <x:c r="A117" s="2" t="str">
        <x:v>export-684ecbc8b4eb23b0cc84</x:v>
      </x:c>
      <x:c r="B117" s="2" t="str">
        <x:v>God of War</x:v>
      </x:c>
      <x:c r="C117" s="2" t="str">
        <x:v>Matthew Woodring Stover</x:v>
      </x:c>
      <x:c r="D117" s="2" t="str">
        <x:v>🇺🇸</x:v>
      </x:c>
      <x:c r="E117" s="6" t="n">
        <x:v>2010</x:v>
      </x:c>
      <x:c r="F117" s="2" t="str">
        <x:v>Mythology</x:v>
      </x:c>
      <x:c r="G117" s="7" t="n">
        <x:v>3</x:v>
      </x:c>
      <x:c r="H117" s="7" t="n">
        <x:v>3.59</x:v>
      </x:c>
      <x:c r="I117" s="2" t="str">
        <x:v>Discarted</x:v>
      </x:c>
      <x:c r="J117" s="8" t="n">
        <x:v>301</x:v>
      </x:c>
      <x:c r="K117" s="2" t="str">
        <x:v>Book</x:v>
      </x:c>
      <x:c r="L117" s="2" t="str">
        <x:v>2016</x:v>
      </x:c>
      <x:c r="M117" s="9" t="str"/>
      <x:c r="N117" s="2" t="str"/>
      <x:c r="O117" s="2" t="str"/>
      <x:c r="P117" s="2" t="str"/>
      <x:c r="Q117" s="2" t="str"/>
      <x:c r="R117" s="2" t="str"/>
      <x:c r="S117" s="2" t="str"/>
      <x:c r="T117" s="2" t="str">
        <x:v>⭐⭐⭐</x:v>
      </x:c>
    </x:row>
    <x:row r="118" ht="22" customHeight="1">
      <x:c r="A118" s="2" t="str">
        <x:v>export-f3bede139fc513d48887</x:v>
      </x:c>
      <x:c r="B118" s="2" t="str">
        <x:v>A Brief History of Time</x:v>
      </x:c>
      <x:c r="C118" s="2" t="str">
        <x:v>Stephen Hawking</x:v>
      </x:c>
      <x:c r="D118" s="2" t="str">
        <x:v>🏴󠁧󠁢󠁥󠁮󠁧󠁿</x:v>
      </x:c>
      <x:c r="E118" s="6" t="n">
        <x:v>1988</x:v>
      </x:c>
      <x:c r="F118" s="2" t="str">
        <x:v>Science | Astronomy</x:v>
      </x:c>
      <x:c r="G118" s="7" t="n">
        <x:v>5</x:v>
      </x:c>
      <x:c r="H118" s="7" t="n">
        <x:v>4.21</x:v>
      </x:c>
      <x:c r="I118" s="2" t="str">
        <x:v>Read</x:v>
      </x:c>
      <x:c r="J118" s="8" t="n">
        <x:v>228</x:v>
      </x:c>
      <x:c r="K118" s="2" t="str">
        <x:v>Book</x:v>
      </x:c>
      <x:c r="L118" s="2" t="str">
        <x:v>2016</x:v>
      </x:c>
      <x:c r="M118" s="9" t="str"/>
      <x:c r="N118" s="2" t="str"/>
      <x:c r="O118" s="2" t="str"/>
      <x:c r="P118" s="2" t="str"/>
      <x:c r="Q118" s="2" t="str"/>
      <x:c r="R118" s="2" t="str"/>
      <x:c r="S118" s="2" t="str">
        <x:v>From the Big Bang to Black Holes</x:v>
      </x:c>
      <x:c r="T118" s="2" t="str">
        <x:v>⭐⭐⭐⭐⭐</x:v>
      </x:c>
    </x:row>
    <x:row r="119" ht="22" customHeight="1">
      <x:c r="A119" s="2" t="str">
        <x:v>export-83b23242982297e20303</x:v>
      </x:c>
      <x:c r="B119" s="2" t="str">
        <x:v>Angels and Demons</x:v>
      </x:c>
      <x:c r="C119" s="2" t="str">
        <x:v>Dan Brown</x:v>
      </x:c>
      <x:c r="D119" s="2" t="str">
        <x:v>🇺🇸</x:v>
      </x:c>
      <x:c r="E119" s="6" t="n">
        <x:v>2000</x:v>
      </x:c>
      <x:c r="F119" s="2" t="str">
        <x:v>Fiction</x:v>
      </x:c>
      <x:c r="G119" s="7" t="n">
        <x:v>4</x:v>
      </x:c>
      <x:c r="H119" s="7" t="n">
        <x:v>3.93</x:v>
      </x:c>
      <x:c r="I119" s="2" t="str">
        <x:v>Read</x:v>
      </x:c>
      <x:c r="J119" s="8" t="n">
        <x:v>588</x:v>
      </x:c>
      <x:c r="K119" s="2" t="str">
        <x:v>Book</x:v>
      </x:c>
      <x:c r="L119" s="2" t="str">
        <x:v>2016</x:v>
      </x:c>
      <x:c r="M119" s="9" t="str"/>
      <x:c r="N119" s="2" t="str"/>
      <x:c r="O119" s="2" t="str"/>
      <x:c r="P119" s="2" t="str"/>
      <x:c r="Q119" s="2" t="str"/>
      <x:c r="R119" s="2" t="str"/>
      <x:c r="S119" s="2" t="str"/>
      <x:c r="T119" s="2" t="str">
        <x:v>⭐⭐⭐⭐</x:v>
      </x:c>
    </x:row>
    <x:row r="120" ht="22" customHeight="1">
      <x:c r="A120" s="2" t="str">
        <x:v>export-e30c9b3409cd6e4e2a6b</x:v>
      </x:c>
      <x:c r="B120" s="2" t="str">
        <x:v>The Da Vinci Code</x:v>
      </x:c>
      <x:c r="C120" s="2" t="str">
        <x:v>Dan Brown</x:v>
      </x:c>
      <x:c r="D120" s="2" t="str">
        <x:v>🇺🇸</x:v>
      </x:c>
      <x:c r="E120" s="6" t="n">
        <x:v>2003</x:v>
      </x:c>
      <x:c r="F120" s="2" t="str">
        <x:v>Fiction</x:v>
      </x:c>
      <x:c r="G120" s="7" t="n">
        <x:v>4</x:v>
      </x:c>
      <x:c r="H120" s="7" t="n">
        <x:v>3.9</x:v>
      </x:c>
      <x:c r="I120" s="2" t="str">
        <x:v>Read</x:v>
      </x:c>
      <x:c r="J120" s="8" t="n">
        <x:v>544</x:v>
      </x:c>
      <x:c r="K120" s="2" t="str">
        <x:v>Book</x:v>
      </x:c>
      <x:c r="L120" s="2" t="str">
        <x:v>2016</x:v>
      </x:c>
      <x:c r="M120" s="9" t="str"/>
      <x:c r="N120" s="2" t="str"/>
      <x:c r="O120" s="2" t="str"/>
      <x:c r="P120" s="2" t="str"/>
      <x:c r="Q120" s="2" t="str"/>
      <x:c r="R120" s="2" t="str"/>
      <x:c r="S120" s="2" t="str"/>
      <x:c r="T120" s="2" t="str">
        <x:v>⭐⭐⭐⭐</x:v>
      </x:c>
    </x:row>
    <x:row r="121" ht="22" customHeight="1">
      <x:c r="A121" s="2" t="str">
        <x:v>export-c6757ca2b7d46f9e551e</x:v>
      </x:c>
      <x:c r="B121" s="2" t="str">
        <x:v>The War of the Worlds</x:v>
      </x:c>
      <x:c r="C121" s="2" t="str">
        <x:v>H.G. Wells</x:v>
      </x:c>
      <x:c r="D121" s="2" t="str">
        <x:v>🏴󠁧󠁢󠁥󠁮󠁧󠁿</x:v>
      </x:c>
      <x:c r="E121" s="6" t="n">
        <x:v>1897</x:v>
      </x:c>
      <x:c r="F121" s="2" t="str">
        <x:v>Science Fiction</x:v>
      </x:c>
      <x:c r="G121" s="7" t="n">
        <x:v>3</x:v>
      </x:c>
      <x:c r="H121" s="7" t="n">
        <x:v>3.83</x:v>
      </x:c>
      <x:c r="I121" s="2" t="str">
        <x:v>Read</x:v>
      </x:c>
      <x:c r="J121" s="8" t="n">
        <x:v>236</x:v>
      </x:c>
      <x:c r="K121" s="2" t="str">
        <x:v>Book</x:v>
      </x:c>
      <x:c r="L121" s="2" t="str">
        <x:v>2015</x:v>
      </x:c>
      <x:c r="M121" s="9" t="str"/>
      <x:c r="N121" s="2" t="str"/>
      <x:c r="O121" s="2" t="str"/>
      <x:c r="P121" s="2" t="str"/>
      <x:c r="Q121" s="2" t="str"/>
      <x:c r="R121" s="2" t="str"/>
      <x:c r="S121" s="2" t="str"/>
      <x:c r="T121" s="2" t="str">
        <x:v>⭐⭐⭐</x:v>
      </x:c>
    </x:row>
    <x:row r="122" ht="22" customHeight="1">
      <x:c r="A122" s="2" t="str">
        <x:v>export-6a5bb8312a855889530d</x:v>
      </x:c>
      <x:c r="B122" s="2" t="str">
        <x:v>Six Walks in the Fictional Woods</x:v>
      </x:c>
      <x:c r="C122" s="2" t="str">
        <x:v>Umberto Eco</x:v>
      </x:c>
      <x:c r="D122" s="2" t="str">
        <x:v>🇮🇹</x:v>
      </x:c>
      <x:c r="E122" s="6" t="n">
        <x:v>1994</x:v>
      </x:c>
      <x:c r="F122" s="2" t="str">
        <x:v>Nonfiction</x:v>
      </x:c>
      <x:c r="G122" s="7" t="n">
        <x:v>4</x:v>
      </x:c>
      <x:c r="H122" s="7" t="n">
        <x:v>4.14</x:v>
      </x:c>
      <x:c r="I122" s="2" t="str">
        <x:v>Read</x:v>
      </x:c>
      <x:c r="J122" s="8" t="n">
        <x:v>158</x:v>
      </x:c>
      <x:c r="K122" s="2" t="str">
        <x:v>Book</x:v>
      </x:c>
      <x:c r="L122" s="2" t="str">
        <x:v>2015</x:v>
      </x:c>
      <x:c r="M122" s="9" t="str"/>
      <x:c r="N122" s="2" t="str"/>
      <x:c r="O122" s="2" t="str"/>
      <x:c r="P122" s="2" t="str"/>
      <x:c r="Q122" s="2" t="str"/>
      <x:c r="R122" s="2" t="str"/>
      <x:c r="S122" s="2" t="str"/>
      <x:c r="T122" s="2" t="str">
        <x:v>⭐⭐⭐⭐</x:v>
      </x:c>
    </x:row>
    <x:row r="123" ht="22" customHeight="1">
      <x:c r="A123" s="2" t="str">
        <x:v>export-8f408d73f884bed1b9e8</x:v>
      </x:c>
      <x:c r="B123" s="2" t="str">
        <x:v>The Road</x:v>
      </x:c>
      <x:c r="C123" s="2" t="str">
        <x:v>Joe Hill</x:v>
      </x:c>
      <x:c r="D123" s="2" t="str">
        <x:v>🇺🇸</x:v>
      </x:c>
      <x:c r="E123" s="6" t="n">
        <x:v>2007</x:v>
      </x:c>
      <x:c r="F123" s="2" t="str">
        <x:v>Horror</x:v>
      </x:c>
      <x:c r="G123" s="7" t="n">
        <x:v>4</x:v>
      </x:c>
      <x:c r="H123" s="7" t="n">
        <x:v>3.85</x:v>
      </x:c>
      <x:c r="I123" s="2" t="str">
        <x:v>Read</x:v>
      </x:c>
      <x:c r="J123" s="8" t="n">
        <x:v>320</x:v>
      </x:c>
      <x:c r="K123" s="2" t="str">
        <x:v>Book</x:v>
      </x:c>
      <x:c r="L123" s="2" t="str">
        <x:v>2016</x:v>
      </x:c>
      <x:c r="M123" s="9" t="str"/>
      <x:c r="N123" s="2" t="str"/>
      <x:c r="O123" s="2" t="str"/>
      <x:c r="P123" s="2" t="str"/>
      <x:c r="Q123" s="2" t="str"/>
      <x:c r="R123" s="2" t="str"/>
      <x:c r="S123" s="2" t="str"/>
      <x:c r="T123" s="2" t="str">
        <x:v>⭐⭐⭐⭐</x:v>
      </x:c>
    </x:row>
    <x:row r="124" ht="22" customHeight="1">
      <x:c r="A124" s="2" t="str">
        <x:v>export-2fb066f15bd1cf04cac8</x:v>
      </x:c>
      <x:c r="B124" s="2" t="str">
        <x:v>The Hobbit</x:v>
      </x:c>
      <x:c r="C124" s="2" t="str">
        <x:v>J.R.R. Tolkien</x:v>
      </x:c>
      <x:c r="D124" s="2" t="str">
        <x:v>🏴󠁧󠁢󠁥󠁮󠁧󠁿</x:v>
      </x:c>
      <x:c r="E124" s="6" t="n">
        <x:v>1937</x:v>
      </x:c>
      <x:c r="F124" s="2" t="str">
        <x:v>Fantasy</x:v>
      </x:c>
      <x:c r="G124" s="7" t="n">
        <x:v>5</x:v>
      </x:c>
      <x:c r="H124" s="7" t="n">
        <x:v>4.28</x:v>
      </x:c>
      <x:c r="I124" s="2" t="str">
        <x:v>Read</x:v>
      </x:c>
      <x:c r="J124" s="8" t="n">
        <x:v>366</x:v>
      </x:c>
      <x:c r="K124" s="2" t="str">
        <x:v>Book</x:v>
      </x:c>
      <x:c r="L124" s="2" t="str">
        <x:v>2015</x:v>
      </x:c>
      <x:c r="M124" s="9" t="str"/>
      <x:c r="N124" s="2" t="str">
        <x:v>❤</x:v>
      </x:c>
      <x:c r="O124" s="2" t="str"/>
      <x:c r="P124" s="2" t="str"/>
      <x:c r="Q124" s="2" t="str"/>
      <x:c r="R124" s="2" t="str"/>
      <x:c r="S124" s="2" t="str"/>
      <x:c r="T124" s="2" t="str">
        <x:v>❤</x:v>
      </x:c>
    </x:row>
    <x:row r="125" ht="22" customHeight="1">
      <x:c r="A125" s="2" t="str">
        <x:v>export-4555c73c45261901ce41</x:v>
      </x:c>
      <x:c r="B125" s="2" t="str">
        <x:v>Unfinished Tales of Númenor and Middle-earth</x:v>
      </x:c>
      <x:c r="C125" s="2" t="str">
        <x:v>J.R.R. Tolkien</x:v>
      </x:c>
      <x:c r="D125" s="2" t="str">
        <x:v>🏴󠁧󠁢󠁥󠁮󠁧󠁿</x:v>
      </x:c>
      <x:c r="E125" s="6" t="n">
        <x:v>1980</x:v>
      </x:c>
      <x:c r="F125" s="2" t="str">
        <x:v>Fantasy</x:v>
      </x:c>
      <x:c r="G125" s="7" t="n">
        <x:v>5</x:v>
      </x:c>
      <x:c r="H125" s="7" t="n">
        <x:v>3.99</x:v>
      </x:c>
      <x:c r="I125" s="2" t="str">
        <x:v>Read</x:v>
      </x:c>
      <x:c r="J125" s="8" t="n">
        <x:v>468</x:v>
      </x:c>
      <x:c r="K125" s="2" t="str">
        <x:v>Book</x:v>
      </x:c>
      <x:c r="L125" s="2" t="str">
        <x:v>2016</x:v>
      </x:c>
      <x:c r="M125" s="9" t="str"/>
      <x:c r="N125" s="2" t="str">
        <x:v>❤</x:v>
      </x:c>
      <x:c r="O125" s="2" t="str"/>
      <x:c r="P125" s="2" t="str"/>
      <x:c r="Q125" s="2" t="str"/>
      <x:c r="R125" s="2" t="str"/>
      <x:c r="S125" s="2" t="str"/>
      <x:c r="T125" s="2" t="str">
        <x:v>❤</x:v>
      </x:c>
    </x:row>
    <x:row r="126" ht="22" customHeight="1">
      <x:c r="A126" s="2" t="str">
        <x:v>export-93026934600be153b95e</x:v>
      </x:c>
      <x:c r="B126" s="2" t="str">
        <x:v>The Lord of the Rings</x:v>
      </x:c>
      <x:c r="C126" s="2" t="str">
        <x:v>J.R.R. Tolkien</x:v>
      </x:c>
      <x:c r="D126" s="2" t="str">
        <x:v>🏴󠁧󠁢󠁥󠁮󠁧󠁿</x:v>
      </x:c>
      <x:c r="E126" s="6" t="n">
        <x:v>1955</x:v>
      </x:c>
      <x:c r="F126" s="2" t="str">
        <x:v>Fantasy</x:v>
      </x:c>
      <x:c r="G126" s="7" t="n">
        <x:v>5</x:v>
      </x:c>
      <x:c r="H126" s="7" t="n">
        <x:v>4.52</x:v>
      </x:c>
      <x:c r="I126" s="2" t="str">
        <x:v>Read</x:v>
      </x:c>
      <x:c r="J126" s="8" t="n">
        <x:v>1216</x:v>
      </x:c>
      <x:c r="K126" s="2" t="str">
        <x:v>Book</x:v>
      </x:c>
      <x:c r="L126" s="2" t="str">
        <x:v>2015</x:v>
      </x:c>
      <x:c r="M126" s="9" t="str"/>
      <x:c r="N126" s="2" t="str">
        <x:v>❤</x:v>
      </x:c>
      <x:c r="O126" s="2" t="str"/>
      <x:c r="P126" s="2" t="str"/>
      <x:c r="Q126" s="2" t="str"/>
      <x:c r="R126" s="2" t="str"/>
      <x:c r="S126" s="2" t="str"/>
      <x:c r="T126" s="2" t="str">
        <x:v>❤</x:v>
      </x:c>
    </x:row>
    <x:row r="127" ht="22" customHeight="1">
      <x:c r="A127" s="2" t="str">
        <x:v>export-451f35529ab30e01218a</x:v>
      </x:c>
      <x:c r="B127" s="2" t="str">
        <x:v>The Return of the King</x:v>
      </x:c>
      <x:c r="C127" s="2" t="str">
        <x:v>J.R.R. Tolkien</x:v>
      </x:c>
      <x:c r="D127" s="2" t="str">
        <x:v>🏴󠁧󠁢󠁥󠁮󠁧󠁿</x:v>
      </x:c>
      <x:c r="E127" s="6" t="n">
        <x:v>1955</x:v>
      </x:c>
      <x:c r="F127" s="2" t="str">
        <x:v>Fantasy</x:v>
      </x:c>
      <x:c r="G127" s="7" t="n">
        <x:v>5</x:v>
      </x:c>
      <x:c r="H127" s="7" t="n">
        <x:v>4.56</x:v>
      </x:c>
      <x:c r="I127" s="2" t="str">
        <x:v>Read</x:v>
      </x:c>
      <x:c r="J127" s="8" t="n">
        <x:v>404</x:v>
      </x:c>
      <x:c r="K127" s="2" t="str">
        <x:v>Book</x:v>
      </x:c>
      <x:c r="L127" s="2" t="str">
        <x:v>2015</x:v>
      </x:c>
      <x:c r="M127" s="9" t="str"/>
      <x:c r="N127" s="2" t="str">
        <x:v>❤</x:v>
      </x:c>
      <x:c r="O127" s="2" t="str"/>
      <x:c r="P127" s="2" t="str"/>
      <x:c r="Q127" s="2" t="str"/>
      <x:c r="R127" s="2" t="str"/>
      <x:c r="S127" s="2" t="str">
        <x:v>The Lord of the Rings - The Return of the King</x:v>
      </x:c>
      <x:c r="T127" s="2" t="str">
        <x:v>❤</x:v>
      </x:c>
    </x:row>
    <x:row r="128" ht="22" customHeight="1">
      <x:c r="A128" s="2" t="str">
        <x:v>export-5c709fb76709b81d14d4</x:v>
      </x:c>
      <x:c r="B128" s="2" t="str">
        <x:v>The Two Towers</x:v>
      </x:c>
      <x:c r="C128" s="2" t="str">
        <x:v>J.R.R. Tolkien</x:v>
      </x:c>
      <x:c r="D128" s="2" t="str">
        <x:v>🏴󠁧󠁢󠁥󠁮󠁧󠁿</x:v>
      </x:c>
      <x:c r="E128" s="6" t="n">
        <x:v>1954</x:v>
      </x:c>
      <x:c r="F128" s="2" t="str">
        <x:v>Fantasy</x:v>
      </x:c>
      <x:c r="G128" s="7" t="n">
        <x:v>5</x:v>
      </x:c>
      <x:c r="H128" s="7" t="n">
        <x:v>4.48</x:v>
      </x:c>
      <x:c r="I128" s="2" t="str">
        <x:v>Read</x:v>
      </x:c>
      <x:c r="J128" s="8" t="n">
        <x:v>322</x:v>
      </x:c>
      <x:c r="K128" s="2" t="str">
        <x:v>Book</x:v>
      </x:c>
      <x:c r="L128" s="2" t="str">
        <x:v>2015</x:v>
      </x:c>
      <x:c r="M128" s="9" t="str"/>
      <x:c r="N128" s="2" t="str">
        <x:v>❤</x:v>
      </x:c>
      <x:c r="O128" s="2" t="str"/>
      <x:c r="P128" s="2" t="str"/>
      <x:c r="Q128" s="2" t="str"/>
      <x:c r="R128" s="2" t="str"/>
      <x:c r="S128" s="2" t="str">
        <x:v>The Lord of the Rings - The Two Towers</x:v>
      </x:c>
      <x:c r="T128" s="2" t="str">
        <x:v>❤</x:v>
      </x:c>
    </x:row>
    <x:row r="129" ht="22" customHeight="1">
      <x:c r="A129" s="2" t="str">
        <x:v>export-468b528e26f7acc2276d</x:v>
      </x:c>
      <x:c r="B129" s="2" t="str">
        <x:v>The Fellowship of the Ring</x:v>
      </x:c>
      <x:c r="C129" s="2" t="str">
        <x:v>J.R.R. Tolkien</x:v>
      </x:c>
      <x:c r="D129" s="2" t="str">
        <x:v>🏴󠁧󠁢󠁥󠁮󠁧󠁿</x:v>
      </x:c>
      <x:c r="E129" s="6" t="n">
        <x:v>1954</x:v>
      </x:c>
      <x:c r="F129" s="2" t="str">
        <x:v>Fantasy</x:v>
      </x:c>
      <x:c r="G129" s="7" t="n">
        <x:v>5</x:v>
      </x:c>
      <x:c r="H129" s="7" t="n">
        <x:v>4.39</x:v>
      </x:c>
      <x:c r="I129" s="2" t="str">
        <x:v>Read</x:v>
      </x:c>
      <x:c r="J129" s="8" t="n">
        <x:v>398</x:v>
      </x:c>
      <x:c r="K129" s="2" t="str">
        <x:v>Book</x:v>
      </x:c>
      <x:c r="L129" s="2" t="str">
        <x:v>2015</x:v>
      </x:c>
      <x:c r="M129" s="9" t="str"/>
      <x:c r="N129" s="2" t="str">
        <x:v>❤</x:v>
      </x:c>
      <x:c r="O129" s="2" t="str"/>
      <x:c r="P129" s="2" t="str"/>
      <x:c r="Q129" s="2" t="str"/>
      <x:c r="R129" s="2" t="str"/>
      <x:c r="S129" s="2" t="str">
        <x:v>The Lord of the Rings - The Fellowship of the Ring</x:v>
      </x:c>
      <x:c r="T129" s="2" t="str">
        <x:v>❤</x:v>
      </x:c>
    </x:row>
    <x:row r="130" ht="22" customHeight="1">
      <x:c r="A130" s="2" t="str">
        <x:v>export-2ccdbaaa8842ee03a17c</x:v>
      </x:c>
      <x:c r="B130" s="2" t="str">
        <x:v>The Road to Serfdom</x:v>
      </x:c>
      <x:c r="C130" s="2" t="str">
        <x:v>Friedrich A. Hayek</x:v>
      </x:c>
      <x:c r="D130" s="2" t="str">
        <x:v>🇦🇹</x:v>
      </x:c>
      <x:c r="E130" s="6" t="n">
        <x:v>1994</x:v>
      </x:c>
      <x:c r="F130" s="2" t="str">
        <x:v>Austrian School</x:v>
      </x:c>
      <x:c r="G130" s="7" t="n">
        <x:v>4</x:v>
      </x:c>
      <x:c r="H130" s="7" t="n">
        <x:v>4</x:v>
      </x:c>
      <x:c r="I130" s="2" t="str">
        <x:v>Read</x:v>
      </x:c>
      <x:c r="J130" s="8" t="n">
        <x:v>232</x:v>
      </x:c>
      <x:c r="K130" s="2" t="str">
        <x:v>Book</x:v>
      </x:c>
      <x:c r="L130" s="2" t="str">
        <x:v>2018</x:v>
      </x:c>
      <x:c r="M130" s="9" t="n">
        <x:v>43327.5</x:v>
      </x:c>
      <x:c r="N130" s="2" t="str"/>
      <x:c r="O130" s="2" t="str"/>
      <x:c r="P130" s="2" t="str"/>
      <x:c r="Q130" s="2" t="str"/>
      <x:c r="R130" s="2" t="str"/>
      <x:c r="S130" s="2" t="str"/>
      <x:c r="T130" s="2" t="str">
        <x:v>⭐⭐⭐⭐</x:v>
      </x:c>
    </x:row>
    <x:row r="131" ht="22" customHeight="1">
      <x:c r="A131" s="2" t="str">
        <x:v>export-1f9891e935d9c4681a93</x:v>
      </x:c>
      <x:c r="B131" s="2" t="str">
        <x:v>Moonwalking with Einstein</x:v>
      </x:c>
      <x:c r="C131" s="2" t="str">
        <x:v>Joshua Foer</x:v>
      </x:c>
      <x:c r="D131" s="2" t="str">
        <x:v>🇺🇸</x:v>
      </x:c>
      <x:c r="E131" s="6" t="n">
        <x:v>2021</x:v>
      </x:c>
      <x:c r="F131" s="2" t="str">
        <x:v>Self-Help | Creativity</x:v>
      </x:c>
      <x:c r="G131" s="7" t="n">
        <x:v>2</x:v>
      </x:c>
      <x:c r="H131" s="7" t="n">
        <x:v>3.9</x:v>
      </x:c>
      <x:c r="I131" s="2" t="str">
        <x:v>Read</x:v>
      </x:c>
      <x:c r="J131" s="8" t="n">
        <x:v>307</x:v>
      </x:c>
      <x:c r="K131" s="2" t="str">
        <x:v>Book</x:v>
      </x:c>
      <x:c r="L131" s="2" t="str">
        <x:v>2023</x:v>
      </x:c>
      <x:c r="M131" s="9" t="n">
        <x:v>45160.5</x:v>
      </x:c>
      <x:c r="N131" s="2" t="str"/>
      <x:c r="O131" s="2" t="str"/>
      <x:c r="P131" s="2" t="str"/>
      <x:c r="Q131" s="2" t="str"/>
      <x:c r="R131" s="2" t="str"/>
      <x:c r="S131" s="2" t="str">
        <x:v>Moonwalking with Einstein: The Art and Science of Remembering Everything</x:v>
      </x:c>
      <x:c r="T131" s="2" t="str">
        <x:v>⭐⭐</x:v>
      </x:c>
    </x:row>
    <x:row r="132" ht="22" customHeight="1">
      <x:c r="A132" s="2" t="str">
        <x:v>export-ed4b3085419c35d8d03d</x:v>
      </x:c>
      <x:c r="B132" s="2" t="str">
        <x:v>A History of the World in 100 Objects</x:v>
      </x:c>
      <x:c r="C132" s="2" t="str">
        <x:v>Neil MacGregor</x:v>
      </x:c>
      <x:c r="D132" s="2" t="str">
        <x:v>🏴󠁧󠁢󠁥󠁮󠁧󠁿</x:v>
      </x:c>
      <x:c r="E132" s="6" t="n">
        <x:v>2010</x:v>
      </x:c>
      <x:c r="F132" s="2" t="str">
        <x:v>History</x:v>
      </x:c>
      <x:c r="G132" s="7"/>
      <x:c r="H132" s="7" t="n">
        <x:v>4</x:v>
      </x:c>
      <x:c r="I132" s="2" t="str">
        <x:v>Watchlist</x:v>
      </x:c>
      <x:c r="J132" s="8" t="n">
        <x:v>707</x:v>
      </x:c>
      <x:c r="K132" s="2" t="str">
        <x:v>Book</x:v>
      </x:c>
      <x:c r="L132" s="2" t="str"/>
      <x:c r="M132" s="9" t="str"/>
      <x:c r="N132" s="2" t="str"/>
      <x:c r="O132" s="2" t="str"/>
      <x:c r="P132" s="2" t="str"/>
      <x:c r="Q132" s="2" t="str"/>
      <x:c r="R132" s="2" t="str"/>
      <x:c r="S132" s="2" t="str"/>
      <x:c r="T132" s="2" t="str"/>
    </x:row>
    <x:row r="133" ht="22" customHeight="1">
      <x:c r="A133" s="2" t="str">
        <x:v>export-c58d80aa7614e103eea1</x:v>
      </x:c>
      <x:c r="B133" s="2" t="str">
        <x:v>The Discovers</x:v>
      </x:c>
      <x:c r="C133" s="2" t="str">
        <x:v>Daniel J. Boorstin</x:v>
      </x:c>
      <x:c r="D133" s="2" t="str"/>
      <x:c r="E133" s="6" t="n">
        <x:v>1983</x:v>
      </x:c>
      <x:c r="F133" s="2" t="str">
        <x:v>History</x:v>
      </x:c>
      <x:c r="G133" s="7"/>
      <x:c r="H133" s="7" t="n">
        <x:v>4.1</x:v>
      </x:c>
      <x:c r="I133" s="2" t="str">
        <x:v>Watchlist</x:v>
      </x:c>
      <x:c r="J133" s="8" t="n">
        <x:v>776</x:v>
      </x:c>
      <x:c r="K133" s="2" t="str">
        <x:v>Book</x:v>
      </x:c>
      <x:c r="L133" s="2" t="str"/>
      <x:c r="M133" s="9" t="str"/>
      <x:c r="N133" s="2" t="str"/>
      <x:c r="O133" s="2" t="str"/>
      <x:c r="P133" s="2" t="str"/>
      <x:c r="Q133" s="2" t="str"/>
      <x:c r="R133" s="2" t="str"/>
      <x:c r="S133" s="2" t="str">
        <x:v>The Discoverers. A History of Man's Search to Know His World and Himself</x:v>
      </x:c>
      <x:c r="T133" s="2" t="str"/>
    </x:row>
    <x:row r="134" ht="22" customHeight="1">
      <x:c r="A134" s="2" t="str">
        <x:v>export-a01c8b270254fc4eca4d</x:v>
      </x:c>
      <x:c r="B134" s="2" t="str">
        <x:v>Psych</x:v>
      </x:c>
      <x:c r="C134" s="2" t="str"/>
      <x:c r="D134" s="2" t="str"/>
      <x:c r="E134" s="6"/>
      <x:c r="F134" s="2" t="str">
        <x:v>Psychology</x:v>
      </x:c>
      <x:c r="G134" s="7"/>
      <x:c r="H134" s="7"/>
      <x:c r="I134" s="2" t="str">
        <x:v>Watchlist</x:v>
      </x:c>
      <x:c r="J134" s="8"/>
      <x:c r="K134" s="2" t="str">
        <x:v>Book</x:v>
      </x:c>
      <x:c r="L134" s="2" t="str"/>
      <x:c r="M134" s="9" t="str"/>
      <x:c r="N134" s="2" t="str"/>
      <x:c r="O134" s="2" t="str"/>
      <x:c r="P134" s="2" t="str"/>
      <x:c r="Q134" s="2" t="str"/>
      <x:c r="R134" s="2" t="str"/>
      <x:c r="S134" s="2" t="str">
        <x:v>Psych: The Story of the Human Mind</x:v>
      </x:c>
      <x:c r="T134" s="2" t="str"/>
    </x:row>
    <x:row r="135" ht="22" customHeight="1">
      <x:c r="A135" s="2" t="str">
        <x:v>export-fae212add3f3ef64b6ec</x:v>
      </x:c>
      <x:c r="B135" s="2" t="str">
        <x:v>How Children Learn the Meanings of Words</x:v>
      </x:c>
      <x:c r="C135" s="2" t="str">
        <x:v>Paul Bloom</x:v>
      </x:c>
      <x:c r="D135" s="2" t="str"/>
      <x:c r="E135" s="6" t="n">
        <x:v>2000</x:v>
      </x:c>
      <x:c r="F135" s="2" t="str">
        <x:v>Psychology</x:v>
      </x:c>
      <x:c r="G135" s="7"/>
      <x:c r="H135" s="7"/>
      <x:c r="I135" s="2" t="str">
        <x:v>Watchlist</x:v>
      </x:c>
      <x:c r="J135" s="8" t="n">
        <x:v>314</x:v>
      </x:c>
      <x:c r="K135" s="2" t="str">
        <x:v>Book</x:v>
      </x:c>
      <x:c r="L135" s="2" t="str"/>
      <x:c r="M135" s="9" t="str"/>
      <x:c r="N135" s="2" t="str"/>
      <x:c r="O135" s="2" t="str"/>
      <x:c r="P135" s="2" t="str"/>
      <x:c r="Q135" s="2" t="str"/>
      <x:c r="R135" s="2" t="str"/>
      <x:c r="S135" s="2" t="str"/>
      <x:c r="T135" s="2" t="str"/>
    </x:row>
    <x:row r="136" ht="22" customHeight="1">
      <x:c r="A136" s="2" t="str">
        <x:v>export-9f33be9dadc558b9ce7a</x:v>
      </x:c>
      <x:c r="B136" s="2" t="str">
        <x:v>Thinking, Fast and Slow</x:v>
      </x:c>
      <x:c r="C136" s="2" t="str">
        <x:v>Daniel Kahneman</x:v>
      </x:c>
      <x:c r="D136" s="2" t="str">
        <x:v>🇮🇱</x:v>
      </x:c>
      <x:c r="E136" s="6" t="n">
        <x:v>2011</x:v>
      </x:c>
      <x:c r="F136" s="2" t="str">
        <x:v>Psychology | Science</x:v>
      </x:c>
      <x:c r="G136" s="7" t="n">
        <x:v>1</x:v>
      </x:c>
      <x:c r="H136" s="7" t="n">
        <x:v>4</x:v>
      </x:c>
      <x:c r="I136" s="2" t="str">
        <x:v>Read</x:v>
      </x:c>
      <x:c r="J136" s="8" t="n">
        <x:v>500</x:v>
      </x:c>
      <x:c r="K136" s="2" t="str">
        <x:v>Book</x:v>
      </x:c>
      <x:c r="L136" s="2" t="str">
        <x:v>2024</x:v>
      </x:c>
      <x:c r="M136" s="9" t="str"/>
      <x:c r="N136" s="2" t="str"/>
      <x:c r="O136" s="2" t="str"/>
      <x:c r="P136" s="2" t="str">
        <x:v>https://www.goodreads.com/book/show/11468377-thinking-fast-and-slow</x:v>
      </x:c>
      <x:c r="Q136" s="2" t="str"/>
      <x:c r="R136" s="2" t="str"/>
      <x:c r="S136" s="2" t="str">
        <x:v>Thinking, Fast and Slow</x:v>
      </x:c>
      <x:c r="T136" s="2" t="str">
        <x:v>⭐</x:v>
      </x:c>
    </x:row>
    <x:row r="137" ht="22" customHeight="1">
      <x:c r="A137" s="2" t="str">
        <x:v>export-16cb023b22163ca2ae17</x:v>
      </x:c>
      <x:c r="B137" s="2" t="str">
        <x:v>Guns, Germs, and Steel</x:v>
      </x:c>
      <x:c r="C137" s="2" t="str">
        <x:v>Jared Diamond</x:v>
      </x:c>
      <x:c r="D137" s="2" t="str">
        <x:v>🇺🇸</x:v>
      </x:c>
      <x:c r="E137" s="6" t="n">
        <x:v>1997</x:v>
      </x:c>
      <x:c r="F137" s="2" t="str">
        <x:v>Psychology | Science</x:v>
      </x:c>
      <x:c r="G137" s="7"/>
      <x:c r="H137" s="7" t="n">
        <x:v>4</x:v>
      </x:c>
      <x:c r="I137" s="2" t="str">
        <x:v>Next to</x:v>
      </x:c>
      <x:c r="J137" s="8" t="n">
        <x:v>498</x:v>
      </x:c>
      <x:c r="K137" s="2" t="str">
        <x:v>Book</x:v>
      </x:c>
      <x:c r="L137" s="2" t="str"/>
      <x:c r="M137" s="9" t="str"/>
      <x:c r="N137" s="2" t="str"/>
      <x:c r="O137" s="2" t="str"/>
      <x:c r="P137" s="2" t="str">
        <x:v>https://www.goodreads.com/book/show/1842.Guns_Germs_and_Steel</x:v>
      </x:c>
      <x:c r="Q137" s="2" t="str">
        <x:v>Audio Eng</x:v>
      </x:c>
      <x:c r="R137" s="2" t="str"/>
      <x:c r="S137" s="2" t="str">
        <x:v>Guns, Germs, and Steel: The Fates of Human Societies</x:v>
      </x:c>
      <x:c r="T137" s="2" t="str"/>
    </x:row>
    <x:row r="138" ht="22" customHeight="1">
      <x:c r="A138" s="2" t="str">
        <x:v>export-2f4e53627795563aeaf0</x:v>
      </x:c>
      <x:c r="B138" s="2" t="str">
        <x:v>Steal as an Artist</x:v>
      </x:c>
      <x:c r="C138" s="2" t="str">
        <x:v>Austin Kleon</x:v>
      </x:c>
      <x:c r="D138" s="2" t="str">
        <x:v>🇺🇸</x:v>
      </x:c>
      <x:c r="E138" s="6" t="n">
        <x:v>2012</x:v>
      </x:c>
      <x:c r="F138" s="2" t="str">
        <x:v>Self-Help | Creativity</x:v>
      </x:c>
      <x:c r="G138" s="7" t="n">
        <x:v>3</x:v>
      </x:c>
      <x:c r="H138" s="7" t="n">
        <x:v>4</x:v>
      </x:c>
      <x:c r="I138" s="2" t="str">
        <x:v>Read</x:v>
      </x:c>
      <x:c r="J138" s="8" t="n">
        <x:v>160</x:v>
      </x:c>
      <x:c r="K138" s="2" t="str">
        <x:v>Book</x:v>
      </x:c>
      <x:c r="L138" s="2" t="str">
        <x:v>2023</x:v>
      </x:c>
      <x:c r="M138" s="9" t="n">
        <x:v>45161.5</x:v>
      </x:c>
      <x:c r="N138" s="2" t="str"/>
      <x:c r="O138" s="2" t="str"/>
      <x:c r="P138" s="2" t="str"/>
      <x:c r="Q138" s="2" t="str"/>
      <x:c r="R138" s="2" t="str"/>
      <x:c r="S138" s="2" t="str">
        <x:v>Steal Like an Artist: 10 Things Nobody Told You About Being Creative</x:v>
      </x:c>
      <x:c r="T138" s="2" t="str">
        <x:v>⭐⭐⭐</x:v>
      </x:c>
    </x:row>
    <x:row r="139" ht="22" customHeight="1">
      <x:c r="A139" s="2" t="str">
        <x:v>export-ad770180a359e2d6157c</x:v>
      </x:c>
      <x:c r="B139" s="2" t="str">
        <x:v>Show Your Work!</x:v>
      </x:c>
      <x:c r="C139" s="2" t="str">
        <x:v>Austin Kleon</x:v>
      </x:c>
      <x:c r="D139" s="2" t="str">
        <x:v>🇺🇸</x:v>
      </x:c>
      <x:c r="E139" s="6" t="n">
        <x:v>2014</x:v>
      </x:c>
      <x:c r="F139" s="2" t="str">
        <x:v>Self-Help | Business | Creativity</x:v>
      </x:c>
      <x:c r="G139" s="7" t="n">
        <x:v>3</x:v>
      </x:c>
      <x:c r="H139" s="7" t="n">
        <x:v>4.1</x:v>
      </x:c>
      <x:c r="I139" s="2" t="str">
        <x:v>Read</x:v>
      </x:c>
      <x:c r="J139" s="8" t="n">
        <x:v>215</x:v>
      </x:c>
      <x:c r="K139" s="2" t="str">
        <x:v>Book</x:v>
      </x:c>
      <x:c r="L139" s="2" t="str">
        <x:v>2023</x:v>
      </x:c>
      <x:c r="M139" s="9" t="n">
        <x:v>45162.5</x:v>
      </x:c>
      <x:c r="N139" s="2" t="str"/>
      <x:c r="O139" s="2" t="str"/>
      <x:c r="P139" s="2" t="str"/>
      <x:c r="Q139" s="2" t="str"/>
      <x:c r="R139" s="2" t="str"/>
      <x:c r="S139" s="2" t="str">
        <x:v>Show Your Work!: 10 Ways to Share Your Creativity and Get Discovered</x:v>
      </x:c>
      <x:c r="T139" s="2" t="str">
        <x:v>⭐⭐⭐</x:v>
      </x:c>
    </x:row>
    <x:row r="140" ht="22" customHeight="1">
      <x:c r="A140" s="2" t="str">
        <x:v>export-3dab47c99d46744457e2</x:v>
      </x:c>
      <x:c r="B140" s="2" t="str">
        <x:v>Keep Going</x:v>
      </x:c>
      <x:c r="C140" s="2" t="str">
        <x:v>Austin Kleon</x:v>
      </x:c>
      <x:c r="D140" s="2" t="str">
        <x:v>🇺🇸</x:v>
      </x:c>
      <x:c r="E140" s="6" t="n">
        <x:v>2019</x:v>
      </x:c>
      <x:c r="F140" s="2" t="str">
        <x:v>Self-Help | Creativity</x:v>
      </x:c>
      <x:c r="G140" s="7" t="n">
        <x:v>3</x:v>
      </x:c>
      <x:c r="H140" s="7" t="n">
        <x:v>4.3</x:v>
      </x:c>
      <x:c r="I140" s="2" t="str">
        <x:v>Read</x:v>
      </x:c>
      <x:c r="J140" s="8" t="n">
        <x:v>224</x:v>
      </x:c>
      <x:c r="K140" s="2" t="str">
        <x:v>Book</x:v>
      </x:c>
      <x:c r="L140" s="2" t="str">
        <x:v>2023</x:v>
      </x:c>
      <x:c r="M140" s="9" t="n">
        <x:v>45163.5</x:v>
      </x:c>
      <x:c r="N140" s="2" t="str"/>
      <x:c r="O140" s="2" t="str"/>
      <x:c r="P140" s="2" t="str"/>
      <x:c r="Q140" s="2" t="str"/>
      <x:c r="R140" s="2" t="str"/>
      <x:c r="S140" s="2" t="str">
        <x:v>Keep Going: 10 Ways to Stay Creative in Good Times and Bad</x:v>
      </x:c>
      <x:c r="T140" s="2" t="str">
        <x:v>⭐⭐⭐</x:v>
      </x:c>
    </x:row>
    <x:row r="141" ht="22" customHeight="1">
      <x:c r="A141" s="2" t="str">
        <x:v>export-afe19900c82844222b24</x:v>
      </x:c>
      <x:c r="B141" s="2" t="str">
        <x:v>Tribes</x:v>
      </x:c>
      <x:c r="C141" s="2" t="str">
        <x:v>Seth Godin</x:v>
      </x:c>
      <x:c r="D141" s="2" t="str">
        <x:v>🇺🇸</x:v>
      </x:c>
      <x:c r="E141" s="6" t="n">
        <x:v>2008</x:v>
      </x:c>
      <x:c r="F141" s="2" t="str">
        <x:v>Self-Help | Business</x:v>
      </x:c>
      <x:c r="G141" s="7" t="n">
        <x:v>2</x:v>
      </x:c>
      <x:c r="H141" s="7" t="n">
        <x:v>3.8</x:v>
      </x:c>
      <x:c r="I141" s="2" t="str">
        <x:v>Read</x:v>
      </x:c>
      <x:c r="J141" s="8" t="n">
        <x:v>155</x:v>
      </x:c>
      <x:c r="K141" s="2" t="str">
        <x:v>Book</x:v>
      </x:c>
      <x:c r="L141" s="2" t="str">
        <x:v>2023</x:v>
      </x:c>
      <x:c r="M141" s="9" t="n">
        <x:v>45164.5</x:v>
      </x:c>
      <x:c r="N141" s="2" t="str"/>
      <x:c r="O141" s="2" t="str"/>
      <x:c r="P141" s="2" t="str"/>
      <x:c r="Q141" s="2" t="str"/>
      <x:c r="R141" s="2" t="str"/>
      <x:c r="S141" s="2" t="str">
        <x:v>Tribes: We Need You to Lead Us</x:v>
      </x:c>
      <x:c r="T141" s="2" t="str">
        <x:v>⭐⭐</x:v>
      </x:c>
    </x:row>
    <x:row r="142" ht="22" customHeight="1">
      <x:c r="A142" s="2" t="str">
        <x:v>export-b28741b5e95148511554</x:v>
      </x:c>
      <x:c r="B142" s="2" t="str">
        <x:v>Você não sabe estudar!</x:v>
      </x:c>
      <x:c r="C142" s="2" t="str">
        <x:v>José Mário Chaves</x:v>
      </x:c>
      <x:c r="D142" s="2" t="str">
        <x:v>🇧🇷</x:v>
      </x:c>
      <x:c r="E142" s="6" t="n">
        <x:v>2022</x:v>
      </x:c>
      <x:c r="F142" s="2" t="str">
        <x:v>Science | Education</x:v>
      </x:c>
      <x:c r="G142" s="7" t="n">
        <x:v>5</x:v>
      </x:c>
      <x:c r="H142" s="7" t="n">
        <x:v>4</x:v>
      </x:c>
      <x:c r="I142" s="2" t="str">
        <x:v>Read</x:v>
      </x:c>
      <x:c r="J142" s="8" t="n">
        <x:v>339</x:v>
      </x:c>
      <x:c r="K142" s="2" t="str">
        <x:v>Book</x:v>
      </x:c>
      <x:c r="L142" s="2" t="str">
        <x:v>2023</x:v>
      </x:c>
      <x:c r="M142" s="9" t="n">
        <x:v>45181.5</x:v>
      </x:c>
      <x:c r="N142" s="2" t="str"/>
      <x:c r="O142" s="2" t="str"/>
      <x:c r="P142" s="2" t="str">
        <x:v>https://www.goodreads.com/work/quotes/99985614</x:v>
      </x:c>
      <x:c r="Q142" s="2" t="str"/>
      <x:c r="R142" s="2" t="str"/>
      <x:c r="S142" s="2" t="str">
        <x:v>Você não sabe estudar!: Guia completo para concurseiros, vestibulandos e estudantes em geral</x:v>
      </x:c>
      <x:c r="T142" s="2" t="str">
        <x:v>⭐⭐⭐⭐⭐</x:v>
      </x:c>
    </x:row>
    <x:row r="143" ht="22" customHeight="1">
      <x:c r="A143" s="2" t="str">
        <x:v>export-6883b6dc902fcca2a299</x:v>
      </x:c>
      <x:c r="B143" s="2" t="str">
        <x:v>Bitcoin Red Pill</x:v>
      </x:c>
      <x:c r="C143" s="2" t="str">
        <x:v>Renato Amoedo</x:v>
      </x:c>
      <x:c r="D143" s="2" t="str">
        <x:v>🇧🇷</x:v>
      </x:c>
      <x:c r="E143" s="6" t="n">
        <x:v>2022</x:v>
      </x:c>
      <x:c r="F143" s="2" t="str">
        <x:v>Austrian School | Economy</x:v>
      </x:c>
      <x:c r="G143" s="7" t="n">
        <x:v>4</x:v>
      </x:c>
      <x:c r="H143" s="7" t="n">
        <x:v>4.4</x:v>
      </x:c>
      <x:c r="I143" s="2" t="str">
        <x:v>Read</x:v>
      </x:c>
      <x:c r="J143" s="8" t="n">
        <x:v>351</x:v>
      </x:c>
      <x:c r="K143" s="2" t="str">
        <x:v>Book</x:v>
      </x:c>
      <x:c r="L143" s="2" t="str">
        <x:v>2023</x:v>
      </x:c>
      <x:c r="M143" s="9" t="n">
        <x:v>45177.5</x:v>
      </x:c>
      <x:c r="N143" s="2" t="str"/>
      <x:c r="O143" s="2" t="str"/>
      <x:c r="P143" s="2" t="str"/>
      <x:c r="Q143" s="2" t="str"/>
      <x:c r="R143" s="2" t="str"/>
      <x:c r="S143" s="2" t="str">
        <x:v>Bitcoin Red Pill (2ª Edição): O Renascimento Moral, Material e Tecnológico</x:v>
      </x:c>
      <x:c r="T143" s="2" t="str">
        <x:v>⭐⭐⭐⭐</x:v>
      </x:c>
    </x:row>
    <x:row r="144" ht="22" customHeight="1">
      <x:c r="A144" s="2" t="str">
        <x:v>export-2ab2e0009e187b9ccff1</x:v>
      </x:c>
      <x:c r="B144" s="2" t="str">
        <x:v>Jab, Jab, Jab, Right Hook</x:v>
      </x:c>
      <x:c r="C144" s="2" t="str">
        <x:v>Gary Vaynerchuk</x:v>
      </x:c>
      <x:c r="D144" s="2" t="str">
        <x:v>🇧🇾</x:v>
      </x:c>
      <x:c r="E144" s="6" t="n">
        <x:v>2013</x:v>
      </x:c>
      <x:c r="F144" s="2" t="str">
        <x:v>Self-Help | Business</x:v>
      </x:c>
      <x:c r="G144" s="7"/>
      <x:c r="H144" s="7" t="n">
        <x:v>4</x:v>
      </x:c>
      <x:c r="I144" s="2" t="str">
        <x:v>Next to</x:v>
      </x:c>
      <x:c r="J144" s="8" t="n">
        <x:v>195</x:v>
      </x:c>
      <x:c r="K144" s="2" t="str">
        <x:v>Book</x:v>
      </x:c>
      <x:c r="L144" s="2" t="str"/>
      <x:c r="M144" s="9" t="str"/>
      <x:c r="N144" s="2" t="str"/>
      <x:c r="O144" s="2" t="str"/>
      <x:c r="P144" s="2" t="str">
        <x:v>https://www.goodreads.com/book/show/17383989-jab-jab-jab-right-hook?ref=nav_sb_ss_1_7</x:v>
      </x:c>
      <x:c r="Q144" s="2" t="str">
        <x:v>Audio Eng</x:v>
      </x:c>
      <x:c r="R144" s="2" t="str"/>
      <x:c r="S144" s="2" t="str">
        <x:v>Jab, Jab, Jab, Right Hook: How to Tell Your Story in a Noisy Social World</x:v>
      </x:c>
      <x:c r="T144" s="2" t="str"/>
    </x:row>
    <x:row r="145" ht="22" customHeight="1">
      <x:c r="A145" s="2" t="str">
        <x:v>export-42c642d5e001f7dceed0</x:v>
      </x:c>
      <x:c r="B145" s="2" t="str">
        <x:v>Comédias da Vida Privada</x:v>
      </x:c>
      <x:c r="C145" s="2" t="str">
        <x:v>Luis Fernando Verissimo</x:v>
      </x:c>
      <x:c r="D145" s="2" t="str">
        <x:v>🇧🇷</x:v>
      </x:c>
      <x:c r="E145" s="6" t="n">
        <x:v>1994</x:v>
      </x:c>
      <x:c r="F145" s="2" t="str">
        <x:v>Comedy</x:v>
      </x:c>
      <x:c r="G145" s="7" t="n">
        <x:v>2</x:v>
      </x:c>
      <x:c r="H145" s="7" t="n">
        <x:v>4</x:v>
      </x:c>
      <x:c r="I145" s="2" t="str">
        <x:v>Read</x:v>
      </x:c>
      <x:c r="J145" s="8" t="n">
        <x:v>326</x:v>
      </x:c>
      <x:c r="K145" s="2" t="str">
        <x:v>Book</x:v>
      </x:c>
      <x:c r="L145" s="2" t="str">
        <x:v>2015</x:v>
      </x:c>
      <x:c r="M145" s="9" t="str"/>
      <x:c r="N145" s="2" t="str"/>
      <x:c r="O145" s="2" t="str"/>
      <x:c r="P145" s="2" t="str"/>
      <x:c r="Q145" s="2" t="str"/>
      <x:c r="R145" s="2" t="str"/>
      <x:c r="S145" s="2" t="str">
        <x:v>Comédias da Vida Privada: 101 Crônicas Escolhidas</x:v>
      </x:c>
      <x:c r="T145" s="2" t="str">
        <x:v>⭐⭐</x:v>
      </x:c>
    </x:row>
    <x:row r="146" ht="22" customHeight="1">
      <x:c r="A146" s="2" t="str">
        <x:v>export-1feb63fc330ed9841d68</x:v>
      </x:c>
      <x:c r="B146" s="2" t="str">
        <x:v>As Mentiras Que os Homens Contam</x:v>
      </x:c>
      <x:c r="C146" s="2" t="str">
        <x:v>Luis Fernando Verissimo</x:v>
      </x:c>
      <x:c r="D146" s="2" t="str">
        <x:v>🇧🇷</x:v>
      </x:c>
      <x:c r="E146" s="6" t="n">
        <x:v>2000</x:v>
      </x:c>
      <x:c r="F146" s="2" t="str">
        <x:v>Comedy</x:v>
      </x:c>
      <x:c r="G146" s="7" t="n">
        <x:v>2</x:v>
      </x:c>
      <x:c r="H146" s="7" t="n">
        <x:v>3.7</x:v>
      </x:c>
      <x:c r="I146" s="2" t="str">
        <x:v>Read</x:v>
      </x:c>
      <x:c r="J146" s="8" t="n">
        <x:v>166</x:v>
      </x:c>
      <x:c r="K146" s="2" t="str">
        <x:v>Book</x:v>
      </x:c>
      <x:c r="L146" s="2" t="str">
        <x:v>2015</x:v>
      </x:c>
      <x:c r="M146" s="9" t="str"/>
      <x:c r="N146" s="2" t="str"/>
      <x:c r="O146" s="2" t="str"/>
      <x:c r="P146" s="2" t="str"/>
      <x:c r="Q146" s="2" t="str"/>
      <x:c r="R146" s="2" t="str"/>
      <x:c r="S146" s="2" t="str">
        <x:v>As Mentiras Que os Homens Contam</x:v>
      </x:c>
      <x:c r="T146" s="2" t="str">
        <x:v>⭐⭐</x:v>
      </x:c>
    </x:row>
    <x:row r="147" ht="22" customHeight="1">
      <x:c r="A147" s="2" t="str">
        <x:v>export-030689a50cc52ed4381a</x:v>
      </x:c>
      <x:c r="B147" s="2" t="str">
        <x:v>The Revenge of Analog</x:v>
      </x:c>
      <x:c r="C147" s="2" t="str">
        <x:v>David Sax</x:v>
      </x:c>
      <x:c r="D147" s="2" t="str">
        <x:v>🇺🇸</x:v>
      </x:c>
      <x:c r="E147" s="6"/>
      <x:c r="F147" s="2" t="str"/>
      <x:c r="G147" s="7"/>
      <x:c r="H147" s="7" t="n">
        <x:v>3.8</x:v>
      </x:c>
      <x:c r="I147" s="2" t="str">
        <x:v>Watchlist</x:v>
      </x:c>
      <x:c r="J147" s="8"/>
      <x:c r="K147" s="2" t="str">
        <x:v>Book</x:v>
      </x:c>
      <x:c r="L147" s="2" t="str"/>
      <x:c r="M147" s="9" t="str"/>
      <x:c r="N147" s="2" t="str"/>
      <x:c r="O147" s="2" t="str"/>
      <x:c r="P147" s="2" t="str"/>
      <x:c r="Q147" s="2" t="str"/>
      <x:c r="R147" s="2" t="str"/>
      <x:c r="S147" s="2" t="str">
        <x:v>The Revenge of Analog: Real Things and Why They Matter</x:v>
      </x:c>
      <x:c r="T147" s="2" t="str"/>
    </x:row>
    <x:row r="148" ht="22" customHeight="1">
      <x:c r="A148" s="2" t="str">
        <x:v>export-e69512be14feca3dce31</x:v>
      </x:c>
      <x:c r="B148" s="2" t="str">
        <x:v>The Mom Test</x:v>
      </x:c>
      <x:c r="C148" s="2" t="str">
        <x:v>Rob Fitzpatrick</x:v>
      </x:c>
      <x:c r="D148" s="2" t="str">
        <x:v>🇺🇸</x:v>
      </x:c>
      <x:c r="E148" s="6" t="n">
        <x:v>2013</x:v>
      </x:c>
      <x:c r="F148" s="2" t="str">
        <x:v>Business</x:v>
      </x:c>
      <x:c r="G148" s="7" t="n">
        <x:v>2</x:v>
      </x:c>
      <x:c r="H148" s="7" t="n">
        <x:v>4.3</x:v>
      </x:c>
      <x:c r="I148" s="2" t="str">
        <x:v>Read</x:v>
      </x:c>
      <x:c r="J148" s="8" t="n">
        <x:v>138</x:v>
      </x:c>
      <x:c r="K148" s="2" t="str">
        <x:v>Book</x:v>
      </x:c>
      <x:c r="L148" s="2" t="str">
        <x:v>2023</x:v>
      </x:c>
      <x:c r="M148" s="9" t="n">
        <x:v>45185.5</x:v>
      </x:c>
      <x:c r="N148" s="2" t="str"/>
      <x:c r="O148" s="2" t="str"/>
      <x:c r="P148" s="2" t="str"/>
      <x:c r="Q148" s="2" t="str"/>
      <x:c r="R148" s="2" t="str"/>
      <x:c r="S148" s="2" t="str">
        <x:v>The Mom Test: How to talk to customers &amp; learn if your business is a good idea when everyone is lying to you</x:v>
      </x:c>
      <x:c r="T148" s="2" t="str">
        <x:v>⭐⭐</x:v>
      </x:c>
    </x:row>
    <x:row r="149" ht="22" customHeight="1">
      <x:c r="A149" s="2" t="str">
        <x:v>export-34a005b43c56ba78fcbf</x:v>
      </x:c>
      <x:c r="B149" s="2" t="str">
        <x:v>The Hero with a Thousand Faces</x:v>
      </x:c>
      <x:c r="C149" s="2" t="str">
        <x:v>Joseph Campbell</x:v>
      </x:c>
      <x:c r="D149" s="2" t="str">
        <x:v>🇺🇸</x:v>
      </x:c>
      <x:c r="E149" s="6" t="n">
        <x:v>1949</x:v>
      </x:c>
      <x:c r="F149" s="2" t="str">
        <x:v>History | Psychology | Mythology</x:v>
      </x:c>
      <x:c r="G149" s="7"/>
      <x:c r="H149" s="7" t="n">
        <x:v>4.1</x:v>
      </x:c>
      <x:c r="I149" s="2" t="str">
        <x:v>Next to</x:v>
      </x:c>
      <x:c r="J149" s="8" t="n">
        <x:v>416</x:v>
      </x:c>
      <x:c r="K149" s="2" t="str">
        <x:v>Book</x:v>
      </x:c>
      <x:c r="L149" s="2" t="str"/>
      <x:c r="M149" s="9" t="str"/>
      <x:c r="N149" s="2" t="str"/>
      <x:c r="O149" s="2" t="str"/>
      <x:c r="P149" s="2" t="str">
        <x:v>https://www.goodreads.com/book/show/588138.The_Hero_With_a_Thousand_Faces?ref=nav_sb_ss_1_30</x:v>
      </x:c>
      <x:c r="Q149" s="2" t="str">
        <x:v>Audio Eng</x:v>
      </x:c>
      <x:c r="R149" s="2" t="str"/>
      <x:c r="S149" s="2" t="str">
        <x:v>The Hero with a Thousand Faces</x:v>
      </x:c>
      <x:c r="T149" s="2" t="str"/>
    </x:row>
    <x:row r="150" ht="22" customHeight="1">
      <x:c r="A150" s="2" t="str">
        <x:v>export-fb072e33d5ed2467bd4b</x:v>
      </x:c>
      <x:c r="B150" s="2" t="str">
        <x:v>Psychology of the Unconscious</x:v>
      </x:c>
      <x:c r="C150" s="2" t="str">
        <x:v>C.G. Jung</x:v>
      </x:c>
      <x:c r="D150" s="2" t="str">
        <x:v>🇨🇭</x:v>
      </x:c>
      <x:c r="E150" s="6" t="n">
        <x:v>1912</x:v>
      </x:c>
      <x:c r="F150" s="2" t="str">
        <x:v>Psychology</x:v>
      </x:c>
      <x:c r="G150" s="7"/>
      <x:c r="H150" s="7" t="n">
        <x:v>4</x:v>
      </x:c>
      <x:c r="I150" s="2" t="str">
        <x:v>Discarted</x:v>
      </x:c>
      <x:c r="J150" s="8" t="n">
        <x:v>624</x:v>
      </x:c>
      <x:c r="K150" s="2" t="str">
        <x:v>Book</x:v>
      </x:c>
      <x:c r="L150" s="2" t="str">
        <x:v>2023</x:v>
      </x:c>
      <x:c r="M150" s="9" t="n">
        <x:v>45187.5</x:v>
      </x:c>
      <x:c r="N150" s="2" t="str"/>
      <x:c r="O150" s="2" t="str"/>
      <x:c r="P150" s="2" t="str"/>
      <x:c r="Q150" s="2" t="str"/>
      <x:c r="R150" s="2" t="str"/>
      <x:c r="S150" s="2" t="str">
        <x:v>Psychology of the Unconscious</x:v>
      </x:c>
      <x:c r="T150" s="2" t="str"/>
    </x:row>
    <x:row r="151" ht="22" customHeight="1">
      <x:c r="A151" s="2" t="str">
        <x:v>export-734ed32748e6595f64c3</x:v>
      </x:c>
      <x:c r="B151" s="2" t="str">
        <x:v>https://www.goodreads.com/book/show/2122.The_Fountainhead</x:v>
      </x:c>
      <x:c r="C151" s="2" t="str">
        <x:v>Ayn Rand</x:v>
      </x:c>
      <x:c r="D151" s="2" t="str">
        <x:v>🇷🇺</x:v>
      </x:c>
      <x:c r="E151" s="6" t="n">
        <x:v>1943</x:v>
      </x:c>
      <x:c r="F151" s="2" t="str">
        <x:v>Fiction | Politics</x:v>
      </x:c>
      <x:c r="G151" s="7" t="n">
        <x:v>1</x:v>
      </x:c>
      <x:c r="H151" s="7" t="n">
        <x:v>3.8</x:v>
      </x:c>
      <x:c r="I151" s="2" t="str">
        <x:v>Read</x:v>
      </x:c>
      <x:c r="J151" s="8" t="n">
        <x:v>704</x:v>
      </x:c>
      <x:c r="K151" s="2" t="str">
        <x:v>Book</x:v>
      </x:c>
      <x:c r="L151" s="2" t="str">
        <x:v>2019</x:v>
      </x:c>
      <x:c r="M151" s="9" t="str"/>
      <x:c r="N151" s="2" t="str"/>
      <x:c r="O151" s="2" t="str"/>
      <x:c r="P151" s="2" t="str"/>
      <x:c r="Q151" s="2" t="str"/>
      <x:c r="R151" s="2" t="str"/>
      <x:c r="S151" s="2" t="str">
        <x:v>https://www.goodreads.com/book/show/2122.The_Fountainhead</x:v>
      </x:c>
      <x:c r="T151" s="2" t="str">
        <x:v>⭐</x:v>
      </x:c>
    </x:row>
    <x:row r="152" ht="22" customHeight="1">
      <x:c r="A152" s="2" t="str">
        <x:v>export-b3bc0bca5c663d9e0f0e</x:v>
      </x:c>
      <x:c r="B152" s="2" t="str">
        <x:v>Pictures of the Socialistic Future</x:v>
      </x:c>
      <x:c r="C152" s="2" t="str">
        <x:v>Eugen Richter</x:v>
      </x:c>
      <x:c r="D152" s="2" t="str">
        <x:v>🇺🇸</x:v>
      </x:c>
      <x:c r="E152" s="6" t="n">
        <x:v>1893</x:v>
      </x:c>
      <x:c r="F152" s="2" t="str">
        <x:v>Austrian School</x:v>
      </x:c>
      <x:c r="G152" s="7"/>
      <x:c r="H152" s="7" t="n">
        <x:v>4.3</x:v>
      </x:c>
      <x:c r="I152" s="2" t="str">
        <x:v>Watchlist</x:v>
      </x:c>
      <x:c r="J152" s="8" t="n">
        <x:v>255</x:v>
      </x:c>
      <x:c r="K152" s="2" t="str">
        <x:v>Book</x:v>
      </x:c>
      <x:c r="L152" s="2" t="str"/>
      <x:c r="M152" s="9" t="str"/>
      <x:c r="N152" s="2" t="str"/>
      <x:c r="O152" s="2" t="str"/>
      <x:c r="P152" s="2" t="str">
        <x:v>https://www.goodreads.com/book/show/32930071-pictures-of-the-socialistic-future</x:v>
      </x:c>
      <x:c r="Q152" s="2" t="str"/>
      <x:c r="R152" s="2" t="str"/>
      <x:c r="S152" s="2" t="str">
        <x:v>Pictures of the Socialistic Future</x:v>
      </x:c>
      <x:c r="T152" s="2" t="str"/>
    </x:row>
    <x:row r="153" ht="22" customHeight="1">
      <x:c r="A153" s="2" t="str">
        <x:v>export-0e4a0ec84c28d2d9b9f4</x:v>
      </x:c>
      <x:c r="B153" s="2" t="str">
        <x:v>Anthology of Japanese Literature</x:v>
      </x:c>
      <x:c r="C153" s="2" t="str">
        <x:v>Donald Keene</x:v>
      </x:c>
      <x:c r="D153" s="2" t="str">
        <x:v>🇯🇵</x:v>
      </x:c>
      <x:c r="E153" s="6" t="n">
        <x:v>1955</x:v>
      </x:c>
      <x:c r="F153" s="2" t="str">
        <x:v>History</x:v>
      </x:c>
      <x:c r="G153" s="7"/>
      <x:c r="H153" s="7" t="n">
        <x:v>4</x:v>
      </x:c>
      <x:c r="I153" s="2" t="str">
        <x:v>Watchlist</x:v>
      </x:c>
      <x:c r="J153" s="8" t="n">
        <x:v>444</x:v>
      </x:c>
      <x:c r="K153" s="2" t="str">
        <x:v>Book</x:v>
      </x:c>
      <x:c r="L153" s="2" t="str"/>
      <x:c r="M153" s="9" t="str"/>
      <x:c r="N153" s="2" t="str"/>
      <x:c r="O153" s="2" t="str"/>
      <x:c r="P153" s="2" t="str">
        <x:v>https://www.goodreads.com/en/book/show/1015167</x:v>
      </x:c>
      <x:c r="Q153" s="2" t="str"/>
      <x:c r="R153" s="2" t="str"/>
      <x:c r="S153" s="2" t="str">
        <x:v>Anthology of Japanese Literature: From the Earliest Era to the Mid-Nineteenth Century</x:v>
      </x:c>
      <x:c r="T153" s="2" t="str"/>
    </x:row>
    <x:row r="154" ht="22" customHeight="1">
      <x:c r="A154" s="2" t="str">
        <x:v>export-7aedb21f986649ed07e0</x:v>
      </x:c>
      <x:c r="B154" s="2" t="str">
        <x:v>Breath</x:v>
      </x:c>
      <x:c r="C154" s="2" t="str">
        <x:v>James Nestor</x:v>
      </x:c>
      <x:c r="D154" s="2" t="str">
        <x:v>🇺🇸</x:v>
      </x:c>
      <x:c r="E154" s="6" t="n">
        <x:v>2020</x:v>
      </x:c>
      <x:c r="F154" s="2" t="str">
        <x:v>Science | Self-Help | Psychology</x:v>
      </x:c>
      <x:c r="G154" s="7"/>
      <x:c r="H154" s="7" t="n">
        <x:v>4.1</x:v>
      </x:c>
      <x:c r="I154" s="2" t="str">
        <x:v>Next to</x:v>
      </x:c>
      <x:c r="J154" s="8" t="n">
        <x:v>280</x:v>
      </x:c>
      <x:c r="K154" s="2" t="str">
        <x:v>Book</x:v>
      </x:c>
      <x:c r="L154" s="2" t="str"/>
      <x:c r="M154" s="9" t="str"/>
      <x:c r="N154" s="2" t="str"/>
      <x:c r="O154" s="2" t="str"/>
      <x:c r="P154" s="2" t="str">
        <x:v>https://www.goodreads.com/book/show/48890486-breath</x:v>
      </x:c>
      <x:c r="Q154" s="2" t="str">
        <x:v>Audio Eng</x:v>
      </x:c>
      <x:c r="R154" s="2" t="str"/>
      <x:c r="S154" s="2" t="str">
        <x:v>Breath: The New Science of a Lost Art
</x:v>
      </x:c>
      <x:c r="T154" s="2" t="str"/>
    </x:row>
    <x:row r="155" ht="22" customHeight="1">
      <x:c r="A155" s="2" t="str">
        <x:v>export-e19857802985102e4c13</x:v>
      </x:c>
      <x:c r="B155" s="2" t="str">
        <x:v>Why We Sleep</x:v>
      </x:c>
      <x:c r="C155" s="2" t="str">
        <x:v>Matthew Walker</x:v>
      </x:c>
      <x:c r="D155" s="2" t="str">
        <x:v>🇺🇸</x:v>
      </x:c>
      <x:c r="E155" s="6" t="n">
        <x:v>2017</x:v>
      </x:c>
      <x:c r="F155" s="2" t="str">
        <x:v>Science | Self-Help | Psychology</x:v>
      </x:c>
      <x:c r="G155" s="7"/>
      <x:c r="H155" s="7" t="n">
        <x:v>4.4</x:v>
      </x:c>
      <x:c r="I155" s="2" t="str">
        <x:v>Next to</x:v>
      </x:c>
      <x:c r="J155" s="8" t="n">
        <x:v>368</x:v>
      </x:c>
      <x:c r="K155" s="2" t="str">
        <x:v>Book</x:v>
      </x:c>
      <x:c r="L155" s="2" t="str"/>
      <x:c r="M155" s="9" t="str"/>
      <x:c r="N155" s="2" t="str"/>
      <x:c r="O155" s="2" t="str"/>
      <x:c r="P155" s="2" t="str">
        <x:v>https://www.goodreads.com/book/show/34466963-why-we-sleep?ref=rae_2</x:v>
      </x:c>
      <x:c r="Q155" s="2" t="str">
        <x:v>Audio Eng</x:v>
      </x:c>
      <x:c r="R155" s="2" t="str"/>
      <x:c r="S155" s="2" t="str">
        <x:v>Why We Sleep: Unlocking the Power of Sleep and Dreams
</x:v>
      </x:c>
      <x:c r="T155" s="2" t="str"/>
    </x:row>
    <x:row r="156" ht="22" customHeight="1">
      <x:c r="A156" s="2" t="str">
        <x:v>export-d31e72a2ca049f349fde</x:v>
      </x:c>
      <x:c r="B156" s="2" t="str">
        <x:v>Outlive</x:v>
      </x:c>
      <x:c r="C156" s="2" t="str">
        <x:v>Peter Attia</x:v>
      </x:c>
      <x:c r="D156" s="2" t="str">
        <x:v>🇺🇸</x:v>
      </x:c>
      <x:c r="E156" s="6" t="n">
        <x:v>2023</x:v>
      </x:c>
      <x:c r="F156" s="2" t="str">
        <x:v>Science | Self-Help | Psychology</x:v>
      </x:c>
      <x:c r="G156" s="7"/>
      <x:c r="H156" s="7" t="n">
        <x:v>4.5</x:v>
      </x:c>
      <x:c r="I156" s="2" t="str">
        <x:v>Watchlist</x:v>
      </x:c>
      <x:c r="J156" s="8" t="n">
        <x:v>496</x:v>
      </x:c>
      <x:c r="K156" s="2" t="str">
        <x:v>Book</x:v>
      </x:c>
      <x:c r="L156" s="2" t="str"/>
      <x:c r="M156" s="9" t="str"/>
      <x:c r="N156" s="2" t="str"/>
      <x:c r="O156" s="2" t="str"/>
      <x:c r="P156" s="2" t="str">
        <x:v>https://www.goodreads.com/book/show/61153739-outlive?ref=rae_0</x:v>
      </x:c>
      <x:c r="Q156" s="2" t="str"/>
      <x:c r="R156" s="2" t="str"/>
      <x:c r="S156" s="2" t="str">
        <x:v>Outlive: The Science and Art of Longevity
</x:v>
      </x:c>
      <x:c r="T156" s="2" t="str"/>
    </x:row>
    <x:row r="157" ht="22" customHeight="1">
      <x:c r="A157" s="2" t="str">
        <x:v>export-8558f10b92a456f71dac</x:v>
      </x:c>
      <x:c r="B157" s="2" t="str">
        <x:v>Building a Second Brain</x:v>
      </x:c>
      <x:c r="C157" s="2" t="str">
        <x:v>Tiago Forte</x:v>
      </x:c>
      <x:c r="D157" s="2" t="str">
        <x:v>🇺🇸</x:v>
      </x:c>
      <x:c r="E157" s="6" t="n">
        <x:v>2022</x:v>
      </x:c>
      <x:c r="F157" s="2" t="str">
        <x:v>Business | Self-Help</x:v>
      </x:c>
      <x:c r="G157" s="7"/>
      <x:c r="H157" s="7" t="n">
        <x:v>4.1</x:v>
      </x:c>
      <x:c r="I157" s="2" t="str">
        <x:v>Watchlist</x:v>
      </x:c>
      <x:c r="J157" s="8" t="n">
        <x:v>272</x:v>
      </x:c>
      <x:c r="K157" s="2" t="str">
        <x:v>Book</x:v>
      </x:c>
      <x:c r="L157" s="2" t="str"/>
      <x:c r="M157" s="9" t="str"/>
      <x:c r="N157" s="2" t="str"/>
      <x:c r="O157" s="2" t="str"/>
      <x:c r="P157" s="2" t="str">
        <x:v>https://www.goodreads.com/book/show/59616977-building-a-second-brain?ref=nav_sb_ss_1_11</x:v>
      </x:c>
      <x:c r="Q157" s="2" t="str"/>
      <x:c r="R157" s="2" t="str"/>
      <x:c r="S157" s="2" t="str">
        <x:v>Building a Second Brain: A Proven Method to Organize Your Digital Life and Unlock Your Creative Potential</x:v>
      </x:c>
      <x:c r="T157" s="2" t="str"/>
    </x:row>
    <x:row r="158" ht="22" customHeight="1">
      <x:c r="A158" s="2" t="str">
        <x:v>export-97052961028f0c9bf40e</x:v>
      </x:c>
      <x:c r="B158" s="2" t="str">
        <x:v>The Brain that Changes Itself: Stories of Personal Triu…</x:v>
      </x:c>
      <x:c r="C158" s="2" t="str">
        <x:v>Norman Doidge</x:v>
      </x:c>
      <x:c r="D158" s="2" t="str">
        <x:v>🇨🇦</x:v>
      </x:c>
      <x:c r="E158" s="6" t="n">
        <x:v>2007</x:v>
      </x:c>
      <x:c r="F158" s="2" t="str">
        <x:v>Science</x:v>
      </x:c>
      <x:c r="G158" s="7"/>
      <x:c r="H158" s="7" t="n">
        <x:v>4.2</x:v>
      </x:c>
      <x:c r="I158" s="2" t="str">
        <x:v>Watchlist</x:v>
      </x:c>
      <x:c r="J158" s="8" t="n">
        <x:v>427</x:v>
      </x:c>
      <x:c r="K158" s="2" t="str">
        <x:v>Book</x:v>
      </x:c>
      <x:c r="L158" s="2" t="str"/>
      <x:c r="M158" s="9" t="str"/>
      <x:c r="N158" s="2" t="str"/>
      <x:c r="O158" s="2" t="str"/>
      <x:c r="P158" s="2" t="str">
        <x:v>https://www.goodreads.com/book/show/570172.The_Brain_that_Changes_Itself</x:v>
      </x:c>
      <x:c r="Q158" s="2" t="str"/>
      <x:c r="R158" s="2" t="str"/>
      <x:c r="S158" s="2" t="str">
        <x:v>The Brain that Changes Itself: Stories of Personal Triumph from the Frontiers of Brain Science
</x:v>
      </x:c>
      <x:c r="T158" s="2" t="str"/>
    </x:row>
    <x:row r="159" ht="22" customHeight="1">
      <x:c r="A159" s="2" t="str">
        <x:v>export-d910f1309885527785bf</x:v>
      </x:c>
      <x:c r="B159" s="2" t="str">
        <x:v>The Nine Billion Names of God</x:v>
      </x:c>
      <x:c r="C159" s="2" t="str">
        <x:v>Arthur C. Clarke</x:v>
      </x:c>
      <x:c r="D159" s="2" t="str">
        <x:v>🏴󠁧󠁢󠁥󠁮󠁧󠁿</x:v>
      </x:c>
      <x:c r="E159" s="6" t="n">
        <x:v>1967</x:v>
      </x:c>
      <x:c r="F159" s="2" t="str">
        <x:v>Science Fiction</x:v>
      </x:c>
      <x:c r="G159" s="7"/>
      <x:c r="H159" s="7" t="n">
        <x:v>4</x:v>
      </x:c>
      <x:c r="I159" s="2" t="str">
        <x:v>Next to</x:v>
      </x:c>
      <x:c r="J159" s="8" t="n">
        <x:v>240</x:v>
      </x:c>
      <x:c r="K159" s="2" t="str">
        <x:v>Short</x:v>
      </x:c>
      <x:c r="L159" s="2" t="str"/>
      <x:c r="M159" s="9" t="str"/>
      <x:c r="N159" s="2" t="str"/>
      <x:c r="O159" s="2" t="str"/>
      <x:c r="P159" s="2" t="str">
        <x:v>https://www.goodreads.com/book/show/149075.The_Nine_Billion_Names_of_God?ref=nav_sb_ss_1_29</x:v>
      </x:c>
      <x:c r="Q159" s="2" t="str">
        <x:v>Audio Eng</x:v>
      </x:c>
      <x:c r="R159" s="2" t="str"/>
      <x:c r="S159" s="2" t="str">
        <x:v>The Nine Billion Names of God</x:v>
      </x:c>
      <x:c r="T159" s="2" t="str"/>
    </x:row>
    <x:row r="160" ht="22" customHeight="1">
      <x:c r="A160" s="2" t="str">
        <x:v>export-efa0a6b1e69940be3cb7</x:v>
      </x:c>
      <x:c r="B160" s="2" t="str">
        <x:v>2001: A Space Odyssey</x:v>
      </x:c>
      <x:c r="C160" s="2" t="str">
        <x:v>Arthur C. Clarke</x:v>
      </x:c>
      <x:c r="D160" s="2" t="str">
        <x:v>🏴󠁧󠁢󠁥󠁮󠁧󠁿</x:v>
      </x:c>
      <x:c r="E160" s="6" t="n">
        <x:v>1968</x:v>
      </x:c>
      <x:c r="F160" s="2" t="str">
        <x:v>Science Fiction</x:v>
      </x:c>
      <x:c r="G160" s="7"/>
      <x:c r="H160" s="7" t="n">
        <x:v>4.2</x:v>
      </x:c>
      <x:c r="I160" s="2" t="str">
        <x:v>Watchlist</x:v>
      </x:c>
      <x:c r="J160" s="8" t="n">
        <x:v>297</x:v>
      </x:c>
      <x:c r="K160" s="2" t="str">
        <x:v>Book</x:v>
      </x:c>
      <x:c r="L160" s="2" t="str"/>
      <x:c r="M160" s="9" t="str"/>
      <x:c r="N160" s="2" t="str"/>
      <x:c r="O160" s="2" t="str"/>
      <x:c r="P160" s="2" t="str">
        <x:v>https://www.goodreads.com/book/show/70535.2001</x:v>
      </x:c>
      <x:c r="Q160" s="2" t="str"/>
      <x:c r="R160" s="2" t="str"/>
      <x:c r="S160" s="2" t="str">
        <x:v>2001: A Space Odyssey</x:v>
      </x:c>
      <x:c r="T160" s="2" t="str"/>
    </x:row>
    <x:row r="161" ht="22" customHeight="1">
      <x:c r="A161" s="2" t="str">
        <x:v>export-89e9e03c6e611fc4ba4a</x:v>
      </x:c>
      <x:c r="B161" s="2" t="str">
        <x:v>Childhood's End</x:v>
      </x:c>
      <x:c r="C161" s="2" t="str">
        <x:v>Arthur C. Clarke</x:v>
      </x:c>
      <x:c r="D161" s="2" t="str">
        <x:v>🏴󠁧󠁢󠁥󠁮󠁧󠁿</x:v>
      </x:c>
      <x:c r="E161" s="6" t="n">
        <x:v>1953</x:v>
      </x:c>
      <x:c r="F161" s="2" t="str">
        <x:v>Science Fiction</x:v>
      </x:c>
      <x:c r="G161" s="7"/>
      <x:c r="H161" s="7" t="n">
        <x:v>4.1</x:v>
      </x:c>
      <x:c r="I161" s="2" t="str">
        <x:v>Next to</x:v>
      </x:c>
      <x:c r="J161" s="8" t="n">
        <x:v>224</x:v>
      </x:c>
      <x:c r="K161" s="2" t="str">
        <x:v>Book</x:v>
      </x:c>
      <x:c r="L161" s="2" t="str"/>
      <x:c r="M161" s="9" t="str"/>
      <x:c r="N161" s="2" t="str"/>
      <x:c r="O161" s="2" t="str"/>
      <x:c r="P161" s="2" t="str">
        <x:v>https://www.goodreads.com/book/show/414999.Childhood_s_End</x:v>
      </x:c>
      <x:c r="Q161" s="2" t="str">
        <x:v>Audio Eng</x:v>
      </x:c>
      <x:c r="R161" s="2" t="str"/>
      <x:c r="S161" s="2" t="str">
        <x:v>Childhood's End</x:v>
      </x:c>
      <x:c r="T161" s="2" t="str"/>
    </x:row>
    <x:row r="162" ht="22" customHeight="1">
      <x:c r="A162" s="2" t="str">
        <x:v>export-1b5f976ce4bf7b7113da</x:v>
      </x:c>
      <x:c r="B162" s="2" t="str">
        <x:v>The City and the Stars</x:v>
      </x:c>
      <x:c r="C162" s="2" t="str">
        <x:v>Arthur C. Clarke</x:v>
      </x:c>
      <x:c r="D162" s="2" t="str">
        <x:v>🏴󠁧󠁢󠁥󠁮󠁧󠁿</x:v>
      </x:c>
      <x:c r="E162" s="6" t="n">
        <x:v>1956</x:v>
      </x:c>
      <x:c r="F162" s="2" t="str">
        <x:v>Science Fiction</x:v>
      </x:c>
      <x:c r="G162" s="7"/>
      <x:c r="H162" s="7" t="n">
        <x:v>4.1</x:v>
      </x:c>
      <x:c r="I162" s="2" t="str">
        <x:v>Next to</x:v>
      </x:c>
      <x:c r="J162" s="8" t="n">
        <x:v>255</x:v>
      </x:c>
      <x:c r="K162" s="2" t="str">
        <x:v>Book</x:v>
      </x:c>
      <x:c r="L162" s="2" t="str"/>
      <x:c r="M162" s="9" t="str"/>
      <x:c r="N162" s="2" t="str"/>
      <x:c r="O162" s="2" t="str"/>
      <x:c r="P162" s="2" t="str">
        <x:v>https://www.goodreads.com/book/show/250024.The_City_and_the_Stars</x:v>
      </x:c>
      <x:c r="Q162" s="2" t="str">
        <x:v>Audio Eng</x:v>
      </x:c>
      <x:c r="R162" s="2" t="str"/>
      <x:c r="S162" s="2" t="str">
        <x:v>The City and the Stars</x:v>
      </x:c>
      <x:c r="T162" s="2" t="str"/>
    </x:row>
    <x:row r="163" ht="22" customHeight="1">
      <x:c r="A163" s="2" t="str">
        <x:v>export-dc96888b8286fb0cdc3f</x:v>
      </x:c>
      <x:c r="B163" s="2" t="str">
        <x:v>Rendezvous with Rama</x:v>
      </x:c>
      <x:c r="C163" s="2" t="str">
        <x:v>Arthur C. Clarke</x:v>
      </x:c>
      <x:c r="D163" s="2" t="str">
        <x:v>🏴󠁧󠁢󠁥󠁮󠁧󠁿</x:v>
      </x:c>
      <x:c r="E163" s="6" t="n">
        <x:v>1973</x:v>
      </x:c>
      <x:c r="F163" s="2" t="str">
        <x:v>Science Fiction</x:v>
      </x:c>
      <x:c r="G163" s="7"/>
      <x:c r="H163" s="7" t="n">
        <x:v>4.1</x:v>
      </x:c>
      <x:c r="I163" s="2" t="str">
        <x:v>Next to</x:v>
      </x:c>
      <x:c r="J163" s="8" t="n">
        <x:v>243</x:v>
      </x:c>
      <x:c r="K163" s="2" t="str">
        <x:v>Book</x:v>
      </x:c>
      <x:c r="L163" s="2" t="str"/>
      <x:c r="M163" s="9" t="str"/>
      <x:c r="N163" s="2" t="str"/>
      <x:c r="O163" s="2" t="str"/>
      <x:c r="P163" s="2" t="str">
        <x:v>https://www.goodreads.com/book/show/112537.Rendezvous_with_Rama?ref=rae_0</x:v>
      </x:c>
      <x:c r="Q163" s="2" t="str">
        <x:v>Audio Eng</x:v>
      </x:c>
      <x:c r="R163" s="2" t="str"/>
      <x:c r="S163" s="2" t="str">
        <x:v>Rendezvous with Rama </x:v>
      </x:c>
      <x:c r="T163" s="2" t="str"/>
    </x:row>
    <x:row r="164" ht="22" customHeight="1">
      <x:c r="A164" s="2" t="str">
        <x:v>export-cfc82901e76f12627653</x:v>
      </x:c>
      <x:c r="B164" s="2" t="str">
        <x:v>#3 Second Foundation</x:v>
      </x:c>
      <x:c r="C164" s="2" t="str">
        <x:v>Isaac Asimov</x:v>
      </x:c>
      <x:c r="D164" s="2" t="str">
        <x:v>🇷🇺</x:v>
      </x:c>
      <x:c r="E164" s="6" t="n">
        <x:v>1952</x:v>
      </x:c>
      <x:c r="F164" s="2" t="str">
        <x:v>Science Fiction</x:v>
      </x:c>
      <x:c r="G164" s="7"/>
      <x:c r="H164" s="7" t="n">
        <x:v>4.3</x:v>
      </x:c>
      <x:c r="I164" s="2" t="str">
        <x:v>Watchlist</x:v>
      </x:c>
      <x:c r="J164" s="8" t="n">
        <x:v>256</x:v>
      </x:c>
      <x:c r="K164" s="2" t="str">
        <x:v>Book</x:v>
      </x:c>
      <x:c r="L164" s="2" t="str"/>
      <x:c r="M164" s="9" t="str"/>
      <x:c r="N164" s="2" t="str"/>
      <x:c r="O164" s="2" t="str"/>
      <x:c r="P164" s="2" t="str">
        <x:v>https://www.goodreads.com/book/show/29580.Second_Foundation?from_search=true&amp;from_srp=true&amp;qid=BthAKMcq8l&amp;rank=3</x:v>
      </x:c>
      <x:c r="Q164" s="2" t="str"/>
      <x:c r="R164" s="2" t="str">
        <x:v>Foundation</x:v>
      </x:c>
      <x:c r="S164" s="2" t="str">
        <x:v>Вторая Основание (Третья книга цикла)</x:v>
      </x:c>
      <x:c r="T164" s="2" t="str"/>
    </x:row>
    <x:row r="165" ht="22" customHeight="1">
      <x:c r="A165" s="2" t="str">
        <x:v>export-372b72d25c41b21cf44c</x:v>
      </x:c>
      <x:c r="B165" s="2" t="str">
        <x:v>#2 Foundation and Empire</x:v>
      </x:c>
      <x:c r="C165" s="2" t="str">
        <x:v>Isaac Asimov</x:v>
      </x:c>
      <x:c r="D165" s="2" t="str">
        <x:v>🇷🇺</x:v>
      </x:c>
      <x:c r="E165" s="6" t="n">
        <x:v>1952</x:v>
      </x:c>
      <x:c r="F165" s="2" t="str">
        <x:v>Science Fiction</x:v>
      </x:c>
      <x:c r="G165" s="7"/>
      <x:c r="H165" s="7" t="n">
        <x:v>4.2</x:v>
      </x:c>
      <x:c r="I165" s="2" t="str">
        <x:v>Watchlist</x:v>
      </x:c>
      <x:c r="J165" s="8" t="n">
        <x:v>256</x:v>
      </x:c>
      <x:c r="K165" s="2" t="str">
        <x:v>Book</x:v>
      </x:c>
      <x:c r="L165" s="2" t="str"/>
      <x:c r="M165" s="9" t="str"/>
      <x:c r="N165" s="2" t="str"/>
      <x:c r="O165" s="2" t="str"/>
      <x:c r="P165" s="2" t="str">
        <x:v>https://www.goodreads.com/book/show/29581.Foundation_and_Empire?from_search=true&amp;from_srp=true&amp;qid=BthAKMcq8l&amp;rank=2</x:v>
      </x:c>
      <x:c r="Q165" s="2" t="str"/>
      <x:c r="R165" s="2" t="str">
        <x:v>Foundation</x:v>
      </x:c>
      <x:c r="S165" s="2" t="str">
        <x:v>Основание и Империя (Вторая книга цикла)</x:v>
      </x:c>
      <x:c r="T165" s="2" t="str"/>
    </x:row>
    <x:row r="166" ht="22" customHeight="1">
      <x:c r="A166" s="2" t="str">
        <x:v>export-4247df0238cea3934930</x:v>
      </x:c>
      <x:c r="B166" s="2" t="str">
        <x:v>Foundation #1</x:v>
      </x:c>
      <x:c r="C166" s="2" t="str">
        <x:v>Isaac Asimov</x:v>
      </x:c>
      <x:c r="D166" s="2" t="str">
        <x:v>🇷🇺</x:v>
      </x:c>
      <x:c r="E166" s="6" t="n">
        <x:v>1951</x:v>
      </x:c>
      <x:c r="F166" s="2" t="str">
        <x:v>Science Fiction</x:v>
      </x:c>
      <x:c r="G166" s="7"/>
      <x:c r="H166" s="7" t="n">
        <x:v>4.1</x:v>
      </x:c>
      <x:c r="I166" s="2" t="str">
        <x:v>Discarted</x:v>
      </x:c>
      <x:c r="J166" s="8" t="n">
        <x:v>244</x:v>
      </x:c>
      <x:c r="K166" s="2" t="str">
        <x:v>Short</x:v>
      </x:c>
      <x:c r="L166" s="2" t="str"/>
      <x:c r="M166" s="9" t="str"/>
      <x:c r="N166" s="2" t="str"/>
      <x:c r="O166" s="2" t="str"/>
      <x:c r="P166" s="2" t="str">
        <x:v>https://www.goodreads.com/book/show/29579.Foundation?from_search=true&amp;from_srp=true&amp;qid=BthAKMcq8l&amp;rank=1</x:v>
      </x:c>
      <x:c r="Q166" s="2" t="str"/>
      <x:c r="R166" s="2" t="str"/>
      <x:c r="S166" s="2" t="str">
        <x:v>Foundation </x:v>
      </x:c>
      <x:c r="T166" s="2" t="str"/>
    </x:row>
    <x:row r="167" ht="22" customHeight="1">
      <x:c r="A167" s="2" t="str">
        <x:v>export-906c2d1565ddeb9a59a4</x:v>
      </x:c>
      <x:c r="B167" s="2" t="str">
        <x:v>The Three-Body Problem</x:v>
      </x:c>
      <x:c r="C167" s="2" t="str">
        <x:v>Liu Cixin</x:v>
      </x:c>
      <x:c r="D167" s="2" t="str">
        <x:v>🇨🇳</x:v>
      </x:c>
      <x:c r="E167" s="6" t="n">
        <x:v>2006</x:v>
      </x:c>
      <x:c r="F167" s="2" t="str">
        <x:v>Science Fiction</x:v>
      </x:c>
      <x:c r="G167" s="7"/>
      <x:c r="H167" s="7" t="n">
        <x:v>4</x:v>
      </x:c>
      <x:c r="I167" s="2" t="str">
        <x:v>Next to</x:v>
      </x:c>
      <x:c r="J167" s="8" t="n">
        <x:v>472</x:v>
      </x:c>
      <x:c r="K167" s="2" t="str">
        <x:v>Book</x:v>
      </x:c>
      <x:c r="L167" s="2" t="str"/>
      <x:c r="M167" s="9" t="str"/>
      <x:c r="N167" s="2" t="str"/>
      <x:c r="O167" s="2" t="str"/>
      <x:c r="P167" s="2" t="str">
        <x:v>https://www.goodreads.com/book/show/20518872-the-three-body-problem</x:v>
      </x:c>
      <x:c r="Q167" s="2" t="str">
        <x:v>Audio Eng</x:v>
      </x:c>
      <x:c r="R167" s="2" t="str"/>
      <x:c r="S167" s="2" t="str">
        <x:v>The Three-Body Problem </x:v>
      </x:c>
      <x:c r="T167" s="2" t="str"/>
    </x:row>
    <x:row r="168" ht="22" customHeight="1">
      <x:c r="A168" s="2" t="str">
        <x:v>export-08680934424fafa0a7a3</x:v>
      </x:c>
      <x:c r="B168" s="2" t="str">
        <x:v>The Moon Is a Harsh Mistress</x:v>
      </x:c>
      <x:c r="C168" s="2" t="str">
        <x:v>Robert A. Heinlein</x:v>
      </x:c>
      <x:c r="D168" s="2" t="str">
        <x:v>🇺🇸</x:v>
      </x:c>
      <x:c r="E168" s="6" t="n">
        <x:v>1966</x:v>
      </x:c>
      <x:c r="F168" s="2" t="str">
        <x:v>Science Fiction</x:v>
      </x:c>
      <x:c r="G168" s="7"/>
      <x:c r="H168" s="7" t="n">
        <x:v>4.1</x:v>
      </x:c>
      <x:c r="I168" s="2" t="str">
        <x:v>Watchlist</x:v>
      </x:c>
      <x:c r="J168" s="8" t="n">
        <x:v>288</x:v>
      </x:c>
      <x:c r="K168" s="2" t="str">
        <x:v>Book</x:v>
      </x:c>
      <x:c r="L168" s="2" t="str"/>
      <x:c r="M168" s="9" t="str"/>
      <x:c r="N168" s="2" t="str"/>
      <x:c r="O168" s="2" t="str"/>
      <x:c r="P168" s="2" t="str">
        <x:v>https://www.goodreads.com/en/book/show/16690</x:v>
      </x:c>
      <x:c r="Q168" s="2" t="str"/>
      <x:c r="R168" s="2" t="str"/>
      <x:c r="S168" s="2" t="str">
        <x:v>The Moon Is a Harsh Mistress</x:v>
      </x:c>
      <x:c r="T168" s="2" t="str"/>
    </x:row>
    <x:row r="169" ht="22" customHeight="1">
      <x:c r="A169" s="2" t="str">
        <x:v>export-a28949eda706f7c9386d</x:v>
      </x:c>
      <x:c r="B169" s="2" t="str">
        <x:v>All Quiet on the Western Front</x:v>
      </x:c>
      <x:c r="C169" s="2" t="str">
        <x:v>Erich Maria Remarque</x:v>
      </x:c>
      <x:c r="D169" s="2" t="str">
        <x:v>🇩🇪</x:v>
      </x:c>
      <x:c r="E169" s="6" t="n">
        <x:v>1928</x:v>
      </x:c>
      <x:c r="F169" s="2" t="str">
        <x:v>Fiction | War</x:v>
      </x:c>
      <x:c r="G169" s="7"/>
      <x:c r="H169" s="7" t="n">
        <x:v>4</x:v>
      </x:c>
      <x:c r="I169" s="2" t="str">
        <x:v>Watchlist</x:v>
      </x:c>
      <x:c r="J169" s="8" t="n">
        <x:v>296</x:v>
      </x:c>
      <x:c r="K169" s="2" t="str">
        <x:v>Book</x:v>
      </x:c>
      <x:c r="L169" s="2" t="str"/>
      <x:c r="M169" s="9" t="str"/>
      <x:c r="N169" s="2" t="str"/>
      <x:c r="O169" s="2" t="str"/>
      <x:c r="P169" s="2" t="str">
        <x:v>https://www.goodreads.com/book/show/355697.All_Quiet_on_the_Western_Front</x:v>
      </x:c>
      <x:c r="Q169" s="2" t="str"/>
      <x:c r="R169" s="2" t="str"/>
      <x:c r="S169" s="2" t="str">
        <x:v>Im Westen nichts Neues</x:v>
      </x:c>
      <x:c r="T169" s="2" t="str"/>
    </x:row>
    <x:row r="170" ht="22" customHeight="1">
      <x:c r="A170" s="2" t="str">
        <x:v>export-cf4560aaef04d165d5c4</x:v>
      </x:c>
      <x:c r="B170" s="2" t="str">
        <x:v>The Annals of Imperial Rome</x:v>
      </x:c>
      <x:c r="C170" s="2" t="str">
        <x:v>Tacitus</x:v>
      </x:c>
      <x:c r="D170" s="2" t="str">
        <x:v>🇮🇹</x:v>
      </x:c>
      <x:c r="E170" s="6" t="n">
        <x:v>116</x:v>
      </x:c>
      <x:c r="F170" s="2" t="str">
        <x:v>History</x:v>
      </x:c>
      <x:c r="G170" s="7"/>
      <x:c r="H170" s="7" t="n">
        <x:v>4</x:v>
      </x:c>
      <x:c r="I170" s="2" t="str">
        <x:v>Watchlist</x:v>
      </x:c>
      <x:c r="J170" s="8" t="n">
        <x:v>464</x:v>
      </x:c>
      <x:c r="K170" s="2" t="str">
        <x:v>Book</x:v>
      </x:c>
      <x:c r="L170" s="2" t="str"/>
      <x:c r="M170" s="9" t="str"/>
      <x:c r="N170" s="2" t="str"/>
      <x:c r="O170" s="2" t="str"/>
      <x:c r="P170" s="2" t="str">
        <x:v>https://www.goodreads.com/book/show/448718.The_Annals_of_Imperial_Rome</x:v>
      </x:c>
      <x:c r="Q170" s="2" t="str"/>
      <x:c r="R170" s="2" t="str"/>
      <x:c r="S170" s="2" t="str">
        <x:v>Annales
</x:v>
      </x:c>
      <x:c r="T170" s="2" t="str"/>
    </x:row>
    <x:row r="171" ht="22" customHeight="1">
      <x:c r="A171" s="2" t="str">
        <x:v>export-88e16334c2386eb8e2a6</x:v>
      </x:c>
      <x:c r="B171" s="2" t="str">
        <x:v>The Histories</x:v>
      </x:c>
      <x:c r="C171" s="2" t="str">
        <x:v>Tacitus</x:v>
      </x:c>
      <x:c r="D171" s="2" t="str">
        <x:v>🇮🇹</x:v>
      </x:c>
      <x:c r="E171" s="6" t="n">
        <x:v>110</x:v>
      </x:c>
      <x:c r="F171" s="2" t="str">
        <x:v>History</x:v>
      </x:c>
      <x:c r="G171" s="7"/>
      <x:c r="H171" s="7" t="n">
        <x:v>4.1</x:v>
      </x:c>
      <x:c r="I171" s="2" t="str">
        <x:v>Watchlist</x:v>
      </x:c>
      <x:c r="J171" s="8" t="n">
        <x:v>336</x:v>
      </x:c>
      <x:c r="K171" s="2" t="str">
        <x:v>Book</x:v>
      </x:c>
      <x:c r="L171" s="2" t="str"/>
      <x:c r="M171" s="9" t="str"/>
      <x:c r="N171" s="2" t="str"/>
      <x:c r="O171" s="2" t="str"/>
      <x:c r="P171" s="2" t="str">
        <x:v>https://www.goodreads.com/book/show/831106.The_Histories</x:v>
      </x:c>
      <x:c r="Q171" s="2" t="str"/>
      <x:c r="R171" s="2" t="str"/>
      <x:c r="S171" s="2" t="str">
        <x:v>Historiae</x:v>
      </x:c>
      <x:c r="T171" s="2" t="str"/>
    </x:row>
    <x:row r="172" ht="22" customHeight="1">
      <x:c r="A172" s="2" t="str">
        <x:v>export-a7b03b48d120ad24e38d</x:v>
      </x:c>
      <x:c r="B172" s="2" t="str">
        <x:v>The Twelve Caesars</x:v>
      </x:c>
      <x:c r="C172" s="2" t="str">
        <x:v>Suetonius</x:v>
      </x:c>
      <x:c r="D172" s="2" t="str">
        <x:v>🇮🇹</x:v>
      </x:c>
      <x:c r="E172" s="6" t="n">
        <x:v>121</x:v>
      </x:c>
      <x:c r="F172" s="2" t="str">
        <x:v>History</x:v>
      </x:c>
      <x:c r="G172" s="7"/>
      <x:c r="H172" s="7" t="n">
        <x:v>4</x:v>
      </x:c>
      <x:c r="I172" s="2" t="str">
        <x:v>Watchlist</x:v>
      </x:c>
      <x:c r="J172" s="8" t="n">
        <x:v>363</x:v>
      </x:c>
      <x:c r="K172" s="2" t="str">
        <x:v>Book</x:v>
      </x:c>
      <x:c r="L172" s="2" t="str"/>
      <x:c r="M172" s="9" t="str"/>
      <x:c r="N172" s="2" t="str"/>
      <x:c r="O172" s="2" t="str"/>
      <x:c r="P172" s="2" t="str">
        <x:v>https://www.goodreads.com/book/show/29022.The_Twelve_Caesars</x:v>
      </x:c>
      <x:c r="Q172" s="2" t="str"/>
      <x:c r="R172" s="2" t="str"/>
      <x:c r="S172" s="2" t="str">
        <x:v>De vita Caesarum</x:v>
      </x:c>
      <x:c r="T172" s="2" t="str"/>
    </x:row>
    <x:row r="173" ht="22" customHeight="1">
      <x:c r="A173" s="2" t="str">
        <x:v>export-f3484fdb83ce9b9056a3</x:v>
      </x:c>
      <x:c r="B173" s="2" t="str">
        <x:v>History of the Peloponnesian War: Bk. 1-2</x:v>
      </x:c>
      <x:c r="C173" s="2" t="str">
        <x:v>Thucydides</x:v>
      </x:c>
      <x:c r="D173" s="2" t="str">
        <x:v>🇬🇷</x:v>
      </x:c>
      <x:c r="E173" s="6" t="n">
        <x:v>412</x:v>
      </x:c>
      <x:c r="F173" s="2" t="str">
        <x:v>History</x:v>
      </x:c>
      <x:c r="G173" s="7"/>
      <x:c r="H173" s="7" t="n">
        <x:v>4.3</x:v>
      </x:c>
      <x:c r="I173" s="2" t="str">
        <x:v>Watchlist</x:v>
      </x:c>
      <x:c r="J173" s="8" t="n">
        <x:v>464</x:v>
      </x:c>
      <x:c r="K173" s="2" t="str">
        <x:v>Book</x:v>
      </x:c>
      <x:c r="L173" s="2" t="str"/>
      <x:c r="M173" s="9" t="str"/>
      <x:c r="N173" s="2" t="str"/>
      <x:c r="O173" s="2" t="str"/>
      <x:c r="P173" s="2" t="str">
        <x:v>https://www.goodreads.com/book/show/1440.History_of_the_Peloponnesian_War</x:v>
      </x:c>
      <x:c r="Q173" s="2" t="str"/>
      <x:c r="R173" s="2" t="str"/>
      <x:c r="S173" s="2" t="str">
        <x:v>History of the Peloponnesian War: Bk. 1-2</x:v>
      </x:c>
      <x:c r="T173" s="2" t="str"/>
    </x:row>
    <x:row r="174" ht="22" customHeight="1">
      <x:c r="A174" s="2" t="str">
        <x:v>export-7459392def406e35acb5</x:v>
      </x:c>
      <x:c r="B174" s="2" t="str">
        <x:v>The Jewish War</x:v>
      </x:c>
      <x:c r="C174" s="2" t="str">
        <x:v>Flavius Josephus</x:v>
      </x:c>
      <x:c r="D174" s="2" t="str">
        <x:v>🇮🇱</x:v>
      </x:c>
      <x:c r="E174" s="6" t="n">
        <x:v>75</x:v>
      </x:c>
      <x:c r="F174" s="2" t="str">
        <x:v>History</x:v>
      </x:c>
      <x:c r="G174" s="7"/>
      <x:c r="H174" s="7" t="n">
        <x:v>4</x:v>
      </x:c>
      <x:c r="I174" s="2" t="str">
        <x:v>Next to</x:v>
      </x:c>
      <x:c r="J174" s="8" t="n">
        <x:v>511</x:v>
      </x:c>
      <x:c r="K174" s="2" t="str">
        <x:v>Book</x:v>
      </x:c>
      <x:c r="L174" s="2" t="str"/>
      <x:c r="M174" s="9" t="str"/>
      <x:c r="N174" s="2" t="str"/>
      <x:c r="O174" s="2" t="str"/>
      <x:c r="P174" s="2" t="str">
        <x:v>https://www.goodreads.com/book/show/415654.The_Jewish_War?from_search=true&amp;from_srp=true&amp;qid=ihaulYGA3y&amp;rank=1</x:v>
      </x:c>
      <x:c r="Q174" s="2" t="str">
        <x:v>Audio Eng</x:v>
      </x:c>
      <x:c r="R174" s="2" t="str"/>
      <x:c r="S174" s="2" t="str">
        <x:v>The Jewish War</x:v>
      </x:c>
      <x:c r="T174" s="2" t="str"/>
    </x:row>
    <x:row r="175" ht="22" customHeight="1">
      <x:c r="A175" s="2" t="str">
        <x:v>export-a560b2c2237829dc855e</x:v>
      </x:c>
      <x:c r="B175" s="2" t="str">
        <x:v>The Politically Incorrect Guide to Science</x:v>
      </x:c>
      <x:c r="C175" s="2" t="str">
        <x:v>Tom Bethell</x:v>
      </x:c>
      <x:c r="D175" s="2" t="str">
        <x:v>🏴󠁧󠁢󠁥󠁮󠁧󠁿</x:v>
      </x:c>
      <x:c r="E175" s="6" t="n">
        <x:v>2005</x:v>
      </x:c>
      <x:c r="F175" s="2" t="str">
        <x:v>Science | Politics | History</x:v>
      </x:c>
      <x:c r="G175" s="7"/>
      <x:c r="H175" s="7" t="n">
        <x:v>3.9</x:v>
      </x:c>
      <x:c r="I175" s="2" t="str">
        <x:v>Watchlist</x:v>
      </x:c>
      <x:c r="J175" s="8" t="n">
        <x:v>270</x:v>
      </x:c>
      <x:c r="K175" s="2" t="str">
        <x:v>Book</x:v>
      </x:c>
      <x:c r="L175" s="2" t="str"/>
      <x:c r="M175" s="9" t="str"/>
      <x:c r="N175" s="2" t="str"/>
      <x:c r="O175" s="2" t="str"/>
      <x:c r="P175" s="2" t="str">
        <x:v>https://www.goodreads.com/book/show/248746.The_Politically_Incorrect_Guide_to_Science</x:v>
      </x:c>
      <x:c r="Q175" s="2" t="str"/>
      <x:c r="R175" s="2" t="str"/>
      <x:c r="S175" s="2" t="str">
        <x:v>The Politically Incorrect Guide to Science</x:v>
      </x:c>
      <x:c r="T175" s="2" t="str"/>
    </x:row>
    <x:row r="176" ht="22" customHeight="1">
      <x:c r="A176" s="2" t="str">
        <x:v>export-05324739da7227d55c69</x:v>
      </x:c>
      <x:c r="B176" s="2" t="str">
        <x:v>The Magic of Reality</x:v>
      </x:c>
      <x:c r="C176" s="2" t="str">
        <x:v>Richard Dawkins</x:v>
      </x:c>
      <x:c r="D176" s="2" t="str">
        <x:v>🏴󠁧󠁢󠁥󠁮󠁧󠁿</x:v>
      </x:c>
      <x:c r="E176" s="6" t="n">
        <x:v>2011</x:v>
      </x:c>
      <x:c r="F176" s="2" t="str">
        <x:v>Science | Philosophy</x:v>
      </x:c>
      <x:c r="G176" s="7"/>
      <x:c r="H176" s="7" t="n">
        <x:v>4</x:v>
      </x:c>
      <x:c r="I176" s="2" t="str">
        <x:v>Watchlist</x:v>
      </x:c>
      <x:c r="J176" s="8" t="n">
        <x:v>271</x:v>
      </x:c>
      <x:c r="K176" s="2" t="str">
        <x:v>Book</x:v>
      </x:c>
      <x:c r="L176" s="2" t="str"/>
      <x:c r="M176" s="9" t="str"/>
      <x:c r="N176" s="2" t="str"/>
      <x:c r="O176" s="2" t="str"/>
      <x:c r="P176" s="2" t="str">
        <x:v>https://www.goodreads.com/book/show/11256979-the-magic-of-reality?from_search=true&amp;from_srp=true&amp;qid=mq12IB80IY&amp;rank=1</x:v>
      </x:c>
      <x:c r="Q176" s="2" t="str"/>
      <x:c r="R176" s="2" t="str"/>
      <x:c r="S176" s="2" t="str">
        <x:v>The Magic of Reality: How We Know What's Really True</x:v>
      </x:c>
      <x:c r="T176" s="2" t="str"/>
    </x:row>
    <x:row r="177" ht="22" customHeight="1">
      <x:c r="A177" s="2" t="str">
        <x:v>export-f7631bafd91c0d214ec3</x:v>
      </x:c>
      <x:c r="B177" s="2" t="str">
        <x:v>Secrets of the Millionaire Mind</x:v>
      </x:c>
      <x:c r="C177" s="2" t="str">
        <x:v>T. Harv Eker</x:v>
      </x:c>
      <x:c r="D177" s="2" t="str">
        <x:v>🇺🇸</x:v>
      </x:c>
      <x:c r="E177" s="6" t="n">
        <x:v>1999</x:v>
      </x:c>
      <x:c r="F177" s="2" t="str">
        <x:v>Business | Self-Help</x:v>
      </x:c>
      <x:c r="G177" s="7"/>
      <x:c r="H177" s="7" t="n">
        <x:v>4.2</x:v>
      </x:c>
      <x:c r="I177" s="2" t="str">
        <x:v>Watchlist</x:v>
      </x:c>
      <x:c r="J177" s="8"/>
      <x:c r="K177" s="2" t="str">
        <x:v>Book</x:v>
      </x:c>
      <x:c r="L177" s="2" t="str"/>
      <x:c r="M177" s="9" t="str"/>
      <x:c r="N177" s="2" t="str"/>
      <x:c r="O177" s="2" t="str"/>
      <x:c r="P177" s="2" t="str">
        <x:v>https://www.goodreads.com/book/show/785092.Secrets_of_the_Millionaire_Mind</x:v>
      </x:c>
      <x:c r="Q177" s="2" t="str"/>
      <x:c r="R177" s="2" t="str"/>
      <x:c r="S177" s="2" t="str">
        <x:v>Secrets of the Millionaire Mind: Mastering the Inner Game of Wealth
</x:v>
      </x:c>
      <x:c r="T177" s="2" t="str"/>
    </x:row>
    <x:row r="178" ht="22" customHeight="1">
      <x:c r="A178" s="2" t="str">
        <x:v>export-ffaa65cfebf9aaac9def</x:v>
      </x:c>
      <x:c r="B178" s="2" t="str">
        <x:v>On War</x:v>
      </x:c>
      <x:c r="C178" s="2" t="str">
        <x:v>Carl Von Clausewitz</x:v>
      </x:c>
      <x:c r="D178" s="2" t="str">
        <x:v>Prussia</x:v>
      </x:c>
      <x:c r="E178" s="6" t="n">
        <x:v>1832</x:v>
      </x:c>
      <x:c r="F178" s="2" t="str">
        <x:v>History | War</x:v>
      </x:c>
      <x:c r="G178" s="7"/>
      <x:c r="H178" s="7" t="n">
        <x:v>4</x:v>
      </x:c>
      <x:c r="I178" s="2" t="str">
        <x:v>Watchlist</x:v>
      </x:c>
      <x:c r="J178" s="8" t="n">
        <x:v>732</x:v>
      </x:c>
      <x:c r="K178" s="2" t="str">
        <x:v>Book</x:v>
      </x:c>
      <x:c r="L178" s="2" t="str"/>
      <x:c r="M178" s="9" t="str"/>
      <x:c r="N178" s="2" t="str"/>
      <x:c r="O178" s="2" t="str">
        <x:v>https://images-na.ssl-images-amazon.com/images/S/compressed.photo.goodreads.com/books/1348882618i/117031.jpg</x:v>
      </x:c>
      <x:c r="P178" s="2" t="str">
        <x:v>https://www.goodreads.com/book/show/117031.On_War?ac=1&amp;from_search=true&amp;qid=L4NXoodI5C&amp;rank=1</x:v>
      </x:c>
      <x:c r="Q178" s="2" t="str"/>
      <x:c r="R178" s="2" t="str"/>
      <x:c r="S178" s="2" t="str">
        <x:v>О войне</x:v>
      </x:c>
      <x:c r="T178" s="2" t="str"/>
    </x:row>
    <x:row r="179" ht="22" customHeight="1">
      <x:c r="A179" s="2" t="str">
        <x:v>export-83a65c57329204835f36</x:v>
      </x:c>
      <x:c r="B179" s="2" t="str">
        <x:v>Capitalism and the Historians</x:v>
      </x:c>
      <x:c r="C179" s="2" t="str">
        <x:v>T.S. Ashton</x:v>
      </x:c>
      <x:c r="D179" s="2" t="str">
        <x:v>🏴󠁧󠁢󠁥󠁮󠁧󠁿</x:v>
      </x:c>
      <x:c r="E179" s="6" t="n">
        <x:v>2012</x:v>
      </x:c>
      <x:c r="F179" s="2" t="str">
        <x:v>History | Politics</x:v>
      </x:c>
      <x:c r="G179" s="7"/>
      <x:c r="H179" s="7" t="n">
        <x:v>4</x:v>
      </x:c>
      <x:c r="I179" s="2" t="str">
        <x:v>Watchlist</x:v>
      </x:c>
      <x:c r="J179" s="8" t="n">
        <x:v>196</x:v>
      </x:c>
      <x:c r="K179" s="2" t="str">
        <x:v>Book</x:v>
      </x:c>
      <x:c r="L179" s="2" t="str"/>
      <x:c r="M179" s="9" t="str"/>
      <x:c r="N179" s="2" t="str"/>
      <x:c r="O179" s="2" t="str"/>
      <x:c r="P179" s="2" t="str">
        <x:v>https://www.goodreads.com/book/show/52539034-capitalism-and-the-historians</x:v>
      </x:c>
      <x:c r="Q179" s="2" t="str"/>
      <x:c r="R179" s="2" t="str"/>
      <x:c r="S179" s="2" t="str">
        <x:v>Capitalism and the Historians
</x:v>
      </x:c>
      <x:c r="T179" s="2" t="str"/>
    </x:row>
    <x:row r="180" ht="22" customHeight="1">
      <x:c r="A180" s="2" t="str">
        <x:v>export-e7c84078a8411c43dd81</x:v>
      </x:c>
      <x:c r="B180" s="2" t="str">
        <x:v>The Industrial Revolution, 1760-1830</x:v>
      </x:c>
      <x:c r="C180" s="2" t="str">
        <x:v>T.S. Ashton</x:v>
      </x:c>
      <x:c r="D180" s="2" t="str">
        <x:v>🏴󠁧󠁢󠁥󠁮󠁧󠁿</x:v>
      </x:c>
      <x:c r="E180" s="6" t="n">
        <x:v>1948</x:v>
      </x:c>
      <x:c r="F180" s="2" t="str">
        <x:v>History | Politics</x:v>
      </x:c>
      <x:c r="G180" s="7"/>
      <x:c r="H180" s="7" t="n">
        <x:v>3.5</x:v>
      </x:c>
      <x:c r="I180" s="2" t="str">
        <x:v>Watchlist</x:v>
      </x:c>
      <x:c r="J180" s="8" t="n">
        <x:v>167</x:v>
      </x:c>
      <x:c r="K180" s="2" t="str">
        <x:v>Book</x:v>
      </x:c>
      <x:c r="L180" s="2" t="str"/>
      <x:c r="M180" s="9" t="str"/>
      <x:c r="N180" s="2" t="str"/>
      <x:c r="O180" s="2" t="str"/>
      <x:c r="P180" s="2" t="str">
        <x:v>https://www.goodreads.com/es/book/show/51312431</x:v>
      </x:c>
      <x:c r="Q180" s="2" t="str"/>
      <x:c r="R180" s="2" t="str"/>
      <x:c r="S180" s="2" t="str">
        <x:v>The Industrial Revolution, 1760-1830</x:v>
      </x:c>
      <x:c r="T180" s="2" t="str"/>
    </x:row>
    <x:row r="181" ht="22" customHeight="1">
      <x:c r="A181" s="2" t="str">
        <x:v>export-4aaf8c0f088fe53f114e</x:v>
      </x:c>
      <x:c r="B181" s="2" t="str">
        <x:v>The Homebrew Industrial Revolution</x:v>
      </x:c>
      <x:c r="C181" s="2" t="str">
        <x:v>Kevin A. Carson</x:v>
      </x:c>
      <x:c r="D181" s="2" t="str">
        <x:v>🇺🇸</x:v>
      </x:c>
      <x:c r="E181" s="6" t="n">
        <x:v>2010</x:v>
      </x:c>
      <x:c r="F181" s="2" t="str">
        <x:v>Austrian School | Politics | History</x:v>
      </x:c>
      <x:c r="G181" s="7"/>
      <x:c r="H181" s="7" t="n">
        <x:v>4.3</x:v>
      </x:c>
      <x:c r="I181" s="2" t="str">
        <x:v>Watchlist</x:v>
      </x:c>
      <x:c r="J181" s="8" t="n">
        <x:v>400</x:v>
      </x:c>
      <x:c r="K181" s="2" t="str">
        <x:v>Book</x:v>
      </x:c>
      <x:c r="L181" s="2" t="str"/>
      <x:c r="M181" s="9" t="str"/>
      <x:c r="N181" s="2" t="str"/>
      <x:c r="O181" s="2" t="str"/>
      <x:c r="P181" s="2" t="str">
        <x:v>https://www.goodreads.com/book/show/8709638-the-homebrew-industrial-revolution?from_search=true&amp;from_srp=true&amp;qid=WwACL91jhE&amp;rank=1</x:v>
      </x:c>
      <x:c r="Q181" s="2" t="str"/>
      <x:c r="R181" s="2" t="str"/>
      <x:c r="S181" s="2" t="str">
        <x:v>The Homebrew Industrial Revolution: A Low-Overhead Manifesto
</x:v>
      </x:c>
      <x:c r="T181" s="2" t="str"/>
    </x:row>
    <x:row r="182" ht="22" customHeight="1">
      <x:c r="A182" s="2" t="str">
        <x:v>export-42ce344d41ed566205b9</x:v>
      </x:c>
      <x:c r="B182" s="2" t="str">
        <x:v>Jaws</x:v>
      </x:c>
      <x:c r="C182" s="2" t="str">
        <x:v>Paul R. Ehrlich | Sandra Kahn</x:v>
      </x:c>
      <x:c r="D182" s="2" t="str">
        <x:v>🇺🇸</x:v>
      </x:c>
      <x:c r="E182" s="6" t="n">
        <x:v>2018</x:v>
      </x:c>
      <x:c r="F182" s="2" t="str">
        <x:v>Science | Health</x:v>
      </x:c>
      <x:c r="G182" s="7"/>
      <x:c r="H182" s="7" t="n">
        <x:v>3.8</x:v>
      </x:c>
      <x:c r="I182" s="2" t="str">
        <x:v>Watchlist</x:v>
      </x:c>
      <x:c r="J182" s="8" t="n">
        <x:v>216</x:v>
      </x:c>
      <x:c r="K182" s="2" t="str">
        <x:v>Book</x:v>
      </x:c>
      <x:c r="L182" s="2" t="str"/>
      <x:c r="M182" s="9" t="str"/>
      <x:c r="N182" s="2" t="str"/>
      <x:c r="O182" s="2" t="str"/>
      <x:c r="P182" s="2" t="str">
        <x:v>https://www.goodreads.com/book/show/35804366-jaws</x:v>
      </x:c>
      <x:c r="Q182" s="2" t="str"/>
      <x:c r="R182" s="2" t="str"/>
      <x:c r="S182" s="2" t="str">
        <x:v>Jaws: The Story of a Hidden Epidemic</x:v>
      </x:c>
      <x:c r="T182" s="2" t="str"/>
    </x:row>
    <x:row r="183" ht="22" customHeight="1">
      <x:c r="A183" s="2" t="str">
        <x:v>export-8c081183a4fa05a7f687</x:v>
      </x:c>
      <x:c r="B183" s="2" t="str">
        <x:v>Wuthering Heights</x:v>
      </x:c>
      <x:c r="C183" s="2" t="str">
        <x:v>Emily Brontë</x:v>
      </x:c>
      <x:c r="D183" s="2" t="str">
        <x:v>🏴󠁧󠁢󠁥󠁮󠁧󠁿</x:v>
      </x:c>
      <x:c r="E183" s="6" t="n">
        <x:v>1847</x:v>
      </x:c>
      <x:c r="F183" s="2" t="str">
        <x:v>Fiction</x:v>
      </x:c>
      <x:c r="G183" s="7"/>
      <x:c r="H183" s="7" t="n">
        <x:v>3.9</x:v>
      </x:c>
      <x:c r="I183" s="2" t="str">
        <x:v>Watchlist</x:v>
      </x:c>
      <x:c r="J183" s="8" t="n">
        <x:v>464</x:v>
      </x:c>
      <x:c r="K183" s="2" t="str">
        <x:v>Book</x:v>
      </x:c>
      <x:c r="L183" s="2" t="str"/>
      <x:c r="M183" s="9" t="str"/>
      <x:c r="N183" s="2" t="str"/>
      <x:c r="O183" s="2" t="str"/>
      <x:c r="P183" s="2" t="str">
        <x:v>https://www.goodreads.com/book/show/6185.Wuthering_Heights</x:v>
      </x:c>
      <x:c r="Q183" s="2" t="str"/>
      <x:c r="R183" s="2" t="str"/>
      <x:c r="S183" s="2" t="str">
        <x:v>Wuthering Heights
</x:v>
      </x:c>
      <x:c r="T183" s="2" t="str"/>
    </x:row>
    <x:row r="184" ht="22" customHeight="1">
      <x:c r="A184" s="2" t="str">
        <x:v>export-5a7de3e5286fc59c98f9</x:v>
      </x:c>
      <x:c r="B184" s="2" t="str">
        <x:v>The Brain's Way of Healing</x:v>
      </x:c>
      <x:c r="C184" s="2" t="str">
        <x:v>Norman Doidge</x:v>
      </x:c>
      <x:c r="D184" s="2" t="str">
        <x:v>🇨🇦</x:v>
      </x:c>
      <x:c r="E184" s="6" t="n">
        <x:v>2015</x:v>
      </x:c>
      <x:c r="F184" s="2" t="str">
        <x:v>Science | Psychology</x:v>
      </x:c>
      <x:c r="G184" s="7"/>
      <x:c r="H184" s="7" t="n">
        <x:v>4.2</x:v>
      </x:c>
      <x:c r="I184" s="2" t="str">
        <x:v>Watchlist</x:v>
      </x:c>
      <x:c r="J184" s="8" t="n">
        <x:v>409</x:v>
      </x:c>
      <x:c r="K184" s="2" t="str">
        <x:v>Book</x:v>
      </x:c>
      <x:c r="L184" s="2" t="str"/>
      <x:c r="M184" s="9" t="str"/>
      <x:c r="N184" s="2" t="str"/>
      <x:c r="O184" s="2" t="str"/>
      <x:c r="P184" s="2" t="str">
        <x:v>https://www.goodreads.com/book/show/22522293-the-brain-s-way-of-healing</x:v>
      </x:c>
      <x:c r="Q184" s="2" t="str"/>
      <x:c r="R184" s="2" t="str"/>
      <x:c r="S184" s="2" t="str">
        <x:v>The Brain's Way of Healing: Remarkable Discoveries and Recoveries from the Frontiers of Neuroplasticity
</x:v>
      </x:c>
      <x:c r="T184" s="2" t="str"/>
    </x:row>
    <x:row r="185" ht="22" customHeight="1">
      <x:c r="A185" s="2" t="str">
        <x:v>export-5118c64e45eacea4d459</x:v>
      </x:c>
      <x:c r="B185" s="2" t="str">
        <x:v>The Psychology of Money</x:v>
      </x:c>
      <x:c r="C185" s="2" t="str">
        <x:v>Morgan Housel</x:v>
      </x:c>
      <x:c r="D185" s="2" t="str">
        <x:v>🇺🇸</x:v>
      </x:c>
      <x:c r="E185" s="6" t="n">
        <x:v>2020</x:v>
      </x:c>
      <x:c r="F185" s="2" t="str">
        <x:v>Business | Psychology</x:v>
      </x:c>
      <x:c r="G185" s="7"/>
      <x:c r="H185" s="7" t="n">
        <x:v>4.3</x:v>
      </x:c>
      <x:c r="I185" s="2" t="str">
        <x:v>Next to</x:v>
      </x:c>
      <x:c r="J185" s="8" t="n">
        <x:v>252</x:v>
      </x:c>
      <x:c r="K185" s="2" t="str">
        <x:v>Book</x:v>
      </x:c>
      <x:c r="L185" s="2" t="str"/>
      <x:c r="M185" s="9" t="str"/>
      <x:c r="N185" s="2" t="str"/>
      <x:c r="O185" s="2" t="str"/>
      <x:c r="P185" s="2" t="str">
        <x:v>https://www.goodreads.com/book/show/41881472-the-psychology-of-money?ref=rae_3</x:v>
      </x:c>
      <x:c r="Q185" s="2" t="str">
        <x:v>Audio Eng</x:v>
      </x:c>
      <x:c r="R185" s="2" t="str"/>
      <x:c r="S185" s="2" t="str">
        <x:v>The Psychology of Money
</x:v>
      </x:c>
      <x:c r="T185" s="2" t="str"/>
    </x:row>
    <x:row r="186" ht="22" customHeight="1">
      <x:c r="A186" s="2" t="str">
        <x:v>export-ea2f46f567cc770b8236</x:v>
      </x:c>
      <x:c r="B186" s="2" t="str">
        <x:v>What Doesn't Kill Us</x:v>
      </x:c>
      <x:c r="C186" s="2" t="str">
        <x:v>Scott Carney</x:v>
      </x:c>
      <x:c r="D186" s="2" t="str">
        <x:v>🇺🇸</x:v>
      </x:c>
      <x:c r="E186" s="6" t="n">
        <x:v>2017</x:v>
      </x:c>
      <x:c r="F186" s="2" t="str">
        <x:v>Science | Self-Help</x:v>
      </x:c>
      <x:c r="G186" s="7"/>
      <x:c r="H186" s="7" t="n">
        <x:v>4.1</x:v>
      </x:c>
      <x:c r="I186" s="2" t="str">
        <x:v>Watchlist</x:v>
      </x:c>
      <x:c r="J186" s="8" t="n">
        <x:v>272</x:v>
      </x:c>
      <x:c r="K186" s="2" t="str">
        <x:v>Book</x:v>
      </x:c>
      <x:c r="L186" s="2" t="str"/>
      <x:c r="M186" s="9" t="str"/>
      <x:c r="N186" s="2" t="str"/>
      <x:c r="O186" s="2" t="str"/>
      <x:c r="P186" s="2" t="str">
        <x:v>https://www.goodreads.com/book/show/30039048-what-doesn-t-kill-us?from_search=true&amp;from_srp=true&amp;qid=2Zq6nh8uyi&amp;rank=1</x:v>
      </x:c>
      <x:c r="Q186" s="2" t="str"/>
      <x:c r="R186" s="2" t="str"/>
      <x:c r="S186" s="2" t="str">
        <x:v>What Doesn't Kill Us: How Freezing Water, Extreme Altitude, and Environmental Conditioning Will Renew Our Lost Evolutionary Strength
</x:v>
      </x:c>
      <x:c r="T186" s="2" t="str"/>
    </x:row>
    <x:row r="187" ht="22" customHeight="1">
      <x:c r="A187" s="2" t="str">
        <x:v>export-be725250c980cf668bc9</x:v>
      </x:c>
      <x:c r="B187" s="2" t="str">
        <x:v>Deep</x:v>
      </x:c>
      <x:c r="C187" s="2" t="str">
        <x:v>James Nestor</x:v>
      </x:c>
      <x:c r="D187" s="2" t="str">
        <x:v>🇺🇸</x:v>
      </x:c>
      <x:c r="E187" s="6" t="n">
        <x:v>2014</x:v>
      </x:c>
      <x:c r="F187" s="2" t="str">
        <x:v>Science | Self-Help | Psychology</x:v>
      </x:c>
      <x:c r="G187" s="7"/>
      <x:c r="H187" s="7" t="n">
        <x:v>4.4</x:v>
      </x:c>
      <x:c r="I187" s="2" t="str">
        <x:v>Watchlist</x:v>
      </x:c>
      <x:c r="J187" s="8" t="n">
        <x:v>272</x:v>
      </x:c>
      <x:c r="K187" s="2" t="str">
        <x:v>Book</x:v>
      </x:c>
      <x:c r="L187" s="2" t="str"/>
      <x:c r="M187" s="9" t="str"/>
      <x:c r="N187" s="2" t="str"/>
      <x:c r="O187" s="2" t="str"/>
      <x:c r="P187" s="2" t="str">
        <x:v>https://www.goodreads.com/book/show/18222705-deep</x:v>
      </x:c>
      <x:c r="Q187" s="2" t="str"/>
      <x:c r="R187" s="2" t="str"/>
      <x:c r="S187" s="2" t="str">
        <x:v>Deep: Freediving, Renegade Science, and What the Ocean Tells Us about Ourselves
</x:v>
      </x:c>
      <x:c r="T187" s="2" t="str"/>
    </x:row>
    <x:row r="188" ht="22" customHeight="1">
      <x:c r="A188" s="2" t="str">
        <x:v>export-ab8e01ae85c2559867d8</x:v>
      </x:c>
      <x:c r="B188" s="2" t="str">
        <x:v>The Oxygen Advantage</x:v>
      </x:c>
      <x:c r="C188" s="2" t="str">
        <x:v>Patrick McKeown</x:v>
      </x:c>
      <x:c r="D188" s="2" t="str">
        <x:v>🇺🇸</x:v>
      </x:c>
      <x:c r="E188" s="6" t="n">
        <x:v>2015</x:v>
      </x:c>
      <x:c r="F188" s="2" t="str">
        <x:v>Science | Self-Help</x:v>
      </x:c>
      <x:c r="G188" s="7"/>
      <x:c r="H188" s="7" t="n">
        <x:v>4</x:v>
      </x:c>
      <x:c r="I188" s="2" t="str">
        <x:v>Watchlist</x:v>
      </x:c>
      <x:c r="J188" s="8" t="n">
        <x:v>360</x:v>
      </x:c>
      <x:c r="K188" s="2" t="str">
        <x:v>Book</x:v>
      </x:c>
      <x:c r="L188" s="2" t="str"/>
      <x:c r="M188" s="9" t="str"/>
      <x:c r="N188" s="2" t="str"/>
      <x:c r="O188" s="2" t="str"/>
      <x:c r="P188" s="2" t="str">
        <x:v>https://www.goodreads.com/en/book/show/26533127</x:v>
      </x:c>
      <x:c r="Q188" s="2" t="str"/>
      <x:c r="R188" s="2" t="str"/>
      <x:c r="S188" s="2" t="str">
        <x:v>The Oxygen Advantage: The Simple, Scientifically Proven Breathing Techniques for a Healthier, Slimmer, Faster, and Fitter You
</x:v>
      </x:c>
      <x:c r="T188" s="2" t="str"/>
    </x:row>
    <x:row r="189" ht="22" customHeight="1">
      <x:c r="A189" s="2" t="str">
        <x:v>export-23617fb8fb1cc99ee8b0</x:v>
      </x:c>
      <x:c r="B189" s="2" t="str">
        <x:v>The Biology Of Belie</x:v>
      </x:c>
      <x:c r="C189" s="2" t="str">
        <x:v>Bruce H. Lipton</x:v>
      </x:c>
      <x:c r="D189" s="2" t="str">
        <x:v>🇺🇸</x:v>
      </x:c>
      <x:c r="E189" s="6" t="n">
        <x:v>2005</x:v>
      </x:c>
      <x:c r="F189" s="2" t="str">
        <x:v>Science | Self-Help</x:v>
      </x:c>
      <x:c r="G189" s="7"/>
      <x:c r="H189" s="7" t="n">
        <x:v>4.1</x:v>
      </x:c>
      <x:c r="I189" s="2" t="str">
        <x:v>Watchlist</x:v>
      </x:c>
      <x:c r="J189" s="8" t="n">
        <x:v>205</x:v>
      </x:c>
      <x:c r="K189" s="2" t="str">
        <x:v>Book</x:v>
      </x:c>
      <x:c r="L189" s="2" t="str"/>
      <x:c r="M189" s="9" t="str"/>
      <x:c r="N189" s="2" t="str"/>
      <x:c r="O189" s="2" t="str"/>
      <x:c r="P189" s="2" t="str">
        <x:v>https://www.goodreads.com/book/show/90556.The_Biology_Of_Belief</x:v>
      </x:c>
      <x:c r="Q189" s="2" t="str"/>
      <x:c r="R189" s="2" t="str"/>
      <x:c r="S189" s="2" t="str">
        <x:v>The Biology Of Belief: Unleashing The Power Of Consciousness, Matter And Miracles
</x:v>
      </x:c>
      <x:c r="T189" s="2" t="str"/>
    </x:row>
    <x:row r="190" ht="22" customHeight="1">
      <x:c r="A190" s="2" t="str">
        <x:v>export-bb2f46afdf760e3183af</x:v>
      </x:c>
      <x:c r="B190" s="2" t="str">
        <x:v>Selfish Reasons to Have More Kids</x:v>
      </x:c>
      <x:c r="C190" s="2" t="str">
        <x:v>Bryan Caplan</x:v>
      </x:c>
      <x:c r="D190" s="2" t="str">
        <x:v>🇺🇸</x:v>
      </x:c>
      <x:c r="E190" s="6" t="n">
        <x:v>2011</x:v>
      </x:c>
      <x:c r="F190" s="2" t="str">
        <x:v>Austrian School</x:v>
      </x:c>
      <x:c r="G190" s="7"/>
      <x:c r="H190" s="7" t="n">
        <x:v>3.5</x:v>
      </x:c>
      <x:c r="I190" s="2" t="str">
        <x:v>Watchlist</x:v>
      </x:c>
      <x:c r="J190" s="8" t="n">
        <x:v>240</x:v>
      </x:c>
      <x:c r="K190" s="2" t="str">
        <x:v>Book</x:v>
      </x:c>
      <x:c r="L190" s="2" t="str"/>
      <x:c r="M190" s="9" t="str"/>
      <x:c r="N190" s="2" t="str"/>
      <x:c r="O190" s="2" t="str"/>
      <x:c r="P190" s="2" t="str">
        <x:v>https://www.goodreads.com/book/show/10266902-selfish-reasons-to-have-more-kids</x:v>
      </x:c>
      <x:c r="Q190" s="2" t="str"/>
      <x:c r="R190" s="2" t="str"/>
      <x:c r="S190" s="2" t="str">
        <x:v>Selfish Reasons to Have More Kids: Why Being a Great Pa…</x:v>
      </x:c>
      <x:c r="T190" s="2" t="str"/>
    </x:row>
    <x:row r="191" ht="22" customHeight="1">
      <x:c r="A191" s="2" t="str">
        <x:v>export-88e9f92af496b2cfb4ed</x:v>
      </x:c>
      <x:c r="B191" s="2" t="str">
        <x:v>Voters as Mad Scientists</x:v>
      </x:c>
      <x:c r="C191" s="2" t="str">
        <x:v>Bryan Caplan</x:v>
      </x:c>
      <x:c r="D191" s="2" t="str">
        <x:v>🇺🇸</x:v>
      </x:c>
      <x:c r="E191" s="6" t="n">
        <x:v>2023</x:v>
      </x:c>
      <x:c r="F191" s="2" t="str">
        <x:v>Austrian School</x:v>
      </x:c>
      <x:c r="G191" s="7"/>
      <x:c r="H191" s="7" t="n">
        <x:v>4</x:v>
      </x:c>
      <x:c r="I191" s="2" t="str">
        <x:v>Watchlist</x:v>
      </x:c>
      <x:c r="J191" s="8" t="n">
        <x:v>201</x:v>
      </x:c>
      <x:c r="K191" s="2" t="str">
        <x:v>Book</x:v>
      </x:c>
      <x:c r="L191" s="2" t="str"/>
      <x:c r="M191" s="9" t="str"/>
      <x:c r="N191" s="2" t="str"/>
      <x:c r="O191" s="2" t="str"/>
      <x:c r="P191" s="2" t="str">
        <x:v>https://www.goodreads.com/book/show/137958224-voters-as-mad-scientists</x:v>
      </x:c>
      <x:c r="Q191" s="2" t="str"/>
      <x:c r="R191" s="2" t="str"/>
      <x:c r="S191" s="2" t="str">
        <x:v>Voters as Mad Scientists: Essays on Political Irrationality
</x:v>
      </x:c>
      <x:c r="T191" s="2" t="str"/>
    </x:row>
    <x:row r="192" ht="22" customHeight="1">
      <x:c r="A192" s="2" t="str">
        <x:v>export-4ef5b20806dd5518a777</x:v>
      </x:c>
      <x:c r="B192" s="2" t="str">
        <x:v>Don't Be a Feminist</x:v>
      </x:c>
      <x:c r="C192" s="2" t="str">
        <x:v>Bryan Caplan</x:v>
      </x:c>
      <x:c r="D192" s="2" t="str">
        <x:v>🇺🇸</x:v>
      </x:c>
      <x:c r="E192" s="6" t="n">
        <x:v>2022</x:v>
      </x:c>
      <x:c r="F192" s="2" t="str">
        <x:v>Austrian School</x:v>
      </x:c>
      <x:c r="G192" s="7"/>
      <x:c r="H192" s="7" t="n">
        <x:v>4</x:v>
      </x:c>
      <x:c r="I192" s="2" t="str">
        <x:v>Watchlist</x:v>
      </x:c>
      <x:c r="J192" s="8" t="n">
        <x:v>300</x:v>
      </x:c>
      <x:c r="K192" s="2" t="str">
        <x:v>Book</x:v>
      </x:c>
      <x:c r="L192" s="2" t="str"/>
      <x:c r="M192" s="9" t="str"/>
      <x:c r="N192" s="2" t="str"/>
      <x:c r="O192" s="2" t="str"/>
      <x:c r="P192" s="2" t="str">
        <x:v>https://www.goodreads.com/book/show/62321345-don-t-be-a-feminist</x:v>
      </x:c>
      <x:c r="Q192" s="2" t="str"/>
      <x:c r="R192" s="2" t="str"/>
      <x:c r="S192" s="2" t="str">
        <x:v>Don't Be a Feminist: Essays on Genuine Justice</x:v>
      </x:c>
      <x:c r="T192" s="2" t="str"/>
    </x:row>
    <x:row r="193" ht="22" customHeight="1">
      <x:c r="A193" s="2" t="str">
        <x:v>export-7034e94e2c5b83aa7f1e</x:v>
      </x:c>
      <x:c r="B193" s="2" t="str">
        <x:v>The Case Against Education</x:v>
      </x:c>
      <x:c r="C193" s="2" t="str">
        <x:v>Bryan Caplan</x:v>
      </x:c>
      <x:c r="D193" s="2" t="str">
        <x:v>🇺🇸</x:v>
      </x:c>
      <x:c r="E193" s="6" t="n">
        <x:v>2018</x:v>
      </x:c>
      <x:c r="F193" s="2" t="str">
        <x:v>Austrian School</x:v>
      </x:c>
      <x:c r="G193" s="7"/>
      <x:c r="H193" s="7" t="n">
        <x:v>4</x:v>
      </x:c>
      <x:c r="I193" s="2" t="str">
        <x:v>Watchlist</x:v>
      </x:c>
      <x:c r="J193" s="8" t="n">
        <x:v>416</x:v>
      </x:c>
      <x:c r="K193" s="2" t="str">
        <x:v>Book</x:v>
      </x:c>
      <x:c r="L193" s="2" t="str"/>
      <x:c r="M193" s="9" t="str"/>
      <x:c r="N193" s="2" t="str"/>
      <x:c r="O193" s="2" t="str"/>
      <x:c r="P193" s="2" t="str">
        <x:v>https://www.goodreads.com/book/show/36319077-the-case-against-education</x:v>
      </x:c>
      <x:c r="Q193" s="2" t="str"/>
      <x:c r="R193" s="2" t="str"/>
      <x:c r="S193" s="2" t="str">
        <x:v>The Case Against Education: Why the Education System Is a Waste of Time and Money
</x:v>
      </x:c>
      <x:c r="T193" s="2" t="str"/>
    </x:row>
    <x:row r="194" ht="22" customHeight="1">
      <x:c r="A194" s="2" t="str">
        <x:v>export-8c5727d3194a81e09292</x:v>
      </x:c>
      <x:c r="B194" s="2" t="str">
        <x:v>Open Borders</x:v>
      </x:c>
      <x:c r="C194" s="2" t="str">
        <x:v>Bryan Caplan</x:v>
      </x:c>
      <x:c r="D194" s="2" t="str">
        <x:v>🇺🇸</x:v>
      </x:c>
      <x:c r="E194" s="6" t="n">
        <x:v>2019</x:v>
      </x:c>
      <x:c r="F194" s="2" t="str">
        <x:v>Austrian School</x:v>
      </x:c>
      <x:c r="G194" s="7"/>
      <x:c r="H194" s="7" t="n">
        <x:v>4.1</x:v>
      </x:c>
      <x:c r="I194" s="2" t="str">
        <x:v>Watchlist</x:v>
      </x:c>
      <x:c r="J194" s="8" t="n">
        <x:v>256</x:v>
      </x:c>
      <x:c r="K194" s="2" t="str">
        <x:v>Book</x:v>
      </x:c>
      <x:c r="L194" s="2" t="str"/>
      <x:c r="M194" s="9" t="str"/>
      <x:c r="N194" s="2" t="str"/>
      <x:c r="O194" s="2" t="str"/>
      <x:c r="P194" s="2" t="str">
        <x:v>https://www.goodreads.com/book/show/42867903-open-borders</x:v>
      </x:c>
      <x:c r="Q194" s="2" t="str"/>
      <x:c r="R194" s="2" t="str"/>
      <x:c r="S194" s="2" t="str">
        <x:v>Open Borders: The Science and Ethics of Immigration</x:v>
      </x:c>
      <x:c r="T194" s="2" t="str"/>
    </x:row>
    <x:row r="195" ht="22" customHeight="1">
      <x:c r="A195" s="2" t="str">
        <x:v>export-e556862fabf98338f599</x:v>
      </x:c>
      <x:c r="B195" s="2" t="str">
        <x:v>A História do Historiador</x:v>
      </x:c>
      <x:c r="C195" s="2" t="str">
        <x:v>Tereza Aline Queiroz</x:v>
      </x:c>
      <x:c r="D195" s="2" t="str">
        <x:v>🇧🇷</x:v>
      </x:c>
      <x:c r="E195" s="6" t="n">
        <x:v>1998</x:v>
      </x:c>
      <x:c r="F195" s="2" t="str">
        <x:v>History</x:v>
      </x:c>
      <x:c r="G195" s="7" t="n">
        <x:v>4</x:v>
      </x:c>
      <x:c r="H195" s="7" t="n">
        <x:v>4</x:v>
      </x:c>
      <x:c r="I195" s="2" t="str">
        <x:v>Read</x:v>
      </x:c>
      <x:c r="J195" s="8" t="n">
        <x:v>132</x:v>
      </x:c>
      <x:c r="K195" s="2" t="str">
        <x:v>Book</x:v>
      </x:c>
      <x:c r="L195" s="2" t="str">
        <x:v>2018</x:v>
      </x:c>
      <x:c r="M195" s="9" t="str"/>
      <x:c r="N195" s="2" t="str"/>
      <x:c r="O195" s="2" t="str"/>
      <x:c r="P195" s="2" t="str">
        <x:v>https://www.goodreads.com/book/show/34334652-a-hist-ria-do-historiador</x:v>
      </x:c>
      <x:c r="Q195" s="2" t="str"/>
      <x:c r="R195" s="2" t="str"/>
      <x:c r="S195" s="2" t="str"/>
      <x:c r="T195" s="2" t="str">
        <x:v>⭐⭐⭐⭐</x:v>
      </x:c>
    </x:row>
    <x:row r="196" ht="22" customHeight="1">
      <x:c r="A196" s="2" t="str">
        <x:v>export-24c5f3c0d5d192280ffc</x:v>
      </x:c>
      <x:c r="B196" s="2" t="str">
        <x:v>Beyond Band of Brothers</x:v>
      </x:c>
      <x:c r="C196" s="2" t="str">
        <x:v>Dick Winters</x:v>
      </x:c>
      <x:c r="D196" s="2" t="str">
        <x:v>🇺🇸</x:v>
      </x:c>
      <x:c r="E196" s="6" t="n">
        <x:v>2006</x:v>
      </x:c>
      <x:c r="F196" s="2" t="str">
        <x:v>History | Biography</x:v>
      </x:c>
      <x:c r="G196" s="7" t="n">
        <x:v>3</x:v>
      </x:c>
      <x:c r="H196" s="7" t="n">
        <x:v>4.3</x:v>
      </x:c>
      <x:c r="I196" s="2" t="str">
        <x:v>Read</x:v>
      </x:c>
      <x:c r="J196" s="8" t="n">
        <x:v>304</x:v>
      </x:c>
      <x:c r="K196" s="2" t="str">
        <x:v>Book</x:v>
      </x:c>
      <x:c r="L196" s="2" t="str">
        <x:v>2018</x:v>
      </x:c>
      <x:c r="M196" s="9" t="str"/>
      <x:c r="N196" s="2" t="str"/>
      <x:c r="O196" s="2" t="str"/>
      <x:c r="P196" s="2" t="str"/>
      <x:c r="Q196" s="2" t="str"/>
      <x:c r="R196" s="2" t="str"/>
      <x:c r="S196" s="2" t="str">
        <x:v>The War Memoirs of Major Dick Winters</x:v>
      </x:c>
      <x:c r="T196" s="2" t="str">
        <x:v>⭐⭐⭐</x:v>
      </x:c>
    </x:row>
    <x:row r="197" ht="22" customHeight="1">
      <x:c r="A197" s="2" t="str">
        <x:v>export-43c1178186efac90ea2e</x:v>
      </x:c>
      <x:c r="B197" s="2" t="str">
        <x:v>The Divine Comedy: Inferno</x:v>
      </x:c>
      <x:c r="C197" s="2" t="str">
        <x:v>Dante Alighieri</x:v>
      </x:c>
      <x:c r="D197" s="2" t="str">
        <x:v>🇮🇹</x:v>
      </x:c>
      <x:c r="E197" s="6" t="n">
        <x:v>1320</x:v>
      </x:c>
      <x:c r="F197" s="2" t="str">
        <x:v>Fiction</x:v>
      </x:c>
      <x:c r="G197" s="7" t="n">
        <x:v>3</x:v>
      </x:c>
      <x:c r="H197" s="7" t="n">
        <x:v>4.02</x:v>
      </x:c>
      <x:c r="I197" s="2" t="str">
        <x:v>Read</x:v>
      </x:c>
      <x:c r="J197" s="8" t="n">
        <x:v>232</x:v>
      </x:c>
      <x:c r="K197" s="2" t="str">
        <x:v>Book</x:v>
      </x:c>
      <x:c r="L197" s="2" t="str">
        <x:v>2018</x:v>
      </x:c>
      <x:c r="M197" s="9" t="str"/>
      <x:c r="N197" s="2" t="str"/>
      <x:c r="O197" s="2" t="str"/>
      <x:c r="P197" s="2" t="str"/>
      <x:c r="Q197" s="2" t="str"/>
      <x:c r="R197" s="2" t="str"/>
      <x:c r="S197" s="2" t="str"/>
      <x:c r="T197" s="2" t="str">
        <x:v>⭐⭐⭐</x:v>
      </x:c>
    </x:row>
    <x:row r="198" ht="22" customHeight="1">
      <x:c r="A198" s="2" t="str">
        <x:v>export-4730d0aed5252e3c2715</x:v>
      </x:c>
      <x:c r="B198" s="2" t="str">
        <x:v>The Ethics of Liberty</x:v>
      </x:c>
      <x:c r="C198" s="2" t="str">
        <x:v>Murray N. Rothbard</x:v>
      </x:c>
      <x:c r="D198" s="2" t="str">
        <x:v>🇺🇸</x:v>
      </x:c>
      <x:c r="E198" s="6" t="n">
        <x:v>1982</x:v>
      </x:c>
      <x:c r="F198" s="2" t="str">
        <x:v>Austrian School</x:v>
      </x:c>
      <x:c r="G198" s="7" t="n">
        <x:v>5</x:v>
      </x:c>
      <x:c r="H198" s="7" t="n">
        <x:v>4.16</x:v>
      </x:c>
      <x:c r="I198" s="2" t="str">
        <x:v>Read</x:v>
      </x:c>
      <x:c r="J198" s="8" t="n">
        <x:v>308</x:v>
      </x:c>
      <x:c r="K198" s="2" t="str">
        <x:v>Book</x:v>
      </x:c>
      <x:c r="L198" s="2" t="str">
        <x:v>2018</x:v>
      </x:c>
      <x:c r="M198" s="9" t="str"/>
      <x:c r="N198" s="2" t="str">
        <x:v>❤</x:v>
      </x:c>
      <x:c r="O198" s="2" t="str"/>
      <x:c r="P198" s="2" t="str"/>
      <x:c r="Q198" s="2" t="str"/>
      <x:c r="R198" s="2" t="str"/>
      <x:c r="S198" s="2" t="str">
        <x:v>The Ethics of Liberty</x:v>
      </x:c>
      <x:c r="T198" s="2" t="str">
        <x:v>❤</x:v>
      </x:c>
    </x:row>
    <x:row r="199" ht="22" customHeight="1">
      <x:c r="A199" s="2" t="str">
        <x:v>export-d047dafbffe9e759e54b</x:v>
      </x:c>
      <x:c r="B199" s="2" t="str">
        <x:v>Moby-Dick</x:v>
      </x:c>
      <x:c r="C199" s="2" t="str">
        <x:v>Herman Melville</x:v>
      </x:c>
      <x:c r="D199" s="2" t="str">
        <x:v>🇺🇸</x:v>
      </x:c>
      <x:c r="E199" s="6" t="n">
        <x:v>1851</x:v>
      </x:c>
      <x:c r="F199" s="2" t="str">
        <x:v>Fiction</x:v>
      </x:c>
      <x:c r="G199" s="7" t="n">
        <x:v>3</x:v>
      </x:c>
      <x:c r="H199" s="7" t="n">
        <x:v>3.54</x:v>
      </x:c>
      <x:c r="I199" s="2" t="str">
        <x:v>Read</x:v>
      </x:c>
      <x:c r="J199" s="8" t="n">
        <x:v>654</x:v>
      </x:c>
      <x:c r="K199" s="2" t="str">
        <x:v>Book</x:v>
      </x:c>
      <x:c r="L199" s="2" t="str">
        <x:v>2018</x:v>
      </x:c>
      <x:c r="M199" s="9" t="str"/>
      <x:c r="N199" s="2" t="str"/>
      <x:c r="O199" s="2" t="str"/>
      <x:c r="P199" s="2" t="str">
        <x:v>https://www.goodreads.com/author/show/1624.Herman_Melville</x:v>
      </x:c>
      <x:c r="Q199" s="2" t="str"/>
      <x:c r="R199" s="2" t="str"/>
      <x:c r="S199" s="2" t="str"/>
      <x:c r="T199" s="2" t="str">
        <x:v>⭐⭐⭐</x:v>
      </x:c>
    </x:row>
    <x:row r="200" ht="22" customHeight="1">
      <x:c r="A200" s="2" t="str">
        <x:v>export-ace57060d096107f1f52</x:v>
      </x:c>
      <x:c r="B200" s="2" t="str">
        <x:v>What Must Be Done</x:v>
      </x:c>
      <x:c r="C200" s="2" t="str">
        <x:v>Hans-Hermann Hoppe</x:v>
      </x:c>
      <x:c r="D200" s="2" t="str">
        <x:v>🇩🇪</x:v>
      </x:c>
      <x:c r="E200" s="6" t="n">
        <x:v>2013</x:v>
      </x:c>
      <x:c r="F200" s="2" t="str">
        <x:v>Austrian School</x:v>
      </x:c>
      <x:c r="G200" s="7" t="n">
        <x:v>3</x:v>
      </x:c>
      <x:c r="H200" s="7" t="n">
        <x:v>3.97</x:v>
      </x:c>
      <x:c r="I200" s="2" t="str">
        <x:v>Read</x:v>
      </x:c>
      <x:c r="J200" s="8" t="n">
        <x:v>49</x:v>
      </x:c>
      <x:c r="K200" s="2" t="str">
        <x:v>Book</x:v>
      </x:c>
      <x:c r="L200" s="2" t="str">
        <x:v>2018</x:v>
      </x:c>
      <x:c r="M200" s="9" t="str"/>
      <x:c r="N200" s="2" t="str"/>
      <x:c r="O200" s="2" t="str"/>
      <x:c r="P200" s="2" t="str"/>
      <x:c r="Q200" s="2" t="str"/>
      <x:c r="R200" s="2" t="str"/>
      <x:c r="S200" s="2" t="str"/>
      <x:c r="T200" s="2" t="str">
        <x:v>⭐⭐⭐</x:v>
      </x:c>
    </x:row>
    <x:row r="201" ht="22" customHeight="1">
      <x:c r="A201" s="2" t="str">
        <x:v>export-f64db534f46a14a7eaa1</x:v>
      </x:c>
      <x:c r="B201" s="2" t="str">
        <x:v>Human Action: A Treatise on Economics</x:v>
      </x:c>
      <x:c r="C201" s="2" t="str">
        <x:v>Ludwig von Mises</x:v>
      </x:c>
      <x:c r="D201" s="2" t="str">
        <x:v>🇦🇹</x:v>
      </x:c>
      <x:c r="E201" s="6" t="n">
        <x:v>1940</x:v>
      </x:c>
      <x:c r="F201" s="2" t="str">
        <x:v>Austrian School</x:v>
      </x:c>
      <x:c r="G201" s="7" t="n">
        <x:v>5</x:v>
      </x:c>
      <x:c r="H201" s="7" t="n">
        <x:v>4.34</x:v>
      </x:c>
      <x:c r="I201" s="2" t="str">
        <x:v>Read</x:v>
      </x:c>
      <x:c r="J201" s="8" t="n">
        <x:v>924</x:v>
      </x:c>
      <x:c r="K201" s="2" t="str">
        <x:v>Book</x:v>
      </x:c>
      <x:c r="L201" s="2" t="str">
        <x:v>2018</x:v>
      </x:c>
      <x:c r="M201" s="9" t="str"/>
      <x:c r="N201" s="2" t="str">
        <x:v>❤</x:v>
      </x:c>
      <x:c r="O201" s="2" t="str"/>
      <x:c r="P201" s="2" t="str"/>
      <x:c r="Q201" s="2" t="str"/>
      <x:c r="R201" s="2" t="str"/>
      <x:c r="S201" s="2" t="str"/>
      <x:c r="T201" s="2" t="str">
        <x:v>❤</x:v>
      </x:c>
    </x:row>
    <x:row r="202" ht="22" customHeight="1">
      <x:c r="A202" s="2" t="str">
        <x:v>export-10c73741940730ecb5b6</x:v>
      </x:c>
      <x:c r="B202" s="2" t="str">
        <x:v>A Briefer History of Time</x:v>
      </x:c>
      <x:c r="C202" s="2" t="str">
        <x:v>Stephen Hawking</x:v>
      </x:c>
      <x:c r="D202" s="2" t="str">
        <x:v>🏴󠁧󠁢󠁥󠁮󠁧󠁿</x:v>
      </x:c>
      <x:c r="E202" s="6" t="n">
        <x:v>2005</x:v>
      </x:c>
      <x:c r="F202" s="2" t="str">
        <x:v>Science | Astronomy</x:v>
      </x:c>
      <x:c r="G202" s="7" t="n">
        <x:v>5</x:v>
      </x:c>
      <x:c r="H202" s="7" t="n">
        <x:v>4.25</x:v>
      </x:c>
      <x:c r="I202" s="2" t="str">
        <x:v>Read</x:v>
      </x:c>
      <x:c r="J202" s="8" t="n">
        <x:v>174</x:v>
      </x:c>
      <x:c r="K202" s="2" t="str">
        <x:v>Book</x:v>
      </x:c>
      <x:c r="L202" s="2" t="str">
        <x:v>2018</x:v>
      </x:c>
      <x:c r="M202" s="9" t="str"/>
      <x:c r="N202" s="2" t="str"/>
      <x:c r="O202" s="2" t="str"/>
      <x:c r="P202" s="2" t="str"/>
      <x:c r="Q202" s="2" t="str"/>
      <x:c r="R202" s="2" t="str"/>
      <x:c r="S202" s="2" t="str"/>
      <x:c r="T202" s="2" t="str">
        <x:v>⭐⭐⭐⭐⭐</x:v>
      </x:c>
    </x:row>
    <x:row r="203" ht="22" customHeight="1">
      <x:c r="A203" s="2" t="str">
        <x:v>export-1251c38ea79bd5780b2d</x:v>
      </x:c>
      <x:c r="B203" s="2" t="str">
        <x:v>The 4-Hour Workweek</x:v>
      </x:c>
      <x:c r="C203" s="2" t="str">
        <x:v>Tim Ferriss</x:v>
      </x:c>
      <x:c r="D203" s="2" t="str">
        <x:v>🇺🇸</x:v>
      </x:c>
      <x:c r="E203" s="6" t="n">
        <x:v>2014</x:v>
      </x:c>
      <x:c r="F203" s="2" t="str">
        <x:v>Self-Help</x:v>
      </x:c>
      <x:c r="G203" s="7" t="n">
        <x:v>4</x:v>
      </x:c>
      <x:c r="H203" s="7" t="n">
        <x:v>3.92</x:v>
      </x:c>
      <x:c r="I203" s="2" t="str">
        <x:v>Read</x:v>
      </x:c>
      <x:c r="J203" s="8" t="n">
        <x:v>39</x:v>
      </x:c>
      <x:c r="K203" s="2" t="str">
        <x:v>Book</x:v>
      </x:c>
      <x:c r="L203" s="2" t="str">
        <x:v>2018</x:v>
      </x:c>
      <x:c r="M203" s="9" t="str"/>
      <x:c r="N203" s="2" t="str"/>
      <x:c r="O203" s="2" t="str"/>
      <x:c r="P203" s="2" t="str"/>
      <x:c r="Q203" s="2" t="str"/>
      <x:c r="R203" s="2" t="str"/>
      <x:c r="S203" s="2" t="str">
        <x:v>Escape 9-5, Live Anywhere, and Join the New Rich</x:v>
      </x:c>
      <x:c r="T203" s="2" t="str">
        <x:v>⭐⭐⭐⭐</x:v>
      </x:c>
    </x:row>
    <x:row r="204" ht="22" customHeight="1">
      <x:c r="A204" s="2" t="str">
        <x:v>export-3b0acb175576708cc3bb</x:v>
      </x:c>
      <x:c r="B204" s="2" t="str">
        <x:v>The Art of War</x:v>
      </x:c>
      <x:c r="C204" s="2" t="str">
        <x:v>Sun Tzu</x:v>
      </x:c>
      <x:c r="D204" s="2" t="str">
        <x:v>🇨🇳</x:v>
      </x:c>
      <x:c r="E204" s="6" t="n">
        <x:v>-400</x:v>
      </x:c>
      <x:c r="F204" s="2" t="str">
        <x:v>History</x:v>
      </x:c>
      <x:c r="G204" s="7" t="n">
        <x:v>3</x:v>
      </x:c>
      <x:c r="H204" s="7" t="n">
        <x:v>3.96</x:v>
      </x:c>
      <x:c r="I204" s="2" t="str">
        <x:v>Read</x:v>
      </x:c>
      <x:c r="J204" s="8" t="n">
        <x:v>273</x:v>
      </x:c>
      <x:c r="K204" s="2" t="str">
        <x:v>Book</x:v>
      </x:c>
      <x:c r="L204" s="2" t="str">
        <x:v>2018</x:v>
      </x:c>
      <x:c r="M204" s="9" t="str"/>
      <x:c r="N204" s="2" t="str"/>
      <x:c r="O204" s="2" t="str"/>
      <x:c r="P204" s="2" t="str"/>
      <x:c r="Q204" s="2" t="str"/>
      <x:c r="R204" s="2" t="str"/>
      <x:c r="S204" s="2" t="str"/>
      <x:c r="T204" s="2" t="str">
        <x:v>⭐⭐⭐</x:v>
      </x:c>
    </x:row>
    <x:row r="205" ht="22" customHeight="1">
      <x:c r="A205" s="2" t="str">
        <x:v>export-39a8d0c0848a470aafc2</x:v>
      </x:c>
      <x:c r="B205" s="2" t="str">
        <x:v>Liberty And Property</x:v>
      </x:c>
      <x:c r="C205" s="2" t="str">
        <x:v>Ludwig von Mises</x:v>
      </x:c>
      <x:c r="D205" s="2" t="str">
        <x:v>🇦🇹</x:v>
      </x:c>
      <x:c r="E205" s="6" t="n">
        <x:v>2009</x:v>
      </x:c>
      <x:c r="F205" s="2" t="str">
        <x:v>Austrian School</x:v>
      </x:c>
      <x:c r="G205" s="7" t="n">
        <x:v>5</x:v>
      </x:c>
      <x:c r="H205" s="7" t="n">
        <x:v>4.38</x:v>
      </x:c>
      <x:c r="I205" s="2" t="str">
        <x:v>Read</x:v>
      </x:c>
      <x:c r="J205" s="8" t="n">
        <x:v>200</x:v>
      </x:c>
      <x:c r="K205" s="2" t="str">
        <x:v>Book</x:v>
      </x:c>
      <x:c r="L205" s="2" t="str">
        <x:v>2018</x:v>
      </x:c>
      <x:c r="M205" s="9" t="str"/>
      <x:c r="N205" s="2" t="str"/>
      <x:c r="O205" s="2" t="str"/>
      <x:c r="P205" s="2" t="str"/>
      <x:c r="Q205" s="2" t="str"/>
      <x:c r="R205" s="2" t="str"/>
      <x:c r="S205" s="2" t="str"/>
      <x:c r="T205" s="2" t="str">
        <x:v>⭐⭐⭐⭐⭐</x:v>
      </x:c>
    </x:row>
    <x:row r="206" ht="22" customHeight="1">
      <x:c r="A206" s="2" t="str">
        <x:v>export-b777ea0ac46799359128</x:v>
      </x:c>
      <x:c r="B206" s="2" t="str">
        <x:v>Sapiens: A Brief History of Humankind</x:v>
      </x:c>
      <x:c r="C206" s="2" t="str">
        <x:v>Yuval Noah Harari</x:v>
      </x:c>
      <x:c r="D206" s="2" t="str">
        <x:v>🇮🇱</x:v>
      </x:c>
      <x:c r="E206" s="6" t="n">
        <x:v>2011</x:v>
      </x:c>
      <x:c r="F206" s="2" t="str">
        <x:v>History</x:v>
      </x:c>
      <x:c r="G206" s="7" t="n">
        <x:v>3</x:v>
      </x:c>
      <x:c r="H206" s="7" t="n">
        <x:v>4.37</x:v>
      </x:c>
      <x:c r="I206" s="2" t="str">
        <x:v>Read</x:v>
      </x:c>
      <x:c r="J206" s="8" t="n">
        <x:v>464</x:v>
      </x:c>
      <x:c r="K206" s="2" t="str">
        <x:v>Book</x:v>
      </x:c>
      <x:c r="L206" s="2" t="str">
        <x:v>2018</x:v>
      </x:c>
      <x:c r="M206" s="9" t="str"/>
      <x:c r="N206" s="2" t="str"/>
      <x:c r="O206" s="2" t="str"/>
      <x:c r="P206" s="2" t="str"/>
      <x:c r="Q206" s="2" t="str"/>
      <x:c r="R206" s="2" t="str"/>
      <x:c r="S206" s="2" t="str"/>
      <x:c r="T206" s="2" t="str">
        <x:v>⭐⭐⭐</x:v>
      </x:c>
    </x:row>
    <x:row r="207" ht="22" customHeight="1">
      <x:c r="A207" s="2" t="str">
        <x:v>export-a091dd55ca8fff3e0972</x:v>
      </x:c>
      <x:c r="B207" s="2" t="str">
        <x:v>The Odyssey</x:v>
      </x:c>
      <x:c r="C207" s="2" t="str">
        <x:v>Homer</x:v>
      </x:c>
      <x:c r="D207" s="2" t="str">
        <x:v>🇬🇷</x:v>
      </x:c>
      <x:c r="E207" s="6" t="n">
        <x:v>-700</x:v>
      </x:c>
      <x:c r="F207" s="2" t="str">
        <x:v>History | Mythology</x:v>
      </x:c>
      <x:c r="G207" s="7" t="n">
        <x:v>4</x:v>
      </x:c>
      <x:c r="H207" s="7" t="n">
        <x:v>3.8</x:v>
      </x:c>
      <x:c r="I207" s="2" t="str">
        <x:v>Read</x:v>
      </x:c>
      <x:c r="J207" s="8" t="n">
        <x:v>576</x:v>
      </x:c>
      <x:c r="K207" s="2" t="str">
        <x:v>Book</x:v>
      </x:c>
      <x:c r="L207" s="2" t="str">
        <x:v>2018</x:v>
      </x:c>
      <x:c r="M207" s="9" t="n">
        <x:v>43183.5</x:v>
      </x:c>
      <x:c r="N207" s="2" t="str"/>
      <x:c r="O207" s="2" t="str"/>
      <x:c r="P207" s="2" t="str">
        <x:v>https://www.goodreads.com/book/show/15847412-odisseia</x:v>
      </x:c>
      <x:c r="Q207" s="2" t="str"/>
      <x:c r="R207" s="2" t="str"/>
      <x:c r="S207" s="2" t="str"/>
      <x:c r="T207" s="2" t="str">
        <x:v>⭐⭐⭐⭐</x:v>
      </x:c>
    </x:row>
    <x:row r="208" ht="22" customHeight="1">
      <x:c r="A208" s="2" t="str">
        <x:v>export-c3ed92913fad86f99de4</x:v>
      </x:c>
      <x:c r="B208" s="2" t="str">
        <x:v>Democracy: The God That Failed</x:v>
      </x:c>
      <x:c r="C208" s="2" t="str">
        <x:v>Hans-Hermann Hoppe</x:v>
      </x:c>
      <x:c r="D208" s="2" t="str">
        <x:v>🇩🇪</x:v>
      </x:c>
      <x:c r="E208" s="6" t="n">
        <x:v>2001</x:v>
      </x:c>
      <x:c r="F208" s="2" t="str">
        <x:v>Austrian School</x:v>
      </x:c>
      <x:c r="G208" s="7" t="n">
        <x:v>5</x:v>
      </x:c>
      <x:c r="H208" s="7" t="n">
        <x:v>4.19</x:v>
      </x:c>
      <x:c r="I208" s="2" t="str">
        <x:v>Read</x:v>
      </x:c>
      <x:c r="J208" s="8" t="n">
        <x:v>372</x:v>
      </x:c>
      <x:c r="K208" s="2" t="str">
        <x:v>Book</x:v>
      </x:c>
      <x:c r="L208" s="2" t="str">
        <x:v>2018</x:v>
      </x:c>
      <x:c r="M208" s="9" t="str"/>
      <x:c r="N208" s="2" t="str">
        <x:v>❤</x:v>
      </x:c>
      <x:c r="O208" s="2" t="str"/>
      <x:c r="P208" s="2" t="str"/>
      <x:c r="Q208" s="2" t="str"/>
      <x:c r="R208" s="2" t="str"/>
      <x:c r="S208" s="2" t="str"/>
      <x:c r="T208" s="2" t="str">
        <x:v>❤</x:v>
      </x:c>
    </x:row>
    <x:row r="209" ht="22" customHeight="1">
      <x:c r="A209" s="2" t="str">
        <x:v>export-2e0b018b97a810104f4a</x:v>
      </x:c>
      <x:c r="B209" s="2" t="str">
        <x:v>Twilight of the Idols</x:v>
      </x:c>
      <x:c r="C209" s="2" t="str">
        <x:v>Friedrich Nietzsche</x:v>
      </x:c>
      <x:c r="D209" s="2" t="str">
        <x:v>🇩🇪</x:v>
      </x:c>
      <x:c r="E209" s="6" t="n">
        <x:v>1889</x:v>
      </x:c>
      <x:c r="F209" s="2" t="str">
        <x:v>Philosophy</x:v>
      </x:c>
      <x:c r="G209" s="7" t="n">
        <x:v>4</x:v>
      </x:c>
      <x:c r="H209" s="7" t="n">
        <x:v>3.95</x:v>
      </x:c>
      <x:c r="I209" s="2" t="str">
        <x:v>Read</x:v>
      </x:c>
      <x:c r="J209" s="8" t="n">
        <x:v>160</x:v>
      </x:c>
      <x:c r="K209" s="2" t="str">
        <x:v>Book</x:v>
      </x:c>
      <x:c r="L209" s="2" t="str">
        <x:v>2018</x:v>
      </x:c>
      <x:c r="M209" s="9" t="str"/>
      <x:c r="N209" s="2" t="str"/>
      <x:c r="O209" s="2" t="str"/>
      <x:c r="P209" s="2" t="str"/>
      <x:c r="Q209" s="2" t="str"/>
      <x:c r="R209" s="2" t="str"/>
      <x:c r="S209" s="2" t="str"/>
      <x:c r="T209" s="2" t="str">
        <x:v>⭐⭐⭐⭐</x:v>
      </x:c>
    </x:row>
    <x:row r="210" ht="22" customHeight="1">
      <x:c r="A210" s="2" t="str">
        <x:v>export-e50091ab23a2727d9812</x:v>
      </x:c>
      <x:c r="B210" s="2" t="str">
        <x:v>Anatomy of the State</x:v>
      </x:c>
      <x:c r="C210" s="2" t="str">
        <x:v>Murray N. Rothbard</x:v>
      </x:c>
      <x:c r="D210" s="2" t="str">
        <x:v>🇺🇸</x:v>
      </x:c>
      <x:c r="E210" s="6" t="n">
        <x:v>1974</x:v>
      </x:c>
      <x:c r="F210" s="2" t="str">
        <x:v>Austrian School</x:v>
      </x:c>
      <x:c r="G210" s="7" t="n">
        <x:v>4</x:v>
      </x:c>
      <x:c r="H210" s="7" t="n">
        <x:v>4.21</x:v>
      </x:c>
      <x:c r="I210" s="2" t="str">
        <x:v>Read</x:v>
      </x:c>
      <x:c r="J210" s="8" t="n">
        <x:v>60</x:v>
      </x:c>
      <x:c r="K210" s="2" t="str">
        <x:v>Book</x:v>
      </x:c>
      <x:c r="L210" s="2" t="str">
        <x:v>2018</x:v>
      </x:c>
      <x:c r="M210" s="9" t="str"/>
      <x:c r="N210" s="2" t="str"/>
      <x:c r="O210" s="2" t="str"/>
      <x:c r="P210" s="2" t="str"/>
      <x:c r="Q210" s="2" t="str"/>
      <x:c r="R210" s="2" t="str"/>
      <x:c r="S210" s="2" t="str">
        <x:v>Anatomy of the State</x:v>
      </x:c>
      <x:c r="T210" s="2" t="str">
        <x:v>⭐⭐⭐⭐</x:v>
      </x:c>
    </x:row>
    <x:row r="211" ht="22" customHeight="1">
      <x:c r="A211" s="2" t="str">
        <x:v>export-3e7ff99f1b87ab18c927</x:v>
      </x:c>
      <x:c r="B211" s="2" t="str">
        <x:v>The Epic of Gilgamesh</x:v>
      </x:c>
      <x:c r="C211" s="2" t="str">
        <x:v>Anonymous</x:v>
      </x:c>
      <x:c r="D211" s="2" t="str">
        <x:v>Mesopotamia</x:v>
      </x:c>
      <x:c r="E211" s="6" t="n">
        <x:v>-2100</x:v>
      </x:c>
      <x:c r="F211" s="2" t="str">
        <x:v>Mythology | History</x:v>
      </x:c>
      <x:c r="G211" s="7" t="n">
        <x:v>4</x:v>
      </x:c>
      <x:c r="H211" s="7" t="n">
        <x:v>3.71</x:v>
      </x:c>
      <x:c r="I211" s="2" t="str">
        <x:v>Read</x:v>
      </x:c>
      <x:c r="J211" s="8" t="n">
        <x:v>182</x:v>
      </x:c>
      <x:c r="K211" s="2" t="str">
        <x:v>Book</x:v>
      </x:c>
      <x:c r="L211" s="2" t="str">
        <x:v>2018</x:v>
      </x:c>
      <x:c r="M211" s="9" t="str"/>
      <x:c r="N211" s="2" t="str"/>
      <x:c r="O211" s="2" t="str"/>
      <x:c r="P211" s="2" t="str"/>
      <x:c r="Q211" s="2" t="str"/>
      <x:c r="R211" s="2" t="str"/>
      <x:c r="S211" s="2" t="str">
        <x:v>The Epic of Gilgamesh</x:v>
      </x:c>
      <x:c r="T211" s="2" t="str">
        <x:v>⭐⭐⭐⭐</x:v>
      </x:c>
    </x:row>
    <x:row r="212" ht="22" customHeight="1">
      <x:c r="A212" s="2" t="str">
        <x:v>export-5dcc262bd4cb9f161695</x:v>
      </x:c>
      <x:c r="B212" s="2" t="str">
        <x:v>Theogony</x:v>
      </x:c>
      <x:c r="C212" s="2" t="str">
        <x:v>Hesiod</x:v>
      </x:c>
      <x:c r="D212" s="2" t="str">
        <x:v>🇬🇷</x:v>
      </x:c>
      <x:c r="E212" s="6" t="n">
        <x:v>-700</x:v>
      </x:c>
      <x:c r="F212" s="2" t="str">
        <x:v>Mythology</x:v>
      </x:c>
      <x:c r="G212" s="7" t="n">
        <x:v>4</x:v>
      </x:c>
      <x:c r="H212" s="7" t="n">
        <x:v>3.73</x:v>
      </x:c>
      <x:c r="I212" s="2" t="str">
        <x:v>Read</x:v>
      </x:c>
      <x:c r="J212" s="8" t="n">
        <x:v>129</x:v>
      </x:c>
      <x:c r="K212" s="2" t="str">
        <x:v>Book</x:v>
      </x:c>
      <x:c r="L212" s="2" t="str">
        <x:v>2018</x:v>
      </x:c>
      <x:c r="M212" s="9" t="str"/>
      <x:c r="N212" s="2" t="str"/>
      <x:c r="O212" s="2" t="str"/>
      <x:c r="P212" s="2" t="str"/>
      <x:c r="Q212" s="2" t="str"/>
      <x:c r="R212" s="2" t="str"/>
      <x:c r="S212" s="2" t="str"/>
      <x:c r="T212" s="2" t="str">
        <x:v>⭐⭐⭐⭐</x:v>
      </x:c>
    </x:row>
    <x:row r="213" ht="22" customHeight="1">
      <x:c r="A213" s="2" t="str">
        <x:v>export-96ab6dbcf401fafaafe8</x:v>
      </x:c>
      <x:c r="B213" s="2" t="str">
        <x:v>The Art of Body Language</x:v>
      </x:c>
      <x:c r="C213" s="2" t="str">
        <x:v>Allan Pease</x:v>
      </x:c>
      <x:c r="D213" s="2" t="str">
        <x:v>🇦🇺</x:v>
      </x:c>
      <x:c r="E213" s="6" t="n">
        <x:v>2004</x:v>
      </x:c>
      <x:c r="F213" s="2" t="str">
        <x:v>Psychology</x:v>
      </x:c>
      <x:c r="G213" s="7" t="n">
        <x:v>3</x:v>
      </x:c>
      <x:c r="H213" s="7" t="n">
        <x:v>3.96</x:v>
      </x:c>
      <x:c r="I213" s="2" t="str">
        <x:v>Read</x:v>
      </x:c>
      <x:c r="J213" s="8" t="n">
        <x:v>271</x:v>
      </x:c>
      <x:c r="K213" s="2" t="str">
        <x:v>Book</x:v>
      </x:c>
      <x:c r="L213" s="2" t="str">
        <x:v>2018</x:v>
      </x:c>
      <x:c r="M213" s="9" t="str"/>
      <x:c r="N213" s="2" t="str"/>
      <x:c r="O213" s="2" t="str"/>
      <x:c r="P213" s="2" t="str"/>
      <x:c r="Q213" s="2" t="str"/>
      <x:c r="R213" s="2" t="str"/>
      <x:c r="S213" s="2" t="str"/>
      <x:c r="T213" s="2" t="str">
        <x:v>⭐⭐⭐</x:v>
      </x:c>
    </x:row>
    <x:row r="214" ht="22" customHeight="1">
      <x:c r="A214" s="2" t="str">
        <x:v>export-a456b37b43dad19a409f</x:v>
      </x:c>
      <x:c r="B214" s="2" t="str">
        <x:v>The Law</x:v>
      </x:c>
      <x:c r="C214" s="2" t="str">
        <x:v>Frédéric Bastiat</x:v>
      </x:c>
      <x:c r="D214" s="2" t="str">
        <x:v>🇫🇷</x:v>
      </x:c>
      <x:c r="E214" s="6" t="n">
        <x:v>1849</x:v>
      </x:c>
      <x:c r="F214" s="2" t="str">
        <x:v>Philosophy | Politics</x:v>
      </x:c>
      <x:c r="G214" s="7" t="n">
        <x:v>4</x:v>
      </x:c>
      <x:c r="H214" s="7" t="n">
        <x:v>4.35</x:v>
      </x:c>
      <x:c r="I214" s="2" t="str">
        <x:v>Read</x:v>
      </x:c>
      <x:c r="J214" s="8" t="n">
        <x:v>61</x:v>
      </x:c>
      <x:c r="K214" s="2" t="str">
        <x:v>Book</x:v>
      </x:c>
      <x:c r="L214" s="2" t="str">
        <x:v>2018</x:v>
      </x:c>
      <x:c r="M214" s="9" t="str"/>
      <x:c r="N214" s="2" t="str"/>
      <x:c r="O214" s="2" t="str"/>
      <x:c r="P214" s="2" t="str"/>
      <x:c r="Q214" s="2" t="str"/>
      <x:c r="R214" s="2" t="str"/>
      <x:c r="S214" s="2" t="str"/>
      <x:c r="T214" s="2" t="str">
        <x:v>⭐⭐⭐⭐</x:v>
      </x:c>
    </x:row>
    <x:row r="215" ht="22" customHeight="1">
      <x:c r="A215" s="2" t="str">
        <x:v>export-269f906a42e49f5a90dd</x:v>
      </x:c>
      <x:c r="B215" s="2" t="str">
        <x:v>The Shield of Heracles</x:v>
      </x:c>
      <x:c r="C215" s="2" t="str">
        <x:v>Hesiod</x:v>
      </x:c>
      <x:c r="D215" s="2" t="str">
        <x:v>🇬🇷</x:v>
      </x:c>
      <x:c r="E215" s="6" t="n">
        <x:v>-700</x:v>
      </x:c>
      <x:c r="F215" s="2" t="str">
        <x:v>Mythology</x:v>
      </x:c>
      <x:c r="G215" s="7" t="n">
        <x:v>4</x:v>
      </x:c>
      <x:c r="H215" s="7" t="n">
        <x:v>3.35</x:v>
      </x:c>
      <x:c r="I215" s="2" t="str">
        <x:v>Read</x:v>
      </x:c>
      <x:c r="J215" s="8" t="n">
        <x:v>20</x:v>
      </x:c>
      <x:c r="K215" s="2" t="str">
        <x:v>Book</x:v>
      </x:c>
      <x:c r="L215" s="2" t="str">
        <x:v>2018</x:v>
      </x:c>
      <x:c r="M215" s="9" t="str"/>
      <x:c r="N215" s="2" t="str"/>
      <x:c r="O215" s="2" t="str"/>
      <x:c r="P215" s="2" t="str"/>
      <x:c r="Q215" s="2" t="str"/>
      <x:c r="R215" s="2" t="str"/>
      <x:c r="S215" s="2" t="str"/>
      <x:c r="T215" s="2" t="str">
        <x:v>⭐⭐⭐⭐</x:v>
      </x:c>
    </x:row>
    <x:row r="216" ht="22" customHeight="1">
      <x:c r="A216" s="2" t="str">
        <x:v>export-46c200b53e6a419aa1f0</x:v>
      </x:c>
      <x:c r="B216" s="2" t="str">
        <x:v>Works and Days</x:v>
      </x:c>
      <x:c r="C216" s="2" t="str">
        <x:v>Hesiod</x:v>
      </x:c>
      <x:c r="D216" s="2" t="str">
        <x:v>🇬🇷</x:v>
      </x:c>
      <x:c r="E216" s="6" t="n">
        <x:v>-700</x:v>
      </x:c>
      <x:c r="F216" s="2" t="str">
        <x:v>Mythology</x:v>
      </x:c>
      <x:c r="G216" s="7" t="n">
        <x:v>3</x:v>
      </x:c>
      <x:c r="H216" s="7" t="n">
        <x:v>3.6</x:v>
      </x:c>
      <x:c r="I216" s="2" t="str">
        <x:v>Read</x:v>
      </x:c>
      <x:c r="J216" s="8" t="n">
        <x:v>414</x:v>
      </x:c>
      <x:c r="K216" s="2" t="str">
        <x:v>Book</x:v>
      </x:c>
      <x:c r="L216" s="2" t="str">
        <x:v>2018</x:v>
      </x:c>
      <x:c r="M216" s="9" t="str"/>
      <x:c r="N216" s="2" t="str"/>
      <x:c r="O216" s="2" t="str"/>
      <x:c r="P216" s="2" t="str">
        <x:v>https://www.goodreads.com/book/show/1063563.Works_and_Days?from_search=true&amp;from_srp=true&amp;qid=og0gnj9Uqv&amp;rank=4</x:v>
      </x:c>
      <x:c r="Q216" s="2" t="str"/>
      <x:c r="R216" s="2" t="str"/>
      <x:c r="S216" s="2" t="str">
        <x:v>Works and Days</x:v>
      </x:c>
      <x:c r="T216" s="2" t="str">
        <x:v>⭐⭐⭐</x:v>
      </x:c>
    </x:row>
    <x:row r="217" ht="22" customHeight="1">
      <x:c r="A217" s="2" t="str">
        <x:v>export-f60109f3ea4ced62204a</x:v>
      </x:c>
      <x:c r="B217" s="2" t="str">
        <x:v>Anti-Capitalist Mentality</x:v>
      </x:c>
      <x:c r="C217" s="2" t="str">
        <x:v>Ludwig von Mises</x:v>
      </x:c>
      <x:c r="D217" s="2" t="str">
        <x:v>🇦🇹</x:v>
      </x:c>
      <x:c r="E217" s="6" t="n">
        <x:v>1956</x:v>
      </x:c>
      <x:c r="F217" s="2" t="str">
        <x:v>Austrian School</x:v>
      </x:c>
      <x:c r="G217" s="7" t="n">
        <x:v>4</x:v>
      </x:c>
      <x:c r="H217" s="7" t="n">
        <x:v>3.99</x:v>
      </x:c>
      <x:c r="I217" s="2" t="str">
        <x:v>Read</x:v>
      </x:c>
      <x:c r="J217" s="8" t="n">
        <x:v>158</x:v>
      </x:c>
      <x:c r="K217" s="2" t="str">
        <x:v>Book</x:v>
      </x:c>
      <x:c r="L217" s="2" t="str">
        <x:v>2018</x:v>
      </x:c>
      <x:c r="M217" s="9" t="str"/>
      <x:c r="N217" s="2" t="str"/>
      <x:c r="O217" s="2" t="str"/>
      <x:c r="P217" s="2" t="str"/>
      <x:c r="Q217" s="2" t="str"/>
      <x:c r="R217" s="2" t="str"/>
      <x:c r="S217" s="2" t="str"/>
      <x:c r="T217" s="2" t="str">
        <x:v>⭐⭐⭐⭐</x:v>
      </x:c>
    </x:row>
    <x:row r="218" ht="22" customHeight="1">
      <x:c r="A218" s="2" t="str">
        <x:v>export-c3ba99b31ec5493fad2e</x:v>
      </x:c>
      <x:c r="B218" s="2" t="str">
        <x:v>The Prince</x:v>
      </x:c>
      <x:c r="C218" s="2" t="str">
        <x:v>Niccolò Machiavelli</x:v>
      </x:c>
      <x:c r="D218" s="2" t="str">
        <x:v>🇮🇹</x:v>
      </x:c>
      <x:c r="E218" s="6" t="n">
        <x:v>1513</x:v>
      </x:c>
      <x:c r="F218" s="2" t="str">
        <x:v>Philosophy</x:v>
      </x:c>
      <x:c r="G218" s="7" t="n">
        <x:v>3</x:v>
      </x:c>
      <x:c r="H218" s="7" t="n">
        <x:v>3.83</x:v>
      </x:c>
      <x:c r="I218" s="2" t="str">
        <x:v>Read</x:v>
      </x:c>
      <x:c r="J218" s="8" t="n">
        <x:v>144</x:v>
      </x:c>
      <x:c r="K218" s="2" t="str">
        <x:v>Book</x:v>
      </x:c>
      <x:c r="L218" s="2" t="str">
        <x:v>2018</x:v>
      </x:c>
      <x:c r="M218" s="9" t="str"/>
      <x:c r="N218" s="2" t="str"/>
      <x:c r="O218" s="2" t="str"/>
      <x:c r="P218" s="2" t="str"/>
      <x:c r="Q218" s="2" t="str"/>
      <x:c r="R218" s="2" t="str"/>
      <x:c r="S218" s="2" t="str"/>
      <x:c r="T218" s="2" t="str">
        <x:v>⭐⭐⭐</x:v>
      </x:c>
    </x:row>
    <x:row r="219" ht="22" customHeight="1">
      <x:c r="A219" s="2" t="str">
        <x:v>export-8b812776fc7248a5fe7d</x:v>
      </x:c>
      <x:c r="B219" s="2" t="str">
        <x:v>From Aristocracy to Monarchy to Democracy</x:v>
      </x:c>
      <x:c r="C219" s="2" t="str">
        <x:v>Hans-Hermann Hoppe</x:v>
      </x:c>
      <x:c r="D219" s="2" t="str">
        <x:v>🇩🇪</x:v>
      </x:c>
      <x:c r="E219" s="6" t="n">
        <x:v>2014</x:v>
      </x:c>
      <x:c r="F219" s="2" t="str">
        <x:v>Austrian School</x:v>
      </x:c>
      <x:c r="G219" s="7" t="n">
        <x:v>4</x:v>
      </x:c>
      <x:c r="H219" s="7" t="n">
        <x:v>4.14</x:v>
      </x:c>
      <x:c r="I219" s="2" t="str">
        <x:v>Read</x:v>
      </x:c>
      <x:c r="J219" s="8" t="n">
        <x:v>70</x:v>
      </x:c>
      <x:c r="K219" s="2" t="str">
        <x:v>Book</x:v>
      </x:c>
      <x:c r="L219" s="2" t="str">
        <x:v>2018</x:v>
      </x:c>
      <x:c r="M219" s="9" t="str"/>
      <x:c r="N219" s="2" t="str"/>
      <x:c r="O219" s="2" t="str"/>
      <x:c r="P219" s="2" t="str"/>
      <x:c r="Q219" s="2" t="str"/>
      <x:c r="R219" s="2" t="str"/>
      <x:c r="S219" s="2" t="str">
        <x:v>A Tale of Moral and Economic Folly and Decay</x:v>
      </x:c>
      <x:c r="T219" s="2" t="str">
        <x:v>⭐⭐⭐⭐</x:v>
      </x:c>
    </x:row>
    <x:row r="220" ht="22" customHeight="1">
      <x:c r="A220" s="2" t="str">
        <x:v>export-ca5d0a15827f7dbec8eb</x:v>
      </x:c>
      <x:c r="B220" s="2" t="str">
        <x:v>Capital</x:v>
      </x:c>
      <x:c r="C220" s="2" t="str">
        <x:v>Karl Marx</x:v>
      </x:c>
      <x:c r="D220" s="2" t="str">
        <x:v>🇷🇺</x:v>
      </x:c>
      <x:c r="E220" s="6" t="n">
        <x:v>1867</x:v>
      </x:c>
      <x:c r="F220" s="2" t="str">
        <x:v>Politics</x:v>
      </x:c>
      <x:c r="G220" s="7" t="n">
        <x:v>1</x:v>
      </x:c>
      <x:c r="H220" s="7" t="n">
        <x:v>4.27</x:v>
      </x:c>
      <x:c r="I220" s="2" t="str">
        <x:v>Read</x:v>
      </x:c>
      <x:c r="J220" s="8" t="n">
        <x:v>1152</x:v>
      </x:c>
      <x:c r="K220" s="2" t="str">
        <x:v>Book</x:v>
      </x:c>
      <x:c r="L220" s="2" t="str">
        <x:v>2018</x:v>
      </x:c>
      <x:c r="M220" s="9" t="str"/>
      <x:c r="N220" s="2" t="str"/>
      <x:c r="O220" s="2" t="str"/>
      <x:c r="P220" s="2" t="str">
        <x:v>https://www.goodreads.com/book/show/325785.Capital</x:v>
      </x:c>
      <x:c r="Q220" s="2" t="str"/>
      <x:c r="R220" s="2" t="str"/>
      <x:c r="S220" s="2" t="str">
        <x:v>A Critique of Political Economy, Volume 1</x:v>
      </x:c>
      <x:c r="T220" s="2" t="str">
        <x:v>⭐</x:v>
      </x:c>
    </x:row>
    <x:row r="221" ht="22" customHeight="1">
      <x:c r="A221" s="2" t="str">
        <x:v>export-6c7b8c6264f2faed0c9b</x:v>
      </x:c>
      <x:c r="B221" s="2" t="str">
        <x:v>The Republic</x:v>
      </x:c>
      <x:c r="C221" s="2" t="str">
        <x:v>Plato</x:v>
      </x:c>
      <x:c r="D221" s="2" t="str">
        <x:v>🇬🇷</x:v>
      </x:c>
      <x:c r="E221" s="6" t="n">
        <x:v>-375</x:v>
      </x:c>
      <x:c r="F221" s="2" t="str">
        <x:v>Philosophy</x:v>
      </x:c>
      <x:c r="G221" s="7" t="n">
        <x:v>4</x:v>
      </x:c>
      <x:c r="H221" s="7" t="n">
        <x:v>3.96</x:v>
      </x:c>
      <x:c r="I221" s="2" t="str">
        <x:v>Read</x:v>
      </x:c>
      <x:c r="J221" s="8" t="n">
        <x:v>416</x:v>
      </x:c>
      <x:c r="K221" s="2" t="str">
        <x:v>Book</x:v>
      </x:c>
      <x:c r="L221" s="2" t="str">
        <x:v>2018</x:v>
      </x:c>
      <x:c r="M221" s="9" t="str"/>
      <x:c r="N221" s="2" t="str"/>
      <x:c r="O221" s="2" t="str"/>
      <x:c r="P221" s="2" t="str"/>
      <x:c r="Q221" s="2" t="str"/>
      <x:c r="R221" s="2" t="str"/>
      <x:c r="S221" s="2" t="str"/>
      <x:c r="T221" s="2" t="str">
        <x:v>⭐⭐⭐⭐</x:v>
      </x:c>
    </x:row>
    <x:row r="222" ht="22" customHeight="1">
      <x:c r="A222" s="2" t="str">
        <x:v>export-0e18e093464f3018e62e</x:v>
      </x:c>
      <x:c r="B222" s="2" t="str">
        <x:v>The Silmarillion</x:v>
      </x:c>
      <x:c r="C222" s="2" t="str">
        <x:v>J.R.R. Tolkien</x:v>
      </x:c>
      <x:c r="D222" s="2" t="str">
        <x:v>🏴󠁧󠁢󠁥󠁮󠁧󠁿</x:v>
      </x:c>
      <x:c r="E222" s="6" t="n">
        <x:v>1977</x:v>
      </x:c>
      <x:c r="F222" s="2" t="str">
        <x:v>Fantasy</x:v>
      </x:c>
      <x:c r="G222" s="7" t="n">
        <x:v>5</x:v>
      </x:c>
      <x:c r="H222" s="7" t="n">
        <x:v>3.99</x:v>
      </x:c>
      <x:c r="I222" s="2" t="str">
        <x:v>Read</x:v>
      </x:c>
      <x:c r="J222" s="8" t="n">
        <x:v>480</x:v>
      </x:c>
      <x:c r="K222" s="2" t="str">
        <x:v>Book</x:v>
      </x:c>
      <x:c r="L222" s="2" t="str">
        <x:v>2018</x:v>
      </x:c>
      <x:c r="M222" s="9" t="str"/>
      <x:c r="N222" s="2" t="str">
        <x:v>❤</x:v>
      </x:c>
      <x:c r="O222" s="2" t="str"/>
      <x:c r="P222" s="2" t="str">
        <x:v>https://www.goodreads.com/book/show/38340739-o-silmarillion</x:v>
      </x:c>
      <x:c r="Q222" s="2" t="str"/>
      <x:c r="R222" s="2" t="str"/>
      <x:c r="S222" s="2" t="str"/>
      <x:c r="T222" s="2" t="str">
        <x:v>❤</x:v>
      </x:c>
    </x:row>
    <x:row r="223" ht="22" customHeight="1">
      <x:c r="A223" s="2" t="str">
        <x:v>export-db6da2394821c7bdbb50</x:v>
      </x:c>
      <x:c r="B223" s="2" t="str">
        <x:v>Apology of Socrates</x:v>
      </x:c>
      <x:c r="C223" s="2" t="str">
        <x:v>Plato</x:v>
      </x:c>
      <x:c r="D223" s="2" t="str">
        <x:v>🇬🇷</x:v>
      </x:c>
      <x:c r="E223" s="6" t="n">
        <x:v>-399</x:v>
      </x:c>
      <x:c r="F223" s="2" t="str">
        <x:v>Philosophy</x:v>
      </x:c>
      <x:c r="G223" s="7" t="n">
        <x:v>4</x:v>
      </x:c>
      <x:c r="H223" s="7" t="n">
        <x:v>4.2</x:v>
      </x:c>
      <x:c r="I223" s="2" t="str">
        <x:v>Read</x:v>
      </x:c>
      <x:c r="J223" s="8" t="n">
        <x:v>34</x:v>
      </x:c>
      <x:c r="K223" s="2" t="str">
        <x:v>Book</x:v>
      </x:c>
      <x:c r="L223" s="2" t="str">
        <x:v>2018</x:v>
      </x:c>
      <x:c r="M223" s="9" t="str"/>
      <x:c r="N223" s="2" t="str"/>
      <x:c r="O223" s="2" t="str"/>
      <x:c r="P223" s="2" t="str"/>
      <x:c r="Q223" s="2" t="str"/>
      <x:c r="R223" s="2" t="str"/>
      <x:c r="S223" s="2" t="str"/>
      <x:c r="T223" s="2" t="str">
        <x:v>⭐⭐⭐⭐</x:v>
      </x:c>
    </x:row>
    <x:row r="224" ht="22" customHeight="1">
      <x:c r="A224" s="2" t="str">
        <x:v>export-9dd767be58834befee3d</x:v>
      </x:c>
      <x:c r="B224" s="2" t="str">
        <x:v>Education: Free &amp; Compulsory</x:v>
      </x:c>
      <x:c r="C224" s="2" t="str">
        <x:v>Murray N. Rothbard</x:v>
      </x:c>
      <x:c r="D224" s="2" t="str">
        <x:v>🇺🇸</x:v>
      </x:c>
      <x:c r="E224" s="6" t="n">
        <x:v>1979</x:v>
      </x:c>
      <x:c r="F224" s="2" t="str">
        <x:v>Austrian School</x:v>
      </x:c>
      <x:c r="G224" s="7" t="n">
        <x:v>5</x:v>
      </x:c>
      <x:c r="H224" s="7" t="n">
        <x:v>4.12</x:v>
      </x:c>
      <x:c r="I224" s="2" t="str">
        <x:v>Read</x:v>
      </x:c>
      <x:c r="J224" s="8" t="n">
        <x:v>58</x:v>
      </x:c>
      <x:c r="K224" s="2" t="str">
        <x:v>Book</x:v>
      </x:c>
      <x:c r="L224" s="2" t="str">
        <x:v>2018</x:v>
      </x:c>
      <x:c r="M224" s="9" t="str"/>
      <x:c r="N224" s="2" t="str"/>
      <x:c r="O224" s="2" t="str"/>
      <x:c r="P224" s="2" t="str"/>
      <x:c r="Q224" s="2" t="str"/>
      <x:c r="R224" s="2" t="str"/>
      <x:c r="S224" s="2" t="str">
        <x:v>Education: Free &amp; Compulsory</x:v>
      </x:c>
      <x:c r="T224" s="2" t="str">
        <x:v>⭐⭐⭐⭐⭐</x:v>
      </x:c>
    </x:row>
    <x:row r="225" ht="22" customHeight="1">
      <x:c r="A225" s="2" t="str">
        <x:v>export-12bb204a332ca1ad7158</x:v>
      </x:c>
      <x:c r="B225" s="2" t="str">
        <x:v>The Gods Themselves</x:v>
      </x:c>
      <x:c r="C225" s="2" t="str">
        <x:v>Isaac Asimov</x:v>
      </x:c>
      <x:c r="D225" s="2" t="str">
        <x:v>🇷🇺</x:v>
      </x:c>
      <x:c r="E225" s="6" t="n">
        <x:v>1972</x:v>
      </x:c>
      <x:c r="F225" s="2" t="str">
        <x:v>Science Fiction</x:v>
      </x:c>
      <x:c r="G225" s="7"/>
      <x:c r="H225" s="7" t="n">
        <x:v>4.1</x:v>
      </x:c>
      <x:c r="I225" s="2" t="str">
        <x:v>Watchlist</x:v>
      </x:c>
      <x:c r="J225" s="8" t="n">
        <x:v>288</x:v>
      </x:c>
      <x:c r="K225" s="2" t="str">
        <x:v>Book</x:v>
      </x:c>
      <x:c r="L225" s="2" t="str"/>
      <x:c r="M225" s="9" t="str"/>
      <x:c r="N225" s="2" t="str"/>
      <x:c r="O225" s="2" t="str"/>
      <x:c r="P225" s="2" t="str">
        <x:v>https://www.goodreads.com/book/show/41821.The_Gods_Themselves</x:v>
      </x:c>
      <x:c r="Q225" s="2" t="str">
        <x:v>Audio Eng</x:v>
      </x:c>
      <x:c r="R225" s="2" t="str"/>
      <x:c r="S225" s="2" t="str">
        <x:v>Сами боги</x:v>
      </x:c>
      <x:c r="T225" s="2" t="str"/>
    </x:row>
    <x:row r="226" ht="22" customHeight="1">
      <x:c r="A226" s="2" t="str">
        <x:v>export-42db54e10f19a1d21931</x:v>
      </x:c>
      <x:c r="B226" s="2" t="str">
        <x:v>Law, Sexuality, and Society</x:v>
      </x:c>
      <x:c r="C226" s="2" t="str">
        <x:v>David Cohen</x:v>
      </x:c>
      <x:c r="D226" s="2" t="str"/>
      <x:c r="E226" s="6" t="n">
        <x:v>1991</x:v>
      </x:c>
      <x:c r="F226" s="2" t="str">
        <x:v>History</x:v>
      </x:c>
      <x:c r="G226" s="7"/>
      <x:c r="H226" s="7" t="n">
        <x:v>3</x:v>
      </x:c>
      <x:c r="I226" s="2" t="str">
        <x:v>Watchlist</x:v>
      </x:c>
      <x:c r="J226" s="8" t="n">
        <x:v>272</x:v>
      </x:c>
      <x:c r="K226" s="2" t="str">
        <x:v>Book</x:v>
      </x:c>
      <x:c r="L226" s="2" t="str"/>
      <x:c r="M226" s="9" t="str"/>
      <x:c r="N226" s="2" t="str"/>
      <x:c r="O226" s="2" t="str"/>
      <x:c r="P226" s="2" t="str">
        <x:v>https://www.goodreads.com/en/book/show/2285565</x:v>
      </x:c>
      <x:c r="Q226" s="2" t="str"/>
      <x:c r="R226" s="2" t="str"/>
      <x:c r="S226" s="2" t="str">
        <x:v>The Enforcement of Morals in Classical Athens
</x:v>
      </x:c>
      <x:c r="T226" s="2" t="str"/>
    </x:row>
    <x:row r="227" ht="22" customHeight="1">
      <x:c r="A227" s="2" t="str">
        <x:v>export-cec1d4b70408fb24b44d</x:v>
      </x:c>
      <x:c r="B227" s="2" t="str">
        <x:v>Superintelligence</x:v>
      </x:c>
      <x:c r="C227" s="2" t="str">
        <x:v>Nick Bostrom</x:v>
      </x:c>
      <x:c r="D227" s="2" t="str">
        <x:v>🇸🇪</x:v>
      </x:c>
      <x:c r="E227" s="6" t="n">
        <x:v>2014</x:v>
      </x:c>
      <x:c r="F227" s="2" t="str">
        <x:v>Science | Philosophy</x:v>
      </x:c>
      <x:c r="G227" s="7"/>
      <x:c r="H227" s="7" t="n">
        <x:v>3.9</x:v>
      </x:c>
      <x:c r="I227" s="2" t="str">
        <x:v>Next to</x:v>
      </x:c>
      <x:c r="J227" s="8" t="n">
        <x:v>352</x:v>
      </x:c>
      <x:c r="K227" s="2" t="str">
        <x:v>Book</x:v>
      </x:c>
      <x:c r="L227" s="2" t="str"/>
      <x:c r="M227" s="9" t="str"/>
      <x:c r="N227" s="2" t="str"/>
      <x:c r="O227" s="2" t="str"/>
      <x:c r="P227" s="2" t="str">
        <x:v>https://www.goodreads.com/en/book/show/20527133</x:v>
      </x:c>
      <x:c r="Q227" s="2" t="str">
        <x:v>Audio Eng</x:v>
      </x:c>
      <x:c r="R227" s="2" t="str"/>
      <x:c r="S227" s="2" t="str">
        <x:v>Superintelligence: Paths, Dangers, Strategies</x:v>
      </x:c>
      <x:c r="T227" s="2" t="str"/>
    </x:row>
    <x:row r="228" ht="22" customHeight="1">
      <x:c r="A228" s="2" t="str">
        <x:v>export-700f0b7026859f77c8f9</x:v>
      </x:c>
      <x:c r="B228" s="2" t="str">
        <x:v>Human Enhancement</x:v>
      </x:c>
      <x:c r="C228" s="2" t="str">
        <x:v>Nick Bostrom</x:v>
      </x:c>
      <x:c r="D228" s="2" t="str">
        <x:v>🇸🇪</x:v>
      </x:c>
      <x:c r="E228" s="6" t="n">
        <x:v>2009</x:v>
      </x:c>
      <x:c r="F228" s="2" t="str">
        <x:v>Philosophy | Science</x:v>
      </x:c>
      <x:c r="G228" s="7"/>
      <x:c r="H228" s="7" t="n">
        <x:v>3.9</x:v>
      </x:c>
      <x:c r="I228" s="2" t="str">
        <x:v>Next to</x:v>
      </x:c>
      <x:c r="J228" s="8" t="n">
        <x:v>416</x:v>
      </x:c>
      <x:c r="K228" s="2" t="str">
        <x:v>Book</x:v>
      </x:c>
      <x:c r="L228" s="2" t="str"/>
      <x:c r="M228" s="9" t="str"/>
      <x:c r="N228" s="2" t="str"/>
      <x:c r="O228" s="2" t="str"/>
      <x:c r="P228" s="2" t="str">
        <x:v>https://www.goodreads.com/book/show/3299039-human-enhancement?ref=nav_sb_ss_1_30</x:v>
      </x:c>
      <x:c r="Q228" s="2" t="str">
        <x:v>Audio Eng</x:v>
      </x:c>
      <x:c r="R228" s="2" t="str"/>
      <x:c r="S228" s="2" t="str">
        <x:v>Human Enhancement</x:v>
      </x:c>
      <x:c r="T228" s="2" t="str"/>
    </x:row>
    <x:row r="229" ht="22" customHeight="1">
      <x:c r="A229" s="2" t="str">
        <x:v>export-43e0b4d02423df477681</x:v>
      </x:c>
      <x:c r="B229" s="2" t="str">
        <x:v>Global Catastrophic Risks</x:v>
      </x:c>
      <x:c r="C229" s="2" t="str">
        <x:v>Nick Bostrom</x:v>
      </x:c>
      <x:c r="D229" s="2" t="str">
        <x:v>🇸🇪</x:v>
      </x:c>
      <x:c r="E229" s="6" t="n">
        <x:v>2008</x:v>
      </x:c>
      <x:c r="F229" s="2" t="str">
        <x:v>Science | Philosophy</x:v>
      </x:c>
      <x:c r="G229" s="7"/>
      <x:c r="H229" s="7" t="n">
        <x:v>3.9</x:v>
      </x:c>
      <x:c r="I229" s="2" t="str">
        <x:v>Watchlist</x:v>
      </x:c>
      <x:c r="J229" s="8" t="n">
        <x:v>554</x:v>
      </x:c>
      <x:c r="K229" s="2" t="str">
        <x:v>Book</x:v>
      </x:c>
      <x:c r="L229" s="2" t="str"/>
      <x:c r="M229" s="9" t="str"/>
      <x:c r="N229" s="2" t="str"/>
      <x:c r="O229" s="2" t="str"/>
      <x:c r="P229" s="2" t="str">
        <x:v>https://www.goodreads.com/book/show/2659696-global-catastrophic-risks?ref=nav_sb_ss_2_38</x:v>
      </x:c>
      <x:c r="Q229" s="2" t="str">
        <x:v>Audio Eng</x:v>
      </x:c>
      <x:c r="R229" s="2" t="str"/>
      <x:c r="S229" s="2" t="str">
        <x:v>Global Catastrophic Risks</x:v>
      </x:c>
      <x:c r="T229" s="2" t="str"/>
    </x:row>
    <x:row r="230" ht="22" customHeight="1">
      <x:c r="A230" s="2" t="str">
        <x:v>export-688fc1084f50d5e775bf</x:v>
      </x:c>
      <x:c r="B230" s="2" t="str">
        <x:v>Anthropic Bias</x:v>
      </x:c>
      <x:c r="C230" s="2" t="str">
        <x:v>Nick Bostrom</x:v>
      </x:c>
      <x:c r="D230" s="2" t="str">
        <x:v>🇸🇪</x:v>
      </x:c>
      <x:c r="E230" s="6" t="n">
        <x:v>2002</x:v>
      </x:c>
      <x:c r="F230" s="2" t="str">
        <x:v>Philosophy | Science</x:v>
      </x:c>
      <x:c r="G230" s="7"/>
      <x:c r="H230" s="7" t="n">
        <x:v>3.9</x:v>
      </x:c>
      <x:c r="I230" s="2" t="str">
        <x:v>Next to</x:v>
      </x:c>
      <x:c r="J230" s="8" t="n">
        <x:v>240</x:v>
      </x:c>
      <x:c r="K230" s="2" t="str">
        <x:v>Book</x:v>
      </x:c>
      <x:c r="L230" s="2" t="str"/>
      <x:c r="M230" s="9" t="str"/>
      <x:c r="N230" s="2" t="str"/>
      <x:c r="O230" s="2" t="str"/>
      <x:c r="P230" s="2" t="str">
        <x:v>https://www.goodreads.com/book/show/2002987.Anthropic_Bias?ref=nav_sb_ss_1_14</x:v>
      </x:c>
      <x:c r="Q230" s="2" t="str">
        <x:v>Audio Eng</x:v>
      </x:c>
      <x:c r="R230" s="2" t="str"/>
      <x:c r="S230" s="2" t="str">
        <x:v>Anthropic Bias: Observation Selection Effects in Science and Philosophy</x:v>
      </x:c>
      <x:c r="T230" s="2" t="str"/>
    </x:row>
    <x:row r="231" ht="22" customHeight="1">
      <x:c r="A231" s="2" t="str">
        <x:v>export-a6f22bd3b5aa503c1e79</x:v>
      </x:c>
      <x:c r="B231" s="2" t="str">
        <x:v>Cyberpunk 2077: Trauma Team</x:v>
      </x:c>
      <x:c r="C231" s="2" t="str">
        <x:v>Cullen Bunn | Miguel Valderrama</x:v>
      </x:c>
      <x:c r="D231" s="2" t="str">
        <x:v>🇺🇸</x:v>
      </x:c>
      <x:c r="E231" s="6" t="n">
        <x:v>2020</x:v>
      </x:c>
      <x:c r="F231" s="2" t="str">
        <x:v>Cyberpunk</x:v>
      </x:c>
      <x:c r="G231" s="7" t="n">
        <x:v>3</x:v>
      </x:c>
      <x:c r="H231" s="7" t="n">
        <x:v>3.7</x:v>
      </x:c>
      <x:c r="I231" s="2" t="str">
        <x:v>Read</x:v>
      </x:c>
      <x:c r="J231" s="8" t="n">
        <x:v>96</x:v>
      </x:c>
      <x:c r="K231" s="2" t="str">
        <x:v>HQ/Manga</x:v>
      </x:c>
      <x:c r="L231" s="2" t="str">
        <x:v>2024</x:v>
      </x:c>
      <x:c r="M231" s="9" t="n">
        <x:v>45473.5</x:v>
      </x:c>
      <x:c r="N231" s="2" t="str"/>
      <x:c r="O231" s="2" t="str"/>
      <x:c r="P231" s="2" t="str">
        <x:v>https://www.goodreads.com/book/show/54270503-cyberpunk-2077?from_search=true&amp;from_srp=true&amp;qid=kowxyyUCiO&amp;rank=2</x:v>
      </x:c>
      <x:c r="Q231" s="2" t="str"/>
      <x:c r="R231" s="2" t="str"/>
      <x:c r="S231" s="2" t="str">
        <x:v>Cyberpunk 2077: Trauma Team</x:v>
      </x:c>
      <x:c r="T231" s="2" t="str">
        <x:v>⭐⭐⭐</x:v>
      </x:c>
    </x:row>
    <x:row r="232" ht="22" customHeight="1">
      <x:c r="A232" s="2" t="str">
        <x:v>export-63565c1f39bad24899a7</x:v>
      </x:c>
      <x:c r="B232" s="2" t="str">
        <x:v>Cyberpunk 2077: Big City Dreams</x:v>
      </x:c>
      <x:c r="C232" s="2" t="str">
        <x:v>Bartosz Sztybor</x:v>
      </x:c>
      <x:c r="D232" s="2" t="str">
        <x:v>🇵🇱</x:v>
      </x:c>
      <x:c r="E232" s="6" t="n">
        <x:v>2022</x:v>
      </x:c>
      <x:c r="F232" s="2" t="str">
        <x:v>Cyberpunk</x:v>
      </x:c>
      <x:c r="G232" s="7" t="n">
        <x:v>4</x:v>
      </x:c>
      <x:c r="H232" s="7" t="n">
        <x:v>3.3</x:v>
      </x:c>
      <x:c r="I232" s="2" t="str">
        <x:v>Read</x:v>
      </x:c>
      <x:c r="J232" s="8" t="n">
        <x:v>64</x:v>
      </x:c>
      <x:c r="K232" s="2" t="str">
        <x:v>HQ/Manga</x:v>
      </x:c>
      <x:c r="L232" s="2" t="str">
        <x:v>2024</x:v>
      </x:c>
      <x:c r="M232" s="9" t="n">
        <x:v>45468.5</x:v>
      </x:c>
      <x:c r="N232" s="2" t="str"/>
      <x:c r="O232" s="2" t="str"/>
      <x:c r="P232" s="2" t="str">
        <x:v>https://www.goodreads.com/en/book/show/60455848</x:v>
      </x:c>
      <x:c r="Q232" s="2" t="str"/>
      <x:c r="R232" s="2" t="str"/>
      <x:c r="S232" s="2" t="str">
        <x:v>Cyberpunk 2077: Big City Dreams</x:v>
      </x:c>
      <x:c r="T232" s="2" t="str">
        <x:v>⭐⭐⭐⭐</x:v>
      </x:c>
    </x:row>
    <x:row r="233" ht="22" customHeight="1">
      <x:c r="A233" s="2" t="str">
        <x:v>export-257bccff42e77a8c13c8</x:v>
      </x:c>
      <x:c r="B233" s="2" t="str">
        <x:v>Cyberpunk 2077: Your Voice</x:v>
      </x:c>
      <x:c r="C233" s="2" t="str">
        <x:v>Danijel Žeželj</x:v>
      </x:c>
      <x:c r="D233" s="2" t="str">
        <x:v>🇭🇷</x:v>
      </x:c>
      <x:c r="E233" s="6" t="n">
        <x:v>2021</x:v>
      </x:c>
      <x:c r="F233" s="2" t="str">
        <x:v>Cyberpunk</x:v>
      </x:c>
      <x:c r="G233" s="7" t="n">
        <x:v>2</x:v>
      </x:c>
      <x:c r="H233" s="7" t="n">
        <x:v>3</x:v>
      </x:c>
      <x:c r="I233" s="2" t="str">
        <x:v>Read</x:v>
      </x:c>
      <x:c r="J233" s="8" t="n">
        <x:v>88</x:v>
      </x:c>
      <x:c r="K233" s="2" t="str">
        <x:v>HQ/Manga</x:v>
      </x:c>
      <x:c r="L233" s="2" t="str">
        <x:v>2024</x:v>
      </x:c>
      <x:c r="M233" s="9" t="n">
        <x:v>45460.5</x:v>
      </x:c>
      <x:c r="N233" s="2" t="str"/>
      <x:c r="O233" s="2" t="str"/>
      <x:c r="P233" s="2" t="str">
        <x:v>https://www.goodreads.com/book/show/57474842-cyberpunk-2077?from_search=true&amp;from_srp=true&amp;qid=G9PQ8dEgU3&amp;rank=13</x:v>
      </x:c>
      <x:c r="Q233" s="2" t="str"/>
      <x:c r="R233" s="2" t="str"/>
      <x:c r="S233" s="2" t="str">
        <x:v>Cyberpunk 2077: Your Voice</x:v>
      </x:c>
      <x:c r="T233" s="2" t="str">
        <x:v>⭐⭐</x:v>
      </x:c>
    </x:row>
    <x:row r="234" ht="22" customHeight="1">
      <x:c r="A234" s="2" t="str">
        <x:v>export-46bd84015f9649596c46</x:v>
      </x:c>
      <x:c r="B234" s="2" t="str">
        <x:v>Cyberpunk 2077: Blackout</x:v>
      </x:c>
      <x:c r="C234" s="2" t="str">
        <x:v>Bartosz Sztybor</x:v>
      </x:c>
      <x:c r="D234" s="2" t="str">
        <x:v>🇵🇱</x:v>
      </x:c>
      <x:c r="E234" s="6" t="n">
        <x:v>2023</x:v>
      </x:c>
      <x:c r="F234" s="2" t="str">
        <x:v>Cyberpunk</x:v>
      </x:c>
      <x:c r="G234" s="7" t="n">
        <x:v>4</x:v>
      </x:c>
      <x:c r="H234" s="7" t="n">
        <x:v>3.9</x:v>
      </x:c>
      <x:c r="I234" s="2" t="str">
        <x:v>Read</x:v>
      </x:c>
      <x:c r="J234" s="8" t="n">
        <x:v>104</x:v>
      </x:c>
      <x:c r="K234" s="2" t="str">
        <x:v>HQ/Manga</x:v>
      </x:c>
      <x:c r="L234" s="2" t="str">
        <x:v>2024</x:v>
      </x:c>
      <x:c r="M234" s="9" t="n">
        <x:v>45460.5</x:v>
      </x:c>
      <x:c r="N234" s="2" t="str"/>
      <x:c r="O234" s="2" t="str"/>
      <x:c r="P234" s="2" t="str">
        <x:v>https://www.goodreads.com/book/show/62808921-cyberpunk-2077?from_search=true&amp;from_srp=true&amp;qid=G9PQ8dEgU3&amp;rank=11</x:v>
      </x:c>
      <x:c r="Q234" s="2" t="str"/>
      <x:c r="R234" s="2" t="str"/>
      <x:c r="S234" s="2" t="str">
        <x:v>Cyberpunk 2077: Blackout</x:v>
      </x:c>
      <x:c r="T234" s="2" t="str">
        <x:v>⭐⭐⭐⭐</x:v>
      </x:c>
    </x:row>
    <x:row r="235" ht="22" customHeight="1">
      <x:c r="A235" s="2" t="str">
        <x:v>export-6fbc236bfc9876828703</x:v>
      </x:c>
      <x:c r="B235" s="2" t="str">
        <x:v>Atomic Habits</x:v>
      </x:c>
      <x:c r="C235" s="2" t="str">
        <x:v>James Clear</x:v>
      </x:c>
      <x:c r="D235" s="2" t="str">
        <x:v>🇺🇸</x:v>
      </x:c>
      <x:c r="E235" s="6" t="n">
        <x:v>2018</x:v>
      </x:c>
      <x:c r="F235" s="2" t="str">
        <x:v>Self-Help</x:v>
      </x:c>
      <x:c r="G235" s="7" t="n">
        <x:v>2</x:v>
      </x:c>
      <x:c r="H235" s="7" t="n">
        <x:v>4.3</x:v>
      </x:c>
      <x:c r="I235" s="2" t="str">
        <x:v>Read</x:v>
      </x:c>
      <x:c r="J235" s="8" t="n">
        <x:v>316</x:v>
      </x:c>
      <x:c r="K235" s="2" t="str">
        <x:v>Book</x:v>
      </x:c>
      <x:c r="L235" s="2" t="str">
        <x:v>2024</x:v>
      </x:c>
      <x:c r="M235" s="9" t="n">
        <x:v>45448.5</x:v>
      </x:c>
      <x:c r="N235" s="2" t="str"/>
      <x:c r="O235" s="2" t="str"/>
      <x:c r="P235" s="2" t="str">
        <x:v>https://www.goodreads.com/book/show/40121378-atomic-habits</x:v>
      </x:c>
      <x:c r="Q235" s="2" t="str"/>
      <x:c r="R235" s="2" t="str"/>
      <x:c r="S235" s="2" t="str">
        <x:v>Atomic Habits: An Easy &amp; Proven Way to Build Good Habits &amp; Break Bad Ones
</x:v>
      </x:c>
      <x:c r="T235" s="2" t="str">
        <x:v>⭐⭐</x:v>
      </x:c>
    </x:row>
    <x:row r="236" ht="22" customHeight="1">
      <x:c r="A236" s="2" t="str">
        <x:v>export-fa23b970e1627abae8df</x:v>
      </x:c>
      <x:c r="B236" s="2" t="str">
        <x:v>Freakonomics</x:v>
      </x:c>
      <x:c r="C236" s="2" t="str">
        <x:v>Stephen J. Dubner | Steven D. Levitt</x:v>
      </x:c>
      <x:c r="D236" s="2" t="str">
        <x:v>🇺🇸</x:v>
      </x:c>
      <x:c r="E236" s="6" t="n">
        <x:v>2005</x:v>
      </x:c>
      <x:c r="F236" s="2" t="str">
        <x:v>Economy</x:v>
      </x:c>
      <x:c r="G236" s="7" t="n">
        <x:v>2</x:v>
      </x:c>
      <x:c r="H236" s="7" t="n">
        <x:v>4</x:v>
      </x:c>
      <x:c r="I236" s="2" t="str">
        <x:v>Read</x:v>
      </x:c>
      <x:c r="J236" s="8" t="n">
        <x:v>268</x:v>
      </x:c>
      <x:c r="K236" s="2" t="str">
        <x:v>Book</x:v>
      </x:c>
      <x:c r="L236" s="2" t="str">
        <x:v>2024</x:v>
      </x:c>
      <x:c r="M236" s="9" t="n">
        <x:v>45450.5</x:v>
      </x:c>
      <x:c r="N236" s="2" t="str"/>
      <x:c r="O236" s="2" t="str"/>
      <x:c r="P236" s="2" t="str">
        <x:v>https://www.goodreads.com/book/show/1202.Freakonomics?from_search=true&amp;from_srp=true&amp;qid=VXlb4djoQ6&amp;rank=1</x:v>
      </x:c>
      <x:c r="Q236" s="2" t="str"/>
      <x:c r="R236" s="2" t="str"/>
      <x:c r="S236" s="2" t="str">
        <x:v>Freakonomics: A Rogue Economist Explores the Hidden Side of Everything</x:v>
      </x:c>
      <x:c r="T236" s="2" t="str">
        <x:v>⭐⭐</x:v>
      </x:c>
    </x:row>
    <x:row r="237" ht="22" customHeight="1">
      <x:c r="A237" s="2" t="str">
        <x:v>export-59eae9f653d6a59a188e</x:v>
      </x:c>
      <x:c r="B237" s="2" t="str">
        <x:v>Cyberpunk 2077: XOXO</x:v>
      </x:c>
      <x:c r="C237" s="2" t="str">
        <x:v>Bartosz Sztybor</x:v>
      </x:c>
      <x:c r="D237" s="2" t="str">
        <x:v>🇵🇱</x:v>
      </x:c>
      <x:c r="E237" s="6" t="n">
        <x:v>2024</x:v>
      </x:c>
      <x:c r="F237" s="2" t="str">
        <x:v>Cyberpunk</x:v>
      </x:c>
      <x:c r="G237" s="7" t="n">
        <x:v>2</x:v>
      </x:c>
      <x:c r="H237" s="7" t="n">
        <x:v>3</x:v>
      </x:c>
      <x:c r="I237" s="2" t="str">
        <x:v>Read</x:v>
      </x:c>
      <x:c r="J237" s="8" t="n">
        <x:v>112</x:v>
      </x:c>
      <x:c r="K237" s="2" t="str">
        <x:v>HQ/Manga</x:v>
      </x:c>
      <x:c r="L237" s="2" t="str">
        <x:v>2024</x:v>
      </x:c>
      <x:c r="M237" s="9" t="n">
        <x:v>45450.5</x:v>
      </x:c>
      <x:c r="N237" s="2" t="str"/>
      <x:c r="O237" s="2" t="str"/>
      <x:c r="P237" s="2" t="str">
        <x:v>https://www.goodreads.com/book/show/200141665-cyberpunk-2077?ref=nav_sb_ss_1_14</x:v>
      </x:c>
      <x:c r="Q237" s="2" t="str"/>
      <x:c r="R237" s="2" t="str"/>
      <x:c r="S237" s="2" t="str">
        <x:v>Cyberpunk 2077: XOXO</x:v>
      </x:c>
      <x:c r="T237" s="2" t="str">
        <x:v>⭐⭐</x:v>
      </x:c>
    </x:row>
    <x:row r="238" ht="22" customHeight="1">
      <x:c r="A238" s="2" t="str">
        <x:v>export-ae41700e5edef72cbd50</x:v>
      </x:c>
      <x:c r="B238" s="2" t="str">
        <x:v>Cyberpunk 2077: Phantom Liberty</x:v>
      </x:c>
      <x:c r="C238" s="2" t="str">
        <x:v>Bartosz Sztybor</x:v>
      </x:c>
      <x:c r="D238" s="2" t="str">
        <x:v>🇵🇱</x:v>
      </x:c>
      <x:c r="E238" s="6" t="n">
        <x:v>2023</x:v>
      </x:c>
      <x:c r="F238" s="2" t="str">
        <x:v>Cyberpunk</x:v>
      </x:c>
      <x:c r="G238" s="7" t="n">
        <x:v>2</x:v>
      </x:c>
      <x:c r="H238" s="7" t="n">
        <x:v>3.5</x:v>
      </x:c>
      <x:c r="I238" s="2" t="str">
        <x:v>Read</x:v>
      </x:c>
      <x:c r="J238" s="8" t="n">
        <x:v>23</x:v>
      </x:c>
      <x:c r="K238" s="2" t="str">
        <x:v>HQ/Manga</x:v>
      </x:c>
      <x:c r="L238" s="2" t="str">
        <x:v>2024</x:v>
      </x:c>
      <x:c r="M238" s="9" t="n">
        <x:v>45451.5</x:v>
      </x:c>
      <x:c r="N238" s="2" t="str"/>
      <x:c r="O238" s="2" t="str"/>
      <x:c r="P238" s="2" t="str">
        <x:v>https://www.goodreads.com/book/show/199177123-cyberpunk-2077?from_search=true&amp;from_srp=true&amp;qid=fn96q1SXYu&amp;rank=1</x:v>
      </x:c>
      <x:c r="Q238" s="2" t="str"/>
      <x:c r="R238" s="2" t="str"/>
      <x:c r="S238" s="2" t="str">
        <x:v>Cyberpunk 2077: Phantom Liberty - Ten of Swords</x:v>
      </x:c>
      <x:c r="T238" s="2" t="str">
        <x:v>⭐⭐</x:v>
      </x:c>
    </x:row>
    <x:row r="239" ht="22" customHeight="1">
      <x:c r="A239" s="2" t="str">
        <x:v>export-c6cff9d8d19e81eb4e8c</x:v>
      </x:c>
      <x:c r="B239" s="2" t="str">
        <x:v>Cyberpunk 2077: Where's Johnny?</x:v>
      </x:c>
      <x:c r="C239" s="2" t="str">
        <x:v>Bartosz Sztybor</x:v>
      </x:c>
      <x:c r="D239" s="2" t="str">
        <x:v>🇵🇱</x:v>
      </x:c>
      <x:c r="E239" s="6" t="n">
        <x:v>2021</x:v>
      </x:c>
      <x:c r="F239" s="2" t="str">
        <x:v>Cyberpunk</x:v>
      </x:c>
      <x:c r="G239" s="7" t="n">
        <x:v>2</x:v>
      </x:c>
      <x:c r="H239" s="7" t="n">
        <x:v>2.8</x:v>
      </x:c>
      <x:c r="I239" s="2" t="str">
        <x:v>Read</x:v>
      </x:c>
      <x:c r="J239" s="8" t="n">
        <x:v>72</x:v>
      </x:c>
      <x:c r="K239" s="2" t="str">
        <x:v>HQ/Manga</x:v>
      </x:c>
      <x:c r="L239" s="2" t="str">
        <x:v>2024</x:v>
      </x:c>
      <x:c r="M239" s="9" t="n">
        <x:v>45450.5</x:v>
      </x:c>
      <x:c r="N239" s="2" t="str"/>
      <x:c r="O239" s="2" t="str"/>
      <x:c r="P239" s="2" t="str">
        <x:v>https://www.goodreads.com/book/show/57164985-cyberpunk-2077?ref=nav_sb_ss_1_22</x:v>
      </x:c>
      <x:c r="Q239" s="2" t="str"/>
      <x:c r="R239" s="2" t="str"/>
      <x:c r="S239" s="2" t="str">
        <x:v>Cyberpunk 2077: Where's Johnny?</x:v>
      </x:c>
      <x:c r="T239" s="2" t="str">
        <x:v>⭐⭐</x:v>
      </x:c>
    </x:row>
    <x:row r="240" ht="22" customHeight="1">
      <x:c r="A240" s="2" t="str">
        <x:v>export-b75e8694bda710c508f7</x:v>
      </x:c>
      <x:c r="B240" s="2" t="str">
        <x:v>Cyberpunk 2077: You Have My Word</x:v>
      </x:c>
      <x:c r="C240" s="2" t="str">
        <x:v>Bartosz Sztybor</x:v>
      </x:c>
      <x:c r="D240" s="2" t="str">
        <x:v>🇵🇱</x:v>
      </x:c>
      <x:c r="E240" s="6" t="n">
        <x:v>2023</x:v>
      </x:c>
      <x:c r="F240" s="2" t="str">
        <x:v>Cyberpunk</x:v>
      </x:c>
      <x:c r="G240" s="7" t="n">
        <x:v>4</x:v>
      </x:c>
      <x:c r="H240" s="7" t="n">
        <x:v>3.9</x:v>
      </x:c>
      <x:c r="I240" s="2" t="str">
        <x:v>Read</x:v>
      </x:c>
      <x:c r="J240" s="8" t="n">
        <x:v>104</x:v>
      </x:c>
      <x:c r="K240" s="2" t="str">
        <x:v>HQ/Manga</x:v>
      </x:c>
      <x:c r="L240" s="2" t="str">
        <x:v>2024</x:v>
      </x:c>
      <x:c r="M240" s="9" t="n">
        <x:v>45451.5</x:v>
      </x:c>
      <x:c r="N240" s="2" t="str"/>
      <x:c r="O240" s="2" t="str"/>
      <x:c r="P240" s="2" t="str">
        <x:v>https://www.goodreads.com/book/show/59794480-cyberpunk-2077?ref=nav_sb_ss_1_32</x:v>
      </x:c>
      <x:c r="Q240" s="2" t="str"/>
      <x:c r="R240" s="2" t="str"/>
      <x:c r="S240" s="2" t="str">
        <x:v>Cyberpunk 2077: You Have My Word</x:v>
      </x:c>
      <x:c r="T240" s="2" t="str">
        <x:v>⭐⭐⭐⭐</x:v>
      </x:c>
    </x:row>
    <x:row r="241" ht="22" customHeight="1">
      <x:c r="A241" s="2" t="str">
        <x:v>export-e6d1d669f69d7281ef50</x:v>
      </x:c>
      <x:c r="B241" s="2" t="str">
        <x:v>The Sign of Four</x:v>
      </x:c>
      <x:c r="C241" s="2" t="str">
        <x:v>Arthur Conan Doyle</x:v>
      </x:c>
      <x:c r="D241" s="2" t="str">
        <x:v>🏴󠁧󠁢󠁥󠁮󠁧󠁿</x:v>
      </x:c>
      <x:c r="E241" s="6" t="n">
        <x:v>1890</x:v>
      </x:c>
      <x:c r="F241" s="2" t="str">
        <x:v>Mystery | Classic</x:v>
      </x:c>
      <x:c r="G241" s="7"/>
      <x:c r="H241" s="7" t="n">
        <x:v>4</x:v>
      </x:c>
      <x:c r="I241" s="2" t="str">
        <x:v>Next to</x:v>
      </x:c>
      <x:c r="J241" s="8" t="n">
        <x:v>129</x:v>
      </x:c>
      <x:c r="K241" s="2" t="str">
        <x:v>Book</x:v>
      </x:c>
      <x:c r="L241" s="2" t="str"/>
      <x:c r="M241" s="9" t="str"/>
      <x:c r="N241" s="2" t="str"/>
      <x:c r="O241" s="2" t="str"/>
      <x:c r="P241" s="2" t="str">
        <x:v>https://www.goodreads.com/book/show/608474.The_Sign_of_Four</x:v>
      </x:c>
      <x:c r="Q241" s="2" t="str">
        <x:v>Audio Esp</x:v>
      </x:c>
      <x:c r="R241" s="2" t="str"/>
      <x:c r="S241" s="2" t="str">
        <x:v>The Sign of Four (Sherlock Holmes, #2)
</x:v>
      </x:c>
      <x:c r="T241" s="2" t="str"/>
    </x:row>
    <x:row r="242" ht="22" customHeight="1">
      <x:c r="A242" s="2" t="str">
        <x:v>export-bc353a1dab1350f3ca9e</x:v>
      </x:c>
      <x:c r="B242" s="2" t="str">
        <x:v>The Valley of Fear</x:v>
      </x:c>
      <x:c r="C242" s="2" t="str">
        <x:v>Arthur Conan Doyle</x:v>
      </x:c>
      <x:c r="D242" s="2" t="str">
        <x:v>🏴󠁧󠁢󠁥󠁮󠁧󠁿</x:v>
      </x:c>
      <x:c r="E242" s="6" t="n">
        <x:v>1915</x:v>
      </x:c>
      <x:c r="F242" s="2" t="str">
        <x:v>Classic | Mystery</x:v>
      </x:c>
      <x:c r="G242" s="7"/>
      <x:c r="H242" s="7" t="n">
        <x:v>4</x:v>
      </x:c>
      <x:c r="I242" s="2" t="str">
        <x:v>Watchlist</x:v>
      </x:c>
      <x:c r="J242" s="8" t="n">
        <x:v>128</x:v>
      </x:c>
      <x:c r="K242" s="2" t="str">
        <x:v>Book</x:v>
      </x:c>
      <x:c r="L242" s="2" t="str"/>
      <x:c r="M242" s="9" t="str"/>
      <x:c r="N242" s="2" t="str"/>
      <x:c r="O242" s="2" t="str"/>
      <x:c r="P242" s="2" t="str">
        <x:v>https://www.goodreads.com/book/show/736131.The_Valley_of_Fear?from_search=true&amp;from_srp=true&amp;qid=2Julg9WkbR&amp;rank=1</x:v>
      </x:c>
      <x:c r="Q242" s="2" t="str"/>
      <x:c r="R242" s="2" t="str"/>
      <x:c r="S242" s="2" t="str">
        <x:v>The Valley of Fear (Sherlock Holmes, #7)</x:v>
      </x:c>
      <x:c r="T242" s="2" t="str"/>
    </x:row>
    <x:row r="243" ht="22" customHeight="1">
      <x:c r="A243" s="2" t="str">
        <x:v>export-16f1a7a5804f4f82f2d0</x:v>
      </x:c>
      <x:c r="B243" s="2" t="str">
        <x:v>The Adventures of Sherlock Holmes</x:v>
      </x:c>
      <x:c r="C243" s="2" t="str">
        <x:v>Arthur Conan Doyle</x:v>
      </x:c>
      <x:c r="D243" s="2" t="str">
        <x:v>🏴󠁧󠁢󠁥󠁮󠁧󠁿</x:v>
      </x:c>
      <x:c r="E243" s="6" t="n">
        <x:v>1891</x:v>
      </x:c>
      <x:c r="F243" s="2" t="str">
        <x:v>Classic | Mystery</x:v>
      </x:c>
      <x:c r="G243" s="7"/>
      <x:c r="H243" s="7" t="n">
        <x:v>4.3</x:v>
      </x:c>
      <x:c r="I243" s="2" t="str">
        <x:v>Watchlist</x:v>
      </x:c>
      <x:c r="J243" s="8" t="n">
        <x:v>389</x:v>
      </x:c>
      <x:c r="K243" s="2" t="str">
        <x:v>Book</x:v>
      </x:c>
      <x:c r="L243" s="2" t="str"/>
      <x:c r="M243" s="9" t="str"/>
      <x:c r="N243" s="2" t="str"/>
      <x:c r="O243" s="2" t="str"/>
      <x:c r="P243" s="2" t="str">
        <x:v>https://www.goodreads.com/book/show/3590.The_Adventures_of_Sherlock_Holmes?from_search=true&amp;from_srp=true&amp;qid=aaiNWZOxTN&amp;rank=3</x:v>
      </x:c>
      <x:c r="Q243" s="2" t="str"/>
      <x:c r="R243" s="2" t="str"/>
      <x:c r="S243" s="2" t="str">
        <x:v>The Adventures of Sherlock Holmes (Sherlock Holmes, #3)</x:v>
      </x:c>
      <x:c r="T243" s="2" t="str"/>
    </x:row>
    <x:row r="244" ht="22" customHeight="1">
      <x:c r="A244" s="2" t="str">
        <x:v>export-917aea628d575231ffff</x:v>
      </x:c>
      <x:c r="B244" s="2" t="str">
        <x:v>The Memoirs of Sherlock Holmes</x:v>
      </x:c>
      <x:c r="C244" s="2" t="str">
        <x:v>Arthur Conan Doyle</x:v>
      </x:c>
      <x:c r="D244" s="2" t="str">
        <x:v>🏴󠁧󠁢󠁥󠁮󠁧󠁿</x:v>
      </x:c>
      <x:c r="E244" s="6" t="n">
        <x:v>1893</x:v>
      </x:c>
      <x:c r="F244" s="2" t="str">
        <x:v>Classic | Mystery</x:v>
      </x:c>
      <x:c r="G244" s="7"/>
      <x:c r="H244" s="7" t="n">
        <x:v>4.3</x:v>
      </x:c>
      <x:c r="I244" s="2" t="str">
        <x:v>Watchlist</x:v>
      </x:c>
      <x:c r="J244" s="8" t="n">
        <x:v>378</x:v>
      </x:c>
      <x:c r="K244" s="2" t="str">
        <x:v>Book</x:v>
      </x:c>
      <x:c r="L244" s="2" t="str"/>
      <x:c r="M244" s="9" t="str"/>
      <x:c r="N244" s="2" t="str"/>
      <x:c r="O244" s="2" t="str"/>
      <x:c r="P244" s="2" t="str">
        <x:v>https://www.goodreads.com/book/show/194373.The_Memoirs_of_Sherlock_Holmes?from_search=true&amp;from_srp=true&amp;qid=aaiNWZOxTN&amp;rank=4</x:v>
      </x:c>
      <x:c r="Q244" s="2" t="str"/>
      <x:c r="R244" s="2" t="str"/>
      <x:c r="S244" s="2" t="str">
        <x:v>The Memoirs of Sherlock Holmes (Sherlock Holmes, #4)</x:v>
      </x:c>
      <x:c r="T244" s="2" t="str"/>
    </x:row>
    <x:row r="245" ht="22" customHeight="1">
      <x:c r="A245" s="2" t="str">
        <x:v>export-8714259bb35b063d452d</x:v>
      </x:c>
      <x:c r="B245" s="2" t="str">
        <x:v>His Last Bow</x:v>
      </x:c>
      <x:c r="C245" s="2" t="str">
        <x:v>Arthur Conan Doyle</x:v>
      </x:c>
      <x:c r="D245" s="2" t="str">
        <x:v>🏴󠁧󠁢󠁥󠁮󠁧󠁿</x:v>
      </x:c>
      <x:c r="E245" s="6" t="n">
        <x:v>1917</x:v>
      </x:c>
      <x:c r="F245" s="2" t="str">
        <x:v>Classic | Mystery</x:v>
      </x:c>
      <x:c r="G245" s="7"/>
      <x:c r="H245" s="7" t="n">
        <x:v>4.2</x:v>
      </x:c>
      <x:c r="I245" s="2" t="str">
        <x:v>Watchlist</x:v>
      </x:c>
      <x:c r="J245" s="8" t="n">
        <x:v>242</x:v>
      </x:c>
      <x:c r="K245" s="2" t="str">
        <x:v>Book</x:v>
      </x:c>
      <x:c r="L245" s="2" t="str"/>
      <x:c r="M245" s="9" t="str"/>
      <x:c r="N245" s="2" t="str"/>
      <x:c r="O245" s="2" t="str"/>
      <x:c r="P245" s="2" t="str">
        <x:v>https://www.goodreads.com/book/show/754713.His_Last_Bow?from_search=true&amp;from_srp=true&amp;qid=fa6dloo88U&amp;rank=1</x:v>
      </x:c>
      <x:c r="Q245" s="2" t="str"/>
      <x:c r="R245" s="2" t="str"/>
      <x:c r="S245" s="2" t="str">
        <x:v>His Last Bow (Sherlock Holmes, #8)</x:v>
      </x:c>
      <x:c r="T245" s="2" t="str"/>
    </x:row>
    <x:row r="246" ht="22" customHeight="1">
      <x:c r="A246" s="2" t="str">
        <x:v>export-b065ba18ea5b659bb471</x:v>
      </x:c>
      <x:c r="B246" s="2" t="str">
        <x:v>The Case-Book of Sherlock Holmes</x:v>
      </x:c>
      <x:c r="C246" s="2" t="str">
        <x:v>Arthur Conan Doyle</x:v>
      </x:c>
      <x:c r="D246" s="2" t="str">
        <x:v>🏴󠁧󠁢󠁥󠁮󠁧󠁿</x:v>
      </x:c>
      <x:c r="E246" s="6" t="n">
        <x:v>1927</x:v>
      </x:c>
      <x:c r="F246" s="2" t="str">
        <x:v>Classic | Mystery</x:v>
      </x:c>
      <x:c r="G246" s="7"/>
      <x:c r="H246" s="7" t="n">
        <x:v>4.1</x:v>
      </x:c>
      <x:c r="I246" s="2" t="str">
        <x:v>Watchlist</x:v>
      </x:c>
      <x:c r="J246" s="8" t="n">
        <x:v>303</x:v>
      </x:c>
      <x:c r="K246" s="2" t="str">
        <x:v>Book</x:v>
      </x:c>
      <x:c r="L246" s="2" t="str"/>
      <x:c r="M246" s="9" t="str"/>
      <x:c r="N246" s="2" t="str"/>
      <x:c r="O246" s="2" t="str"/>
      <x:c r="P246" s="2" t="str">
        <x:v>https://www.goodreads.com/book/show/162823.The_Case_Book_of_Sherlock_Holmes</x:v>
      </x:c>
      <x:c r="Q246" s="2" t="str"/>
      <x:c r="R246" s="2" t="str"/>
      <x:c r="S246" s="2" t="str">
        <x:v>The Case-Book of Sherlock Holmes (Sherlock Holmes, #9)</x:v>
      </x:c>
      <x:c r="T246" s="2" t="str"/>
    </x:row>
    <x:row r="247" ht="22" customHeight="1">
      <x:c r="A247" s="2" t="str">
        <x:v>export-ead9190d7a6617e3e188</x:v>
      </x:c>
      <x:c r="B247" s="2" t="str">
        <x:v>Dez Lições Fundamentais de Economia Austríaca</x:v>
      </x:c>
      <x:c r="C247" s="2" t="str">
        <x:v>Ubiratan Jorge Iorio</x:v>
      </x:c>
      <x:c r="D247" s="2" t="str">
        <x:v>🇧🇷</x:v>
      </x:c>
      <x:c r="E247" s="6" t="n">
        <x:v>2013</x:v>
      </x:c>
      <x:c r="F247" s="2" t="str">
        <x:v>Austrian School</x:v>
      </x:c>
      <x:c r="G247" s="7" t="n">
        <x:v>5</x:v>
      </x:c>
      <x:c r="H247" s="7" t="n">
        <x:v>4</x:v>
      </x:c>
      <x:c r="I247" s="2" t="str">
        <x:v>Read</x:v>
      </x:c>
      <x:c r="J247" s="8" t="n">
        <x:v>68</x:v>
      </x:c>
      <x:c r="K247" s="2" t="str">
        <x:v>Book</x:v>
      </x:c>
      <x:c r="L247" s="2" t="str">
        <x:v>2025</x:v>
      </x:c>
      <x:c r="M247" s="9" t="n">
        <x:v>46022.5</x:v>
      </x:c>
      <x:c r="N247" s="2" t="str"/>
      <x:c r="O247" s="2" t="str"/>
      <x:c r="P247" s="2" t="str">
        <x:v>https://www.goodreads.com/book/show/22065897-dez-li-es-fundamentais-de-economia-austr-aca?ref=nav_sb_ss_1_46</x:v>
      </x:c>
      <x:c r="Q247" s="2" t="str">
        <x:v>Audio Br</x:v>
      </x:c>
      <x:c r="R247" s="2" t="str"/>
      <x:c r="S247" s="2" t="str">
        <x:v>Dez Lições Fundamentais de Economia Austríaca</x:v>
      </x:c>
      <x:c r="T247" s="2" t="str">
        <x:v>⭐⭐⭐⭐⭐</x:v>
      </x:c>
    </x:row>
    <x:row r="248" ht="22" customHeight="1">
      <x:c r="A248" s="2" t="str">
        <x:v>export-914a1b1ae6e35fe55083</x:v>
      </x:c>
      <x:c r="B248" s="2" t="str">
        <x:v>Economic Facts and Fallacies</x:v>
      </x:c>
      <x:c r="C248" s="2" t="str">
        <x:v>Thomas Sowell</x:v>
      </x:c>
      <x:c r="D248" s="2" t="str">
        <x:v>🇺🇸</x:v>
      </x:c>
      <x:c r="E248" s="6" t="n">
        <x:v>2007</x:v>
      </x:c>
      <x:c r="F248" s="2" t="str">
        <x:v>Austrian School</x:v>
      </x:c>
      <x:c r="G248" s="7"/>
      <x:c r="H248" s="7" t="n">
        <x:v>4.2</x:v>
      </x:c>
      <x:c r="I248" s="2" t="str">
        <x:v>Watchlist</x:v>
      </x:c>
      <x:c r="J248" s="8" t="n">
        <x:v>262</x:v>
      </x:c>
      <x:c r="K248" s="2" t="str">
        <x:v>Book</x:v>
      </x:c>
      <x:c r="L248" s="2" t="str"/>
      <x:c r="M248" s="9" t="str"/>
      <x:c r="N248" s="2" t="str"/>
      <x:c r="O248" s="2" t="str"/>
      <x:c r="P248" s="2" t="str">
        <x:v>https://www.goodreads.com/book/show/2064279.Economic_Facts_and_Fallacies?ref=nav_sb_ss_5_13</x:v>
      </x:c>
      <x:c r="Q248" s="2" t="str"/>
      <x:c r="R248" s="2" t="str"/>
      <x:c r="S248" s="2" t="str">
        <x:v>Economic Facts and Fallacies</x:v>
      </x:c>
      <x:c r="T248" s="2" t="str"/>
    </x:row>
    <x:row r="249" ht="22" customHeight="1">
      <x:c r="A249" s="2" t="str">
        <x:v>export-0297225d254440b11978</x:v>
      </x:c>
      <x:c r="B249" s="2" t="str">
        <x:v>Power and Market: Government and the Economy</x:v>
      </x:c>
      <x:c r="C249" s="2" t="str">
        <x:v>Murray N. Rothbard</x:v>
      </x:c>
      <x:c r="D249" s="2" t="str">
        <x:v>🇺🇸</x:v>
      </x:c>
      <x:c r="E249" s="6" t="n">
        <x:v>1974</x:v>
      </x:c>
      <x:c r="F249" s="2" t="str">
        <x:v>Austrian School</x:v>
      </x:c>
      <x:c r="G249" s="7"/>
      <x:c r="H249" s="7" t="n">
        <x:v>4.3</x:v>
      </x:c>
      <x:c r="I249" s="2" t="str">
        <x:v>Watchlist</x:v>
      </x:c>
      <x:c r="J249" s="8" t="n">
        <x:v>304</x:v>
      </x:c>
      <x:c r="K249" s="2" t="str">
        <x:v>Book</x:v>
      </x:c>
      <x:c r="L249" s="2" t="str"/>
      <x:c r="M249" s="9" t="str"/>
      <x:c r="N249" s="2" t="str"/>
      <x:c r="O249" s="2" t="str"/>
      <x:c r="P249" s="2" t="str">
        <x:v>https://www.goodreads.com/book/show/681297.Power_and_Market?from_search=true&amp;from_srp=true&amp;qid=QBi0PAD9LQ&amp;rank=2</x:v>
      </x:c>
      <x:c r="Q249" s="2" t="str"/>
      <x:c r="R249" s="2" t="str"/>
      <x:c r="S249" s="2" t="str">
        <x:v>Power and Market: Government and the Economy</x:v>
      </x:c>
      <x:c r="T249" s="2" t="str"/>
    </x:row>
    <x:row r="250" ht="22" customHeight="1">
      <x:c r="A250" s="2" t="str">
        <x:v>export-68819bcae74e27b85b49</x:v>
      </x:c>
      <x:c r="B250" s="2" t="str">
        <x:v>Astrophysics for People in a Hurry</x:v>
      </x:c>
      <x:c r="C250" s="2" t="str">
        <x:v>Neil deGrasse Tyson</x:v>
      </x:c>
      <x:c r="D250" s="2" t="str">
        <x:v>🇺🇸</x:v>
      </x:c>
      <x:c r="E250" s="6" t="n">
        <x:v>2017</x:v>
      </x:c>
      <x:c r="F250" s="2" t="str">
        <x:v>Science</x:v>
      </x:c>
      <x:c r="G250" s="7"/>
      <x:c r="H250" s="7" t="n">
        <x:v>4</x:v>
      </x:c>
      <x:c r="I250" s="2" t="str">
        <x:v>Next to</x:v>
      </x:c>
      <x:c r="J250" s="8" t="n">
        <x:v>223</x:v>
      </x:c>
      <x:c r="K250" s="2" t="str">
        <x:v>Book</x:v>
      </x:c>
      <x:c r="L250" s="2" t="str"/>
      <x:c r="M250" s="9" t="str"/>
      <x:c r="N250" s="2" t="str"/>
      <x:c r="O250" s="2" t="str"/>
      <x:c r="P250" s="2" t="str">
        <x:v>https://www.goodreads.com/book/show/32191710-astrophysics-for-people-in-a-hurry?from_search=true&amp;from_srp=true&amp;qid=EG85ee6Evd&amp;rank=1</x:v>
      </x:c>
      <x:c r="Q250" s="2" t="str">
        <x:v>Audio Eng</x:v>
      </x:c>
      <x:c r="R250" s="2" t="str"/>
      <x:c r="S250" s="2" t="str">
        <x:v>Astrophysics for People in a Hurry</x:v>
      </x:c>
      <x:c r="T250" s="2" t="str"/>
    </x:row>
    <x:row r="251" ht="22" customHeight="1">
      <x:c r="A251" s="2" t="str">
        <x:v>export-e073e96d609568f4af9d</x:v>
      </x:c>
      <x:c r="B251" s="2" t="str">
        <x:v>Origins</x:v>
      </x:c>
      <x:c r="C251" s="2" t="str">
        <x:v>Neil deGrasse Tyson</x:v>
      </x:c>
      <x:c r="D251" s="2" t="str">
        <x:v>🇺🇸</x:v>
      </x:c>
      <x:c r="E251" s="6" t="n">
        <x:v>2004</x:v>
      </x:c>
      <x:c r="F251" s="2" t="str">
        <x:v>Science</x:v>
      </x:c>
      <x:c r="G251" s="7"/>
      <x:c r="H251" s="7" t="n">
        <x:v>4</x:v>
      </x:c>
      <x:c r="I251" s="2" t="str">
        <x:v>Next to</x:v>
      </x:c>
      <x:c r="J251" s="8" t="n">
        <x:v>352</x:v>
      </x:c>
      <x:c r="K251" s="2" t="str">
        <x:v>Book</x:v>
      </x:c>
      <x:c r="L251" s="2" t="str"/>
      <x:c r="M251" s="9" t="str"/>
      <x:c r="N251" s="2" t="str"/>
      <x:c r="O251" s="2" t="str"/>
      <x:c r="P251" s="2" t="str">
        <x:v>https://www.goodreads.com/book/show/20663771-origins?from_search=true&amp;from_srp=true&amp;qid=EG85ee6Evd&amp;rank=14</x:v>
      </x:c>
      <x:c r="Q251" s="2" t="str">
        <x:v>Audio Eng</x:v>
      </x:c>
      <x:c r="R251" s="2" t="str"/>
      <x:c r="S251" s="2" t="str">
        <x:v>Origins: Fourteen Billion Years of Cosmic Evolution</x:v>
      </x:c>
      <x:c r="T251" s="2" t="str"/>
    </x:row>
    <x:row r="252" ht="22" customHeight="1">
      <x:c r="A252" s="2" t="str">
        <x:v>export-a7a78b463653129be6b8</x:v>
      </x:c>
      <x:c r="B252" s="2" t="str">
        <x:v>To Infinity and Beyond</x:v>
      </x:c>
      <x:c r="C252" s="2" t="str">
        <x:v>Neil deGrasse Tyson</x:v>
      </x:c>
      <x:c r="D252" s="2" t="str">
        <x:v>🇺🇸</x:v>
      </x:c>
      <x:c r="E252" s="6" t="n">
        <x:v>2023</x:v>
      </x:c>
      <x:c r="F252" s="2" t="str">
        <x:v>Science</x:v>
      </x:c>
      <x:c r="G252" s="7"/>
      <x:c r="H252" s="7" t="n">
        <x:v>4.3</x:v>
      </x:c>
      <x:c r="I252" s="2" t="str">
        <x:v>Watchlist</x:v>
      </x:c>
      <x:c r="J252" s="8" t="n">
        <x:v>319</x:v>
      </x:c>
      <x:c r="K252" s="2" t="str">
        <x:v>Book</x:v>
      </x:c>
      <x:c r="L252" s="2" t="str"/>
      <x:c r="M252" s="9" t="str"/>
      <x:c r="N252" s="2" t="str"/>
      <x:c r="O252" s="2" t="str"/>
      <x:c r="P252" s="2" t="str">
        <x:v>https://www.goodreads.com/book/show/75593713-to-infinity-and-beyond?ac=1&amp;from_search=true&amp;qid=Ad91Wl1b5a&amp;rank=1</x:v>
      </x:c>
      <x:c r="Q252" s="2" t="str"/>
      <x:c r="R252" s="2" t="str"/>
      <x:c r="S252" s="2" t="str">
        <x:v>To Infinity and Beyond: A Journey of Cosmic Discovery</x:v>
      </x:c>
      <x:c r="T252" s="2" t="str"/>
    </x:row>
    <x:row r="253" ht="22" customHeight="1">
      <x:c r="A253" s="2" t="str">
        <x:v>export-62bc9c1ef7064b229bfd</x:v>
      </x:c>
      <x:c r="B253" s="2" t="str">
        <x:v>Star Trek: Portal do Tempo</x:v>
      </x:c>
      <x:c r="C253" s="2" t="str">
        <x:v>A.C. Crispin</x:v>
      </x:c>
      <x:c r="D253" s="2" t="str"/>
      <x:c r="E253" s="6" t="n">
        <x:v>1983</x:v>
      </x:c>
      <x:c r="F253" s="2" t="str">
        <x:v>Science Fiction</x:v>
      </x:c>
      <x:c r="G253" s="7"/>
      <x:c r="H253" s="7" t="n">
        <x:v>4</x:v>
      </x:c>
      <x:c r="I253" s="2" t="str">
        <x:v>Watchlist</x:v>
      </x:c>
      <x:c r="J253" s="8" t="n">
        <x:v>246</x:v>
      </x:c>
      <x:c r="K253" s="2" t="str">
        <x:v>Book</x:v>
      </x:c>
      <x:c r="L253" s="2" t="str"/>
      <x:c r="M253" s="9" t="str"/>
      <x:c r="N253" s="2" t="str"/>
      <x:c r="O253" s="2" t="str"/>
      <x:c r="P253" s="2" t="str">
        <x:v>https://www.goodreads.com/book/show/29355597-star-trek?ac=1&amp;from_search=true&amp;qid=2HYINaLL9s&amp;rank=1</x:v>
      </x:c>
      <x:c r="Q253" s="2" t="str"/>
      <x:c r="R253" s="2" t="str"/>
      <x:c r="S253" s="2" t="str">
        <x:v>Star Trek: Portal do Tempo</x:v>
      </x:c>
      <x:c r="T253" s="2" t="str"/>
    </x:row>
    <x:row r="254" ht="22" customHeight="1">
      <x:c r="A254" s="2" t="str">
        <x:v>export-051d83a20d86e59c6683</x:v>
      </x:c>
      <x:c r="B254" s="2" t="str">
        <x:v>Vendetta</x:v>
      </x:c>
      <x:c r="C254" s="2" t="str">
        <x:v>Peter David</x:v>
      </x:c>
      <x:c r="D254" s="2" t="str">
        <x:v>🇺🇸</x:v>
      </x:c>
      <x:c r="E254" s="6" t="n">
        <x:v>1991</x:v>
      </x:c>
      <x:c r="F254" s="2" t="str">
        <x:v>Science Fiction</x:v>
      </x:c>
      <x:c r="G254" s="7"/>
      <x:c r="H254" s="7" t="n">
        <x:v>3.9</x:v>
      </x:c>
      <x:c r="I254" s="2" t="str">
        <x:v>Watchlist</x:v>
      </x:c>
      <x:c r="J254" s="8" t="n">
        <x:v>400</x:v>
      </x:c>
      <x:c r="K254" s="2" t="str">
        <x:v>Book</x:v>
      </x:c>
      <x:c r="L254" s="2" t="str"/>
      <x:c r="M254" s="9" t="str"/>
      <x:c r="N254" s="2" t="str"/>
      <x:c r="O254" s="2" t="str"/>
      <x:c r="P254" s="2" t="str">
        <x:v>https://www.goodreads.com/book/show/9061905-vendetta?ref=nav_sb_ss_1_26</x:v>
      </x:c>
      <x:c r="Q254" s="2" t="str"/>
      <x:c r="R254" s="2" t="str"/>
      <x:c r="S254" s="2" t="str">
        <x:v>Vendetta: The Giant Novel</x:v>
      </x:c>
      <x:c r="T254" s="2" t="str"/>
    </x:row>
    <x:row r="255" ht="22" customHeight="1">
      <x:c r="A255" s="2" t="str">
        <x:v>export-ac80a29f6e1ad65de689</x:v>
      </x:c>
      <x:c r="B255" s="2" t="str">
        <x:v>Imzadi</x:v>
      </x:c>
      <x:c r="C255" s="2" t="str">
        <x:v>Peter David</x:v>
      </x:c>
      <x:c r="D255" s="2" t="str">
        <x:v>🇺🇸</x:v>
      </x:c>
      <x:c r="E255" s="6" t="n">
        <x:v>1992</x:v>
      </x:c>
      <x:c r="F255" s="2" t="str">
        <x:v>Science Fiction</x:v>
      </x:c>
      <x:c r="G255" s="7"/>
      <x:c r="H255" s="7" t="n">
        <x:v>4</x:v>
      </x:c>
      <x:c r="I255" s="2" t="str">
        <x:v>Watchlist</x:v>
      </x:c>
      <x:c r="J255" s="8" t="n">
        <x:v>342</x:v>
      </x:c>
      <x:c r="K255" s="2" t="str">
        <x:v>Book</x:v>
      </x:c>
      <x:c r="L255" s="2" t="str"/>
      <x:c r="M255" s="9" t="str"/>
      <x:c r="N255" s="2" t="str"/>
      <x:c r="O255" s="2" t="str"/>
      <x:c r="P255" s="2" t="str">
        <x:v>https://www.goodreads.com/book/show/217890.Imzadi?ref=nav_sb_ss_1_6</x:v>
      </x:c>
      <x:c r="Q255" s="2" t="str"/>
      <x:c r="R255" s="2" t="str"/>
      <x:c r="S255" s="2" t="str">
        <x:v>Imzadi</x:v>
      </x:c>
      <x:c r="T255" s="2" t="str"/>
    </x:row>
    <x:row r="256" ht="22" customHeight="1">
      <x:c r="A256" s="2" t="str">
        <x:v>export-1e49c319b70d14052711</x:v>
      </x:c>
      <x:c r="B256" s="2" t="str">
        <x:v>Q-in-Law</x:v>
      </x:c>
      <x:c r="C256" s="2" t="str">
        <x:v>Peter David</x:v>
      </x:c>
      <x:c r="D256" s="2" t="str">
        <x:v>🇺🇸</x:v>
      </x:c>
      <x:c r="E256" s="6" t="n">
        <x:v>1991</x:v>
      </x:c>
      <x:c r="F256" s="2" t="str">
        <x:v>Science Fiction</x:v>
      </x:c>
      <x:c r="G256" s="7"/>
      <x:c r="H256" s="7" t="n">
        <x:v>3.9</x:v>
      </x:c>
      <x:c r="I256" s="2" t="str">
        <x:v>Watchlist</x:v>
      </x:c>
      <x:c r="J256" s="8" t="n">
        <x:v>252</x:v>
      </x:c>
      <x:c r="K256" s="2" t="str">
        <x:v>Book</x:v>
      </x:c>
      <x:c r="L256" s="2" t="str"/>
      <x:c r="M256" s="9" t="str"/>
      <x:c r="N256" s="2" t="str"/>
      <x:c r="O256" s="2" t="str"/>
      <x:c r="P256" s="2" t="str">
        <x:v>https://www.goodreads.com/book/show/76894.Q_in_Law?ref=nav_sb_ss_1_8</x:v>
      </x:c>
      <x:c r="Q256" s="2" t="str"/>
      <x:c r="R256" s="2" t="str"/>
      <x:c r="S256" s="2" t="str">
        <x:v>Q-in-Law</x:v>
      </x:c>
      <x:c r="T256" s="2" t="str"/>
    </x:row>
    <x:row r="257" ht="22" customHeight="1">
      <x:c r="A257" s="2" t="str">
        <x:v>export-5ddbb3bf179d5dac9a0f</x:v>
      </x:c>
      <x:c r="B257" s="2" t="str">
        <x:v>The Captain's Daughter</x:v>
      </x:c>
      <x:c r="C257" s="2" t="str">
        <x:v>Peter David</x:v>
      </x:c>
      <x:c r="D257" s="2" t="str">
        <x:v>🇺🇸</x:v>
      </x:c>
      <x:c r="E257" s="6" t="n">
        <x:v>1995</x:v>
      </x:c>
      <x:c r="F257" s="2" t="str">
        <x:v>Science Fiction</x:v>
      </x:c>
      <x:c r="G257" s="7"/>
      <x:c r="H257" s="7" t="n">
        <x:v>3.9</x:v>
      </x:c>
      <x:c r="I257" s="2" t="str">
        <x:v>Watchlist</x:v>
      </x:c>
      <x:c r="J257" s="8" t="n">
        <x:v>278</x:v>
      </x:c>
      <x:c r="K257" s="2" t="str">
        <x:v>Book</x:v>
      </x:c>
      <x:c r="L257" s="2" t="str"/>
      <x:c r="M257" s="9" t="str"/>
      <x:c r="N257" s="2" t="str"/>
      <x:c r="O257" s="2" t="str"/>
      <x:c r="P257" s="2" t="str">
        <x:v>https://www.goodreads.com/book/show/217607.The_Captain_s_Daughter</x:v>
      </x:c>
      <x:c r="Q257" s="2" t="str"/>
      <x:c r="R257" s="2" t="str"/>
      <x:c r="S257" s="2" t="str">
        <x:v>The Captain's Daughter</x:v>
      </x:c>
      <x:c r="T257" s="2" t="str"/>
    </x:row>
    <x:row r="258" ht="22" customHeight="1">
      <x:c r="A258" s="2" t="str">
        <x:v>export-7bb117af2bc7b8e21089</x:v>
      </x:c>
      <x:c r="B258" s="2" t="str">
        <x:v>A Stitch in Time</x:v>
      </x:c>
      <x:c r="C258" s="2" t="str">
        <x:v>Andrew Jordt Robinson</x:v>
      </x:c>
      <x:c r="D258" s="2" t="str">
        <x:v>🇺🇸</x:v>
      </x:c>
      <x:c r="E258" s="6" t="n">
        <x:v>2000</x:v>
      </x:c>
      <x:c r="F258" s="2" t="str">
        <x:v>Science Fiction</x:v>
      </x:c>
      <x:c r="G258" s="7"/>
      <x:c r="H258" s="7" t="n">
        <x:v>4.5</x:v>
      </x:c>
      <x:c r="I258" s="2" t="str">
        <x:v>Watchlist</x:v>
      </x:c>
      <x:c r="J258" s="8" t="n">
        <x:v>396</x:v>
      </x:c>
      <x:c r="K258" s="2" t="str">
        <x:v>Book</x:v>
      </x:c>
      <x:c r="L258" s="2" t="str"/>
      <x:c r="M258" s="9" t="str"/>
      <x:c r="N258" s="2" t="str"/>
      <x:c r="O258" s="2" t="str"/>
      <x:c r="P258" s="2" t="str">
        <x:v>https://www.goodreads.com/book/show/278040.A_Stitch_in_Time?ref=nav_sb_ss_3_16</x:v>
      </x:c>
      <x:c r="Q258" s="2" t="str"/>
      <x:c r="R258" s="2" t="str"/>
      <x:c r="S258" s="2" t="str">
        <x:v>A Stitch in Time</x:v>
      </x:c>
      <x:c r="T258" s="2" t="str"/>
    </x:row>
    <x:row r="259" ht="22" customHeight="1">
      <x:c r="A259" s="2" t="str">
        <x:v>export-e44cb5e836a6f40cf97e</x:v>
      </x:c>
      <x:c r="B259" s="2" t="str">
        <x:v>Q-Squared</x:v>
      </x:c>
      <x:c r="C259" s="2" t="str">
        <x:v>Peter David</x:v>
      </x:c>
      <x:c r="D259" s="2" t="str">
        <x:v>🇺🇸</x:v>
      </x:c>
      <x:c r="E259" s="6" t="n">
        <x:v>1995</x:v>
      </x:c>
      <x:c r="F259" s="2" t="str">
        <x:v>Science Fiction</x:v>
      </x:c>
      <x:c r="G259" s="7"/>
      <x:c r="H259" s="7" t="n">
        <x:v>4</x:v>
      </x:c>
      <x:c r="I259" s="2" t="str">
        <x:v>Watchlist</x:v>
      </x:c>
      <x:c r="J259" s="8" t="n">
        <x:v>434</x:v>
      </x:c>
      <x:c r="K259" s="2" t="str">
        <x:v>Book</x:v>
      </x:c>
      <x:c r="L259" s="2" t="str"/>
      <x:c r="M259" s="9" t="str"/>
      <x:c r="N259" s="2" t="str"/>
      <x:c r="O259" s="2" t="str"/>
      <x:c r="P259" s="2" t="str">
        <x:v>https://www.goodreads.com/book/show/217902.Q_Squared?ref=nav_sb_ss_1_10</x:v>
      </x:c>
      <x:c r="Q259" s="2" t="str"/>
      <x:c r="R259" s="2" t="str"/>
      <x:c r="S259" s="2" t="str">
        <x:v>Q-Squared </x:v>
      </x:c>
      <x:c r="T259" s="2" t="str"/>
    </x:row>
    <x:row r="260" ht="22" customHeight="1">
      <x:c r="A260" s="2" t="str">
        <x:v>export-9825f2ba07bd7208f533</x:v>
      </x:c>
      <x:c r="B260" s="2" t="str">
        <x:v>Technical Analysis Explained</x:v>
      </x:c>
      <x:c r="C260" s="2" t="str">
        <x:v>Martin J. Pring</x:v>
      </x:c>
      <x:c r="D260" s="2" t="str">
        <x:v>🏴󠁧󠁢󠁥󠁮󠁧󠁿</x:v>
      </x:c>
      <x:c r="E260" s="6" t="n">
        <x:v>1985</x:v>
      </x:c>
      <x:c r="F260" s="2" t="str">
        <x:v>Trade</x:v>
      </x:c>
      <x:c r="G260" s="7"/>
      <x:c r="H260" s="7" t="n">
        <x:v>4</x:v>
      </x:c>
      <x:c r="I260" s="2" t="str">
        <x:v>Watchlist</x:v>
      </x:c>
      <x:c r="J260" s="8" t="n">
        <x:v>560</x:v>
      </x:c>
      <x:c r="K260" s="2" t="str">
        <x:v>Book</x:v>
      </x:c>
      <x:c r="L260" s="2" t="str"/>
      <x:c r="M260" s="9" t="str"/>
      <x:c r="N260" s="2" t="str"/>
      <x:c r="O260" s="2" t="str"/>
      <x:c r="P260" s="2" t="str">
        <x:v>https://www.goodreads.com/book/show/984250.Technical_Analysis_Explained_?ac=1&amp;from_search=true&amp;qid=xp3QcB2k2h&amp;rank=1</x:v>
      </x:c>
      <x:c r="Q260" s="2" t="str"/>
      <x:c r="R260" s="2" t="str"/>
      <x:c r="S260" s="2" t="str">
        <x:v>Technical Analysis Explained : The Successful Investor's Guide to Spotting Investment Trends and Turning Points</x:v>
      </x:c>
      <x:c r="T260" s="2" t="str"/>
    </x:row>
    <x:row r="261" ht="22" customHeight="1">
      <x:c r="A261" s="2" t="str">
        <x:v>export-c229c7004a6a0cc4935e</x:v>
      </x:c>
      <x:c r="B261" s="2" t="str">
        <x:v>Mastering The Market Cycle</x:v>
      </x:c>
      <x:c r="C261" s="2" t="str">
        <x:v>Howard Marks</x:v>
      </x:c>
      <x:c r="D261" s="2" t="str">
        <x:v>🇺🇸</x:v>
      </x:c>
      <x:c r="E261" s="6" t="n">
        <x:v>2018</x:v>
      </x:c>
      <x:c r="F261" s="2" t="str">
        <x:v>Trade</x:v>
      </x:c>
      <x:c r="G261" s="7"/>
      <x:c r="H261" s="7" t="n">
        <x:v>4</x:v>
      </x:c>
      <x:c r="I261" s="2" t="str">
        <x:v>Watchlist</x:v>
      </x:c>
      <x:c r="J261" s="8" t="n">
        <x:v>336</x:v>
      </x:c>
      <x:c r="K261" s="2" t="str">
        <x:v>Book</x:v>
      </x:c>
      <x:c r="L261" s="2" t="str"/>
      <x:c r="M261" s="9" t="str"/>
      <x:c r="N261" s="2" t="str"/>
      <x:c r="O261" s="2" t="str"/>
      <x:c r="P261" s="2" t="str">
        <x:v>https://www.goodreads.com/book/show/37570460-mastering-the-market-cycle?ac=1&amp;from_search=true&amp;qid=HnMwtgwnMM&amp;rank=1</x:v>
      </x:c>
      <x:c r="Q261" s="2" t="str"/>
      <x:c r="R261" s="2" t="str"/>
      <x:c r="S261" s="2" t="str">
        <x:v>Mastering The Market Cycle: Getting the Odds on Your Side</x:v>
      </x:c>
      <x:c r="T261" s="2" t="str"/>
    </x:row>
    <x:row r="262" ht="22" customHeight="1">
      <x:c r="A262" s="2" t="str">
        <x:v>export-a51af465f032e7bff948</x:v>
      </x:c>
      <x:c r="B262" s="2" t="str">
        <x:v>Reminiscences of a Stock Operator</x:v>
      </x:c>
      <x:c r="C262" s="2" t="str">
        <x:v>Edwin Lefèvre</x:v>
      </x:c>
      <x:c r="D262" s="2" t="str">
        <x:v>🇵🇦</x:v>
      </x:c>
      <x:c r="E262" s="6" t="n">
        <x:v>1923</x:v>
      </x:c>
      <x:c r="F262" s="2" t="str">
        <x:v>Trade | Psychology</x:v>
      </x:c>
      <x:c r="G262" s="7"/>
      <x:c r="H262" s="7" t="n">
        <x:v>4.2</x:v>
      </x:c>
      <x:c r="I262" s="2" t="str">
        <x:v>Watchlist</x:v>
      </x:c>
      <x:c r="J262" s="8" t="n">
        <x:v>308</x:v>
      </x:c>
      <x:c r="K262" s="2" t="str">
        <x:v>Book</x:v>
      </x:c>
      <x:c r="L262" s="2" t="str"/>
      <x:c r="M262" s="9" t="str"/>
      <x:c r="N262" s="2" t="str"/>
      <x:c r="O262" s="2" t="str"/>
      <x:c r="P262" s="2" t="str">
        <x:v>https://www.goodreads.com/book/show/100779.Reminiscences_of_a_Stock_Operator?ref=nav_sb_ss_1_33</x:v>
      </x:c>
      <x:c r="Q262" s="2" t="str"/>
      <x:c r="R262" s="2" t="str"/>
      <x:c r="S262" s="2" t="str">
        <x:v>Reminiscences of a Stock Operator</x:v>
      </x:c>
      <x:c r="T262" s="2" t="str"/>
    </x:row>
    <x:row r="263" ht="22" customHeight="1">
      <x:c r="A263" s="2" t="str">
        <x:v>export-ede3161c832376df1837</x:v>
      </x:c>
      <x:c r="B263" s="2" t="str">
        <x:v>Trading in the Zone</x:v>
      </x:c>
      <x:c r="C263" s="2" t="str">
        <x:v>Mark Douglas</x:v>
      </x:c>
      <x:c r="D263" s="2" t="str">
        <x:v>🇺🇸</x:v>
      </x:c>
      <x:c r="E263" s="6" t="n">
        <x:v>2000</x:v>
      </x:c>
      <x:c r="F263" s="2" t="str">
        <x:v>Trade | Psychology</x:v>
      </x:c>
      <x:c r="G263" s="7"/>
      <x:c r="H263" s="7" t="n">
        <x:v>4.3</x:v>
      </x:c>
      <x:c r="I263" s="2" t="str">
        <x:v>Watchlist</x:v>
      </x:c>
      <x:c r="J263" s="8" t="n">
        <x:v>240</x:v>
      </x:c>
      <x:c r="K263" s="2" t="str">
        <x:v>Book</x:v>
      </x:c>
      <x:c r="L263" s="2" t="str"/>
      <x:c r="M263" s="9" t="str"/>
      <x:c r="N263" s="2" t="str"/>
      <x:c r="O263" s="2" t="str"/>
      <x:c r="P263" s="2" t="str">
        <x:v>https://www.goodreads.com/book/show/253516.Trading_in_the_Zone?ref=nav_sb_ss_1_19</x:v>
      </x:c>
      <x:c r="Q263" s="2" t="str"/>
      <x:c r="R263" s="2" t="str"/>
      <x:c r="S263" s="2" t="str">
        <x:v>Trading in the Zone: Master the Market with Confidence, Discipline and a Winning Attitude</x:v>
      </x:c>
      <x:c r="T263" s="2" t="str"/>
    </x:row>
    <x:row r="264" ht="22" customHeight="1">
      <x:c r="A264" s="2" t="str">
        <x:v>export-9243833cd12d16413fa3</x:v>
      </x:c>
      <x:c r="B264" s="2" t="str">
        <x:v>Trading Price Action Trends</x:v>
      </x:c>
      <x:c r="C264" s="2" t="str">
        <x:v>Al Brooks</x:v>
      </x:c>
      <x:c r="D264" s="2" t="str">
        <x:v>🇺🇸</x:v>
      </x:c>
      <x:c r="E264" s="6" t="n">
        <x:v>2011</x:v>
      </x:c>
      <x:c r="F264" s="2" t="str">
        <x:v>Trade</x:v>
      </x:c>
      <x:c r="G264" s="7"/>
      <x:c r="H264" s="7" t="n">
        <x:v>4</x:v>
      </x:c>
      <x:c r="I264" s="2" t="str">
        <x:v>Watchlist</x:v>
      </x:c>
      <x:c r="J264" s="8" t="n">
        <x:v>480</x:v>
      </x:c>
      <x:c r="K264" s="2" t="str">
        <x:v>Book</x:v>
      </x:c>
      <x:c r="L264" s="2" t="str"/>
      <x:c r="M264" s="9" t="str"/>
      <x:c r="N264" s="2" t="str"/>
      <x:c r="O264" s="2" t="str"/>
      <x:c r="P264" s="2" t="str">
        <x:v>https://www.goodreads.com/book/show/12601662-trading-price-action-trends</x:v>
      </x:c>
      <x:c r="Q264" s="2" t="str"/>
      <x:c r="R264" s="2" t="str"/>
      <x:c r="S264" s="2" t="str">
        <x:v>Trading Price Action Trends: Technical Analysis of Price Charts Bar by Bar for the Serious Trader</x:v>
      </x:c>
      <x:c r="T264" s="2" t="str"/>
    </x:row>
    <x:row r="265" ht="22" customHeight="1">
      <x:c r="A265" s="2" t="str">
        <x:v>export-5e88dea6dd898260a67d</x:v>
      </x:c>
      <x:c r="B265" s="2" t="str">
        <x:v>Trading Price Action Trading Ranges</x:v>
      </x:c>
      <x:c r="C265" s="2" t="str">
        <x:v>Al Brooks</x:v>
      </x:c>
      <x:c r="D265" s="2" t="str">
        <x:v>🇺🇸</x:v>
      </x:c>
      <x:c r="E265" s="6" t="n">
        <x:v>2011</x:v>
      </x:c>
      <x:c r="F265" s="2" t="str">
        <x:v>Trade</x:v>
      </x:c>
      <x:c r="G265" s="7"/>
      <x:c r="H265" s="7" t="n">
        <x:v>4.1</x:v>
      </x:c>
      <x:c r="I265" s="2" t="str">
        <x:v>Watchlist</x:v>
      </x:c>
      <x:c r="J265" s="8" t="n">
        <x:v>624</x:v>
      </x:c>
      <x:c r="K265" s="2" t="str">
        <x:v>Book</x:v>
      </x:c>
      <x:c r="L265" s="2" t="str"/>
      <x:c r="M265" s="9" t="str"/>
      <x:c r="N265" s="2" t="str"/>
      <x:c r="O265" s="2" t="str"/>
      <x:c r="P265" s="2" t="str">
        <x:v>https://www.goodreads.com/book/show/13331630-trading-price-action-trading-ranges</x:v>
      </x:c>
      <x:c r="Q265" s="2" t="str"/>
      <x:c r="R265" s="2" t="str"/>
      <x:c r="S265" s="2" t="str">
        <x:v>Trading Price Action Trading Ranges: Technical Analysis of Price Charts Bar by Bar for the Serious Trader</x:v>
      </x:c>
      <x:c r="T265" s="2" t="str"/>
    </x:row>
    <x:row r="266" ht="22" customHeight="1">
      <x:c r="A266" s="2" t="str">
        <x:v>export-a67919aa848244a9116d</x:v>
      </x:c>
      <x:c r="B266" s="2" t="str">
        <x:v>Trading Price Action Reversals</x:v>
      </x:c>
      <x:c r="C266" s="2" t="str">
        <x:v>Al Brooks</x:v>
      </x:c>
      <x:c r="D266" s="2" t="str">
        <x:v>🇺🇸</x:v>
      </x:c>
      <x:c r="E266" s="6" t="n">
        <x:v>2011</x:v>
      </x:c>
      <x:c r="F266" s="2" t="str">
        <x:v>Trade</x:v>
      </x:c>
      <x:c r="G266" s="7"/>
      <x:c r="H266" s="7" t="n">
        <x:v>4.2</x:v>
      </x:c>
      <x:c r="I266" s="2" t="str">
        <x:v>Watchlist</x:v>
      </x:c>
      <x:c r="J266" s="8" t="n">
        <x:v>576</x:v>
      </x:c>
      <x:c r="K266" s="2" t="str">
        <x:v>Book</x:v>
      </x:c>
      <x:c r="L266" s="2" t="str"/>
      <x:c r="M266" s="9" t="str"/>
      <x:c r="N266" s="2" t="str"/>
      <x:c r="O266" s="2" t="str"/>
      <x:c r="P266" s="2" t="str">
        <x:v>https://www.goodreads.com/book/show/10633333-trading-price-action-reversals</x:v>
      </x:c>
      <x:c r="Q266" s="2" t="str"/>
      <x:c r="R266" s="2" t="str"/>
      <x:c r="S266" s="2" t="str">
        <x:v>Trading Price Action Reversals: Technical Analysis of Price Charts Bar by Bar for the Serious Trader</x:v>
      </x:c>
      <x:c r="T266" s="2" t="str"/>
    </x:row>
    <x:row r="267" ht="22" customHeight="1">
      <x:c r="A267" s="2" t="str">
        <x:v>export-a564c74008b7835cbec1</x:v>
      </x:c>
      <x:c r="B267" s="2" t="str">
        <x:v>Elliott Wave Principle</x:v>
      </x:c>
      <x:c r="C267" s="2" t="str">
        <x:v>A.J. Frost | Robert R. Prechter Jr.</x:v>
      </x:c>
      <x:c r="D267" s="2" t="str">
        <x:v>🇺🇸</x:v>
      </x:c>
      <x:c r="E267" s="6" t="n">
        <x:v>1978</x:v>
      </x:c>
      <x:c r="F267" s="2" t="str">
        <x:v>Trade</x:v>
      </x:c>
      <x:c r="G267" s="7"/>
      <x:c r="H267" s="7" t="n">
        <x:v>4</x:v>
      </x:c>
      <x:c r="I267" s="2" t="str">
        <x:v>Watchlist</x:v>
      </x:c>
      <x:c r="J267" s="8" t="n">
        <x:v>190</x:v>
      </x:c>
      <x:c r="K267" s="2" t="str">
        <x:v>Book</x:v>
      </x:c>
      <x:c r="L267" s="2" t="str"/>
      <x:c r="M267" s="9" t="str"/>
      <x:c r="N267" s="2" t="str"/>
      <x:c r="O267" s="2" t="str"/>
      <x:c r="P267" s="2" t="str">
        <x:v>https://www.goodreads.com/book/show/766171.Elliott_Wave_Principle?ref=nav_sb_ss_1_51</x:v>
      </x:c>
      <x:c r="Q267" s="2" t="str"/>
      <x:c r="R267" s="2" t="str"/>
      <x:c r="S267" s="2" t="str">
        <x:v>Elliott Wave Principle: Key to Stock Market Profits</x:v>
      </x:c>
      <x:c r="T267" s="2" t="str"/>
    </x:row>
    <x:row r="268" ht="22" customHeight="1">
      <x:c r="A268" s="2" t="str">
        <x:v>export-99ac214c39d8e4bd9d6e</x:v>
      </x:c>
      <x:c r="B268" s="2" t="str">
        <x:v>Elliott Wave - Fibonacci High Probability Trading</x:v>
      </x:c>
      <x:c r="C268" s="2" t="str">
        <x:v>Jarrod Sanders</x:v>
      </x:c>
      <x:c r="D268" s="2" t="str">
        <x:v>🇺🇸</x:v>
      </x:c>
      <x:c r="E268" s="6" t="n">
        <x:v>2022</x:v>
      </x:c>
      <x:c r="F268" s="2" t="str">
        <x:v>Trade</x:v>
      </x:c>
      <x:c r="G268" s="7"/>
      <x:c r="H268" s="7" t="n">
        <x:v>4.5</x:v>
      </x:c>
      <x:c r="I268" s="2" t="str">
        <x:v>Watchlist</x:v>
      </x:c>
      <x:c r="J268" s="8" t="n">
        <x:v>196</x:v>
      </x:c>
      <x:c r="K268" s="2" t="str">
        <x:v>Book</x:v>
      </x:c>
      <x:c r="L268" s="2" t="str"/>
      <x:c r="M268" s="9" t="str"/>
      <x:c r="N268" s="2" t="str"/>
      <x:c r="O268" s="2" t="str"/>
      <x:c r="P268" s="2" t="str">
        <x:v>https://www.goodreads.com/book/show/61487018-elliott-wave---fibonacci-high-probability-trading?ac=1&amp;from_search=true&amp;qid=0qZMcQWace&amp;rank=1</x:v>
      </x:c>
      <x:c r="Q268" s="2" t="str"/>
      <x:c r="R268" s="2" t="str"/>
      <x:c r="S268" s="2" t="str">
        <x:v>Elliott Wave - Fibonacci High Probability Trading: Master The Wave Principle And Market Timing With Proven Strategies</x:v>
      </x:c>
      <x:c r="T268" s="2" t="str"/>
    </x:row>
    <x:row r="269" ht="22" customHeight="1">
      <x:c r="A269" s="2" t="str">
        <x:v>export-058ee61a56aa301daecc</x:v>
      </x:c>
      <x:c r="B269" s="2" t="str">
        <x:v>Trading and Investing for Beginners:</x:v>
      </x:c>
      <x:c r="C269" s="2" t="str">
        <x:v>Rubén Villahermosa</x:v>
      </x:c>
      <x:c r="D269" s="2" t="str">
        <x:v>🇪🇸</x:v>
      </x:c>
      <x:c r="E269" s="6" t="n">
        <x:v>2022</x:v>
      </x:c>
      <x:c r="F269" s="2" t="str">
        <x:v>Trade</x:v>
      </x:c>
      <x:c r="G269" s="7"/>
      <x:c r="H269" s="7" t="n">
        <x:v>4.4</x:v>
      </x:c>
      <x:c r="I269" s="2" t="str">
        <x:v>Watchlist</x:v>
      </x:c>
      <x:c r="J269" s="8" t="n">
        <x:v>345</x:v>
      </x:c>
      <x:c r="K269" s="2" t="str">
        <x:v>Book</x:v>
      </x:c>
      <x:c r="L269" s="2" t="str"/>
      <x:c r="M269" s="9" t="str"/>
      <x:c r="N269" s="2" t="str"/>
      <x:c r="O269" s="2" t="str"/>
      <x:c r="P269" s="2" t="str">
        <x:v>https://www.goodreads.com/book/show/60055113-trading-and-investing-for-beginners</x:v>
      </x:c>
      <x:c r="Q269" s="2" t="str"/>
      <x:c r="R269" s="2" t="str"/>
      <x:c r="S269" s="2" t="str">
        <x:v>Trading and Investing for Beginners: Stock Trading Basics, High level Technical Analysis, Risk Management and Trading Psychology</x:v>
      </x:c>
      <x:c r="T269" s="2" t="str"/>
    </x:row>
    <x:row r="270" ht="22" customHeight="1">
      <x:c r="A270" s="2" t="str">
        <x:v>export-4ea093db96d77aaf6b9b</x:v>
      </x:c>
      <x:c r="B270" s="2" t="str">
        <x:v>The Wyckoff Methodology in Depth</x:v>
      </x:c>
      <x:c r="C270" s="2" t="str">
        <x:v>Rubén Villahermosa</x:v>
      </x:c>
      <x:c r="D270" s="2" t="str">
        <x:v>🇪🇸</x:v>
      </x:c>
      <x:c r="E270" s="6" t="n">
        <x:v>2019</x:v>
      </x:c>
      <x:c r="F270" s="2" t="str">
        <x:v>Trade</x:v>
      </x:c>
      <x:c r="G270" s="7"/>
      <x:c r="H270" s="7" t="n">
        <x:v>4</x:v>
      </x:c>
      <x:c r="I270" s="2" t="str">
        <x:v>Watchlist</x:v>
      </x:c>
      <x:c r="J270" s="8" t="n">
        <x:v>280</x:v>
      </x:c>
      <x:c r="K270" s="2" t="str">
        <x:v>Book</x:v>
      </x:c>
      <x:c r="L270" s="2" t="str"/>
      <x:c r="M270" s="9" t="str"/>
      <x:c r="N270" s="2" t="str"/>
      <x:c r="O270" s="2" t="str"/>
      <x:c r="P270" s="2" t="str">
        <x:v>https://www.goodreads.com/book/show/48645256-the-wyckoff-methodology-in-depth</x:v>
      </x:c>
      <x:c r="Q270" s="2" t="str"/>
      <x:c r="R270" s="2" t="str"/>
      <x:c r="S270" s="2" t="str">
        <x:v>La metodología Wyckoff en profundidad</x:v>
      </x:c>
      <x:c r="T270" s="2" t="str"/>
    </x:row>
    <x:row r="271" ht="22" customHeight="1">
      <x:c r="A271" s="2" t="str">
        <x:v>export-026e310e6b509c76b1e7</x:v>
      </x:c>
      <x:c r="B271" s="2" t="str">
        <x:v>Wyckoff 2.0</x:v>
      </x:c>
      <x:c r="C271" s="2" t="str">
        <x:v>Rubén Villahermosa</x:v>
      </x:c>
      <x:c r="D271" s="2" t="str">
        <x:v>🇪🇸</x:v>
      </x:c>
      <x:c r="E271" s="6" t="n">
        <x:v>2021</x:v>
      </x:c>
      <x:c r="F271" s="2" t="str">
        <x:v>Trade</x:v>
      </x:c>
      <x:c r="G271" s="7"/>
      <x:c r="H271" s="7" t="n">
        <x:v>4.2</x:v>
      </x:c>
      <x:c r="I271" s="2" t="str">
        <x:v>Watchlist</x:v>
      </x:c>
      <x:c r="J271" s="8" t="n">
        <x:v>214</x:v>
      </x:c>
      <x:c r="K271" s="2" t="str">
        <x:v>Book</x:v>
      </x:c>
      <x:c r="L271" s="2" t="str"/>
      <x:c r="M271" s="9" t="str"/>
      <x:c r="N271" s="2" t="str"/>
      <x:c r="O271" s="2" t="str"/>
      <x:c r="P271" s="2" t="str">
        <x:v>https://www.goodreads.com/book/show/56962243-wyckoff-2-0</x:v>
      </x:c>
      <x:c r="Q271" s="2" t="str"/>
      <x:c r="R271" s="2" t="str"/>
      <x:c r="S271" s="2" t="str">
        <x:v>Wyckoff 2.0: Structures, Volume Profile and Order Flow</x:v>
      </x:c>
      <x:c r="T271" s="2" t="str"/>
    </x:row>
    <x:row r="272" ht="22" customHeight="1">
      <x:c r="A272" s="2" t="str">
        <x:v>export-730cc1a91636155ca9f9</x:v>
      </x:c>
      <x:c r="B272" s="2" t="str">
        <x:v>Technical Analysis for the Trading Professional</x:v>
      </x:c>
      <x:c r="C272" s="2" t="str">
        <x:v>Constance M. Brown</x:v>
      </x:c>
      <x:c r="D272" s="2" t="str">
        <x:v>🇺🇸</x:v>
      </x:c>
      <x:c r="E272" s="6" t="n">
        <x:v>2022</x:v>
      </x:c>
      <x:c r="F272" s="2" t="str">
        <x:v>Trade</x:v>
      </x:c>
      <x:c r="G272" s="7"/>
      <x:c r="H272" s="7"/>
      <x:c r="I272" s="2" t="str">
        <x:v>Watchlist</x:v>
      </x:c>
      <x:c r="J272" s="8" t="n">
        <x:v>459</x:v>
      </x:c>
      <x:c r="K272" s="2" t="str">
        <x:v>Book</x:v>
      </x:c>
      <x:c r="L272" s="2" t="str"/>
      <x:c r="M272" s="9" t="str"/>
      <x:c r="N272" s="2" t="str"/>
      <x:c r="O272" s="2" t="str"/>
      <x:c r="P272" s="2" t="str">
        <x:v>https://www.goodreads.com/book/show/150128868-technical-analysis-for-the-trading-professional-second-edition?from_search=true&amp;from_srp=true&amp;qid=JMm9atm5JY&amp;rank=2</x:v>
      </x:c>
      <x:c r="Q272" s="2" t="str"/>
      <x:c r="R272" s="2" t="str"/>
      <x:c r="S272" s="2" t="str">
        <x:v>Technical Analysis for the Trading Professional: Strategies and Techniques for Today's Turbulent Global Financial Markets</x:v>
      </x:c>
      <x:c r="T272" s="2" t="str"/>
    </x:row>
    <x:row r="273" ht="22" customHeight="1">
      <x:c r="A273" s="2" t="str">
        <x:v>export-470ac0db20c37eb8665c</x:v>
      </x:c>
      <x:c r="B273" s="2" t="str">
        <x:v>Bushcraft 101</x:v>
      </x:c>
      <x:c r="C273" s="2" t="str">
        <x:v>Dave Canterbury</x:v>
      </x:c>
      <x:c r="D273" s="2" t="str">
        <x:v>🇺🇸</x:v>
      </x:c>
      <x:c r="E273" s="6" t="n">
        <x:v>2014</x:v>
      </x:c>
      <x:c r="F273" s="2" t="str">
        <x:v>Survival</x:v>
      </x:c>
      <x:c r="G273" s="7"/>
      <x:c r="H273" s="7" t="n">
        <x:v>4.1</x:v>
      </x:c>
      <x:c r="I273" s="2" t="str">
        <x:v>Watchlist</x:v>
      </x:c>
      <x:c r="J273" s="8" t="n">
        <x:v>256</x:v>
      </x:c>
      <x:c r="K273" s="2" t="str">
        <x:v>Book</x:v>
      </x:c>
      <x:c r="L273" s="2" t="str"/>
      <x:c r="M273" s="9" t="str"/>
      <x:c r="N273" s="2" t="str"/>
      <x:c r="O273" s="2" t="str"/>
      <x:c r="P273" s="2" t="str">
        <x:v>https://www.goodreads.com/book/show/21425047-bushcraft-101?from_search=true&amp;from_srp=true&amp;qid=SvCQZIUWdH&amp;rank=3</x:v>
      </x:c>
      <x:c r="Q273" s="2" t="str"/>
      <x:c r="R273" s="2" t="str"/>
      <x:c r="S273" s="2" t="str">
        <x:v>Bushcraft 101: A Field Guide to the Art of Wilderness Survival</x:v>
      </x:c>
      <x:c r="T273" s="2" t="str"/>
    </x:row>
    <x:row r="274" ht="22" customHeight="1">
      <x:c r="A274" s="2" t="str">
        <x:v>export-e1135f781251203256f1</x:v>
      </x:c>
      <x:c r="B274" s="2" t="str">
        <x:v>Ultimate Guide to Wilderness Living</x:v>
      </x:c>
      <x:c r="C274" s="2" t="str">
        <x:v>John McPherson</x:v>
      </x:c>
      <x:c r="D274" s="2" t="str">
        <x:v>🇺🇸</x:v>
      </x:c>
      <x:c r="E274" s="6" t="n">
        <x:v>2008</x:v>
      </x:c>
      <x:c r="F274" s="2" t="str">
        <x:v>Survival</x:v>
      </x:c>
      <x:c r="G274" s="7"/>
      <x:c r="H274" s="7" t="n">
        <x:v>4.2</x:v>
      </x:c>
      <x:c r="I274" s="2" t="str">
        <x:v>Watchlist</x:v>
      </x:c>
      <x:c r="J274" s="8" t="n">
        <x:v>328</x:v>
      </x:c>
      <x:c r="K274" s="2" t="str">
        <x:v>Book</x:v>
      </x:c>
      <x:c r="L274" s="2" t="str"/>
      <x:c r="M274" s="9" t="str"/>
      <x:c r="N274" s="2" t="str"/>
      <x:c r="O274" s="2" t="str"/>
      <x:c r="P274" s="2" t="str">
        <x:v>https://www.goodreads.com/book/show/2232291.Ultimate_Guide_to_Wilderness_Living?ref=nav_sb_ss_1_110</x:v>
      </x:c>
      <x:c r="Q274" s="2" t="str"/>
      <x:c r="R274" s="2" t="str"/>
      <x:c r="S274" s="2" t="str">
        <x:v>Ultimate Guide to Wilderness Living: Surviving with Nothing But Your Bare Hands and What You Find in the Woods</x:v>
      </x:c>
      <x:c r="T274" s="2" t="str"/>
    </x:row>
    <x:row r="275" ht="22" customHeight="1">
      <x:c r="A275" s="2" t="str">
        <x:v>export-6692a3d847701b7d2c3e</x:v>
      </x:c>
      <x:c r="B275" s="2" t="str">
        <x:v>The Autobiography of Calamity Jane</x:v>
      </x:c>
      <x:c r="C275" s="2" t="str">
        <x:v>Calamity Jane</x:v>
      </x:c>
      <x:c r="D275" s="2" t="str">
        <x:v>🇺🇸</x:v>
      </x:c>
      <x:c r="E275" s="6" t="n">
        <x:v>2016</x:v>
      </x:c>
      <x:c r="F275" s="2" t="str">
        <x:v>Western | Biography</x:v>
      </x:c>
      <x:c r="G275" s="7"/>
      <x:c r="H275" s="7" t="n">
        <x:v>3.6</x:v>
      </x:c>
      <x:c r="I275" s="2" t="str">
        <x:v>Watchlist</x:v>
      </x:c>
      <x:c r="J275" s="8" t="n">
        <x:v>18</x:v>
      </x:c>
      <x:c r="K275" s="2" t="str">
        <x:v>Short</x:v>
      </x:c>
      <x:c r="L275" s="2" t="str"/>
      <x:c r="M275" s="9" t="str"/>
      <x:c r="N275" s="2" t="str"/>
      <x:c r="O275" s="2" t="str"/>
      <x:c r="P275" s="2" t="str">
        <x:v>https://www.goodreads.com/book/show/30231446-the-autobiography-of-calamity-jane?from_search=true&amp;from_srp=true&amp;qid=vDe261DEOa&amp;rank=1</x:v>
      </x:c>
      <x:c r="Q275" s="2" t="str"/>
      <x:c r="R275" s="2" t="str"/>
      <x:c r="S275" s="2" t="str">
        <x:v>The Autobiography of Calamity Jane</x:v>
      </x:c>
      <x:c r="T275" s="2" t="str"/>
    </x:row>
    <x:row r="276" ht="22" customHeight="1">
      <x:c r="A276" s="2" t="str">
        <x:v>export-ad99f10ff02931f8fe8f</x:v>
      </x:c>
      <x:c r="B276" s="2" t="str">
        <x:v>A Lady's Experience in the Wild West in 1883</x:v>
      </x:c>
      <x:c r="C276" s="2" t="str">
        <x:v>Rose Pender</x:v>
      </x:c>
      <x:c r="D276" s="2" t="str">
        <x:v>🇺🇸</x:v>
      </x:c>
      <x:c r="E276" s="6" t="n">
        <x:v>1888</x:v>
      </x:c>
      <x:c r="F276" s="2" t="str">
        <x:v>Western</x:v>
      </x:c>
      <x:c r="G276" s="7"/>
      <x:c r="H276" s="7" t="n">
        <x:v>3.7</x:v>
      </x:c>
      <x:c r="I276" s="2" t="str">
        <x:v>Watchlist</x:v>
      </x:c>
      <x:c r="J276" s="8" t="n">
        <x:v>136</x:v>
      </x:c>
      <x:c r="K276" s="2" t="str">
        <x:v>Book</x:v>
      </x:c>
      <x:c r="L276" s="2" t="str"/>
      <x:c r="M276" s="9" t="str"/>
      <x:c r="N276" s="2" t="str"/>
      <x:c r="O276" s="2" t="str"/>
      <x:c r="P276" s="2" t="str">
        <x:v>https://www.goodreads.com/book/show/2363446.A_Lady_s_Experience_in_the_Wild_West_in_1883?from_search=true&amp;from_srp=true&amp;qid=w9cv3G2eiY&amp;rank=1</x:v>
      </x:c>
      <x:c r="Q276" s="2" t="str"/>
      <x:c r="R276" s="2" t="str"/>
      <x:c r="S276" s="2" t="str">
        <x:v>A Lady's Experience in the Wild West in 1883</x:v>
      </x:c>
      <x:c r="T276" s="2" t="str"/>
    </x:row>
    <x:row r="277" ht="22" customHeight="1">
      <x:c r="A277" s="2" t="str">
        <x:v>export-9a3e8a26258aaf81d684</x:v>
      </x:c>
      <x:c r="B277" s="2" t="str">
        <x:v>The Story of My Capture and Escape During the Minnesota Indian Massacre of 1862</x:v>
      </x:c>
      <x:c r="C277" s="2" t="str">
        <x:v>Helen M. Tarble</x:v>
      </x:c>
      <x:c r="D277" s="2" t="str">
        <x:v>🇺🇸</x:v>
      </x:c>
      <x:c r="E277" s="6" t="n">
        <x:v>1904</x:v>
      </x:c>
      <x:c r="F277" s="2" t="str">
        <x:v>Western | Biography</x:v>
      </x:c>
      <x:c r="G277" s="7"/>
      <x:c r="H277" s="7" t="n">
        <x:v>4.2</x:v>
      </x:c>
      <x:c r="I277" s="2" t="str">
        <x:v>Watchlist</x:v>
      </x:c>
      <x:c r="J277" s="8" t="n">
        <x:v>73</x:v>
      </x:c>
      <x:c r="K277" s="2" t="str">
        <x:v>Book</x:v>
      </x:c>
      <x:c r="L277" s="2" t="str"/>
      <x:c r="M277" s="9" t="str"/>
      <x:c r="N277" s="2" t="str"/>
      <x:c r="O277" s="2" t="str"/>
      <x:c r="P277" s="2" t="str">
        <x:v>https://www.goodreads.com/book/show/48655580-the-story-of-my-capture-and-escape-during-the-minnesota-indian-massacre?ref=rae_3</x:v>
      </x:c>
      <x:c r="Q277" s="2" t="str"/>
      <x:c r="R277" s="2" t="str"/>
      <x:c r="S277" s="2" t="str">
        <x:v>The Story of My Capture and Escape During the Minnesota Indian Massacre of 1862</x:v>
      </x:c>
      <x:c r="T277" s="2" t="str"/>
    </x:row>
    <x:row r="278" ht="22" customHeight="1">
      <x:c r="A278" s="2" t="str">
        <x:v>export-3206446ba0b4eff72b52</x:v>
      </x:c>
      <x:c r="B278" s="2" t="str">
        <x:v>Life Of F. M. Buckelew: The Indian Captive</x:v>
      </x:c>
      <x:c r="C278" s="2" t="str">
        <x:v>Francis Monroe Buckelew</x:v>
      </x:c>
      <x:c r="D278" s="2" t="str">
        <x:v>🇺🇸</x:v>
      </x:c>
      <x:c r="E278" s="6" t="n">
        <x:v>1911</x:v>
      </x:c>
      <x:c r="F278" s="2" t="str">
        <x:v>Biography | Western</x:v>
      </x:c>
      <x:c r="G278" s="7"/>
      <x:c r="H278" s="7" t="n">
        <x:v>4.4</x:v>
      </x:c>
      <x:c r="I278" s="2" t="str">
        <x:v>Watchlist</x:v>
      </x:c>
      <x:c r="J278" s="8" t="n">
        <x:v>185</x:v>
      </x:c>
      <x:c r="K278" s="2" t="str">
        <x:v>Book</x:v>
      </x:c>
      <x:c r="L278" s="2" t="str"/>
      <x:c r="M278" s="9" t="str"/>
      <x:c r="N278" s="2" t="str"/>
      <x:c r="O278" s="2" t="str"/>
      <x:c r="P278" s="2" t="str">
        <x:v>https://www.goodreads.com/book/show/34611364-life-of-f-m-buckelew?ref=rae_0</x:v>
      </x:c>
      <x:c r="Q278" s="2" t="str"/>
      <x:c r="R278" s="2" t="str"/>
      <x:c r="S278" s="2" t="str">
        <x:v>Life Of F. M. Buckelew: The Indian Captive</x:v>
      </x:c>
      <x:c r="T278" s="2" t="str"/>
    </x:row>
    <x:row r="279" ht="22" customHeight="1">
      <x:c r="A279" s="2" t="str">
        <x:v>export-64e9f277c226a9c1ee20</x:v>
      </x:c>
      <x:c r="B279" s="2" t="str">
        <x:v>O Procurador</x:v>
      </x:c>
      <x:c r="C279" s="2" t="str">
        <x:v>Gianfranco Manfredi | Pedro Mauro</x:v>
      </x:c>
      <x:c r="D279" s="2" t="str">
        <x:v>🇮🇹</x:v>
      </x:c>
      <x:c r="E279" s="6" t="n">
        <x:v>2022</x:v>
      </x:c>
      <x:c r="F279" s="2" t="str">
        <x:v>Western</x:v>
      </x:c>
      <x:c r="G279" s="7"/>
      <x:c r="H279" s="7" t="n">
        <x:v>3.7</x:v>
      </x:c>
      <x:c r="I279" s="2" t="str">
        <x:v>Watchlist</x:v>
      </x:c>
      <x:c r="J279" s="8" t="n">
        <x:v>196</x:v>
      </x:c>
      <x:c r="K279" s="2" t="str">
        <x:v>HQ/Manga</x:v>
      </x:c>
      <x:c r="L279" s="2" t="str"/>
      <x:c r="M279" s="9" t="str"/>
      <x:c r="N279" s="2" t="str"/>
      <x:c r="O279" s="2" t="str"/>
      <x:c r="P279" s="2" t="str">
        <x:v>https://www.goodreads.com/book/show/63246168-o-procurador?from_search=true&amp;from_srp=true&amp;qid=D4JsfDQN4t&amp;rank=1</x:v>
      </x:c>
      <x:c r="Q279" s="2" t="str"/>
      <x:c r="R279" s="2" t="str"/>
      <x:c r="S279" s="2" t="str">
        <x:v>Il Procuratore</x:v>
      </x:c>
      <x:c r="T279" s="2" t="str"/>
    </x:row>
    <x:row r="280" ht="22" customHeight="1">
      <x:c r="A280" s="2" t="str">
        <x:v>export-db82ff9b2bea2298b047</x:v>
      </x:c>
      <x:c r="B280" s="2" t="str">
        <x:v>Trilogia Gatilho</x:v>
      </x:c>
      <x:c r="C280" s="2" t="str">
        <x:v>Carlos Estefan</x:v>
      </x:c>
      <x:c r="D280" s="2" t="str">
        <x:v>🇧🇷</x:v>
      </x:c>
      <x:c r="E280" s="6" t="n">
        <x:v>2021</x:v>
      </x:c>
      <x:c r="F280" s="2" t="str">
        <x:v>Western</x:v>
      </x:c>
      <x:c r="G280" s="7"/>
      <x:c r="H280" s="7" t="n">
        <x:v>4.5</x:v>
      </x:c>
      <x:c r="I280" s="2" t="str">
        <x:v>Watchlist</x:v>
      </x:c>
      <x:c r="J280" s="8" t="n">
        <x:v>260</x:v>
      </x:c>
      <x:c r="K280" s="2" t="str">
        <x:v>HQ/Manga</x:v>
      </x:c>
      <x:c r="L280" s="2" t="str"/>
      <x:c r="M280" s="9" t="str"/>
      <x:c r="N280" s="2" t="str"/>
      <x:c r="O280" s="2" t="str"/>
      <x:c r="P280" s="2" t="str">
        <x:v>https://www.goodreads.com/book/show/56577635-trilogia-gatilho?ref=nav_sb_ss_1_16</x:v>
      </x:c>
      <x:c r="Q280" s="2" t="str"/>
      <x:c r="R280" s="2" t="str"/>
      <x:c r="S280" s="2" t="str">
        <x:v>Trilogia Gatilho</x:v>
      </x:c>
      <x:c r="T280" s="2" t="str"/>
    </x:row>
    <x:row r="281" ht="22" customHeight="1">
      <x:c r="A281" s="2" t="str">
        <x:v>export-1274ca2fc7e983911b65</x:v>
      </x:c>
      <x:c r="B281" s="2" t="str">
        <x:v>Dan Brand e Outros Clássicos</x:v>
      </x:c>
      <x:c r="C281" s="2" t="str">
        <x:v>Frank Frazetta</x:v>
      </x:c>
      <x:c r="D281" s="2" t="str">
        <x:v>🇺🇸</x:v>
      </x:c>
      <x:c r="E281" s="6" t="n">
        <x:v>1949</x:v>
      </x:c>
      <x:c r="F281" s="2" t="str">
        <x:v>Western</x:v>
      </x:c>
      <x:c r="G281" s="7"/>
      <x:c r="H281" s="7"/>
      <x:c r="I281" s="2" t="str">
        <x:v>Watchlist</x:v>
      </x:c>
      <x:c r="J281" s="8" t="n">
        <x:v>196</x:v>
      </x:c>
      <x:c r="K281" s="2" t="str">
        <x:v>HQ/Manga</x:v>
      </x:c>
      <x:c r="L281" s="2" t="str"/>
      <x:c r="M281" s="9" t="str"/>
      <x:c r="N281" s="2" t="str"/>
      <x:c r="O281" s="2" t="str"/>
      <x:c r="P281" s="2" t="str">
        <x:v>https://www.goodreads.com/book/show/57028996-dan-brand-e-outros-cl-ssicos?from_search=true&amp;from_srp=true&amp;qid=ZRmwRTxeW0&amp;rank=1</x:v>
      </x:c>
      <x:c r="Q281" s="2" t="str"/>
      <x:c r="R281" s="2" t="str"/>
      <x:c r="S281" s="2" t="str">
        <x:v>Dan Brand e Outros Clássicos</x:v>
      </x:c>
      <x:c r="T281" s="2" t="str"/>
    </x:row>
    <x:row r="282" ht="22" customHeight="1">
      <x:c r="A282" s="2" t="str">
        <x:v>export-28f371ebb24d39327fdc</x:v>
      </x:c>
      <x:c r="B282" s="2" t="str">
        <x:v>Tex Omnibus Volume 1: O totem misterioso e muitas outras histórias</x:v>
      </x:c>
      <x:c r="C282" s="2" t="str">
        <x:v>Gianluigi Bonelli</x:v>
      </x:c>
      <x:c r="D282" s="2" t="str">
        <x:v>🇮🇹</x:v>
      </x:c>
      <x:c r="E282" s="6"/>
      <x:c r="F282" s="2" t="str">
        <x:v>Western</x:v>
      </x:c>
      <x:c r="G282" s="7"/>
      <x:c r="H282" s="7"/>
      <x:c r="I282" s="2" t="str">
        <x:v>Watchlist</x:v>
      </x:c>
      <x:c r="J282" s="8" t="n">
        <x:v>804</x:v>
      </x:c>
      <x:c r="K282" s="2" t="str">
        <x:v>HQ/Manga</x:v>
      </x:c>
      <x:c r="L282" s="2" t="str"/>
      <x:c r="M282" s="9" t="str"/>
      <x:c r="N282" s="2" t="str"/>
      <x:c r="O282" s="2" t="str"/>
      <x:c r="P282" s="2" t="str">
        <x:v>https://www.goodreads.com/book/show/123480133-tex-omnibus-volume-1?from_search=true&amp;from_srp=true&amp;qid=s7HGWKvvpX&amp;rank=1</x:v>
      </x:c>
      <x:c r="Q282" s="2" t="str"/>
      <x:c r="R282" s="2" t="str"/>
      <x:c r="S282" s="2" t="str">
        <x:v>Tex Omnibus Volume 1</x:v>
      </x:c>
      <x:c r="T282" s="2" t="str"/>
    </x:row>
    <x:row r="283" ht="22" customHeight="1">
      <x:c r="A283" s="2" t="str">
        <x:v>export-9f484469563e267d71c4</x:v>
      </x:c>
      <x:c r="B283" s="2" t="str">
        <x:v>Ken Parker #1</x:v>
      </x:c>
      <x:c r="C283" s="2" t="str">
        <x:v>Giancarlo Berardi</x:v>
      </x:c>
      <x:c r="D283" s="2" t="str">
        <x:v>🇮🇹</x:v>
      </x:c>
      <x:c r="E283" s="6" t="n">
        <x:v>1977</x:v>
      </x:c>
      <x:c r="F283" s="2" t="str">
        <x:v>Western</x:v>
      </x:c>
      <x:c r="G283" s="7"/>
      <x:c r="H283" s="7" t="n">
        <x:v>4.2</x:v>
      </x:c>
      <x:c r="I283" s="2" t="str">
        <x:v>Watchlist</x:v>
      </x:c>
      <x:c r="J283" s="8" t="n">
        <x:v>100</x:v>
      </x:c>
      <x:c r="K283" s="2" t="str">
        <x:v>HQ/Manga</x:v>
      </x:c>
      <x:c r="L283" s="2" t="str"/>
      <x:c r="M283" s="9" t="str"/>
      <x:c r="N283" s="2" t="str"/>
      <x:c r="O283" s="2" t="str"/>
      <x:c r="P283" s="2" t="str">
        <x:v>https://www.goodreads.com/book/show/13558175-ken-parker?from_search=true&amp;from_srp=true&amp;qid=5JK3dW9gEG&amp;rank=1</x:v>
      </x:c>
      <x:c r="Q283" s="2" t="str"/>
      <x:c r="R283" s="2" t="str"/>
      <x:c r="S283" s="2" t="str">
        <x:v>Ken Parker: Duga Puška
</x:v>
      </x:c>
      <x:c r="T283" s="2" t="str"/>
    </x:row>
    <x:row r="284" ht="22" customHeight="1">
      <x:c r="A284" s="2" t="str">
        <x:v>export-bf44e5e14b26ec470440</x:v>
      </x:c>
      <x:c r="B284" s="2" t="str">
        <x:v>Blueberry: Edição Definitiva – Volume 1</x:v>
      </x:c>
      <x:c r="C284" s="2" t="str">
        <x:v>Jean-Michel Charlier</x:v>
      </x:c>
      <x:c r="D284" s="2" t="str">
        <x:v>🇧🇪</x:v>
      </x:c>
      <x:c r="E284" s="6" t="n">
        <x:v>2023</x:v>
      </x:c>
      <x:c r="F284" s="2" t="str">
        <x:v>Western</x:v>
      </x:c>
      <x:c r="G284" s="7"/>
      <x:c r="H284" s="7" t="n">
        <x:v>4.8</x:v>
      </x:c>
      <x:c r="I284" s="2" t="str">
        <x:v>Watchlist</x:v>
      </x:c>
      <x:c r="J284" s="8" t="n">
        <x:v>484</x:v>
      </x:c>
      <x:c r="K284" s="2" t="str">
        <x:v>HQ/Manga</x:v>
      </x:c>
      <x:c r="L284" s="2" t="str"/>
      <x:c r="M284" s="9" t="str"/>
      <x:c r="N284" s="2" t="str"/>
      <x:c r="O284" s="2" t="str"/>
      <x:c r="P284" s="2" t="str">
        <x:v>https://www.goodreads.com/book/show/180166708-blueberry?from_search=true&amp;from_srp=true&amp;qid=UsdjYp1MhH&amp;rank=1</x:v>
      </x:c>
      <x:c r="Q284" s="2" t="str"/>
      <x:c r="R284" s="2" t="str"/>
      <x:c r="S284" s="2" t="str">
        <x:v>Blueberry: Edição Definitiva – Volume 1</x:v>
      </x:c>
      <x:c r="T284" s="2" t="str"/>
    </x:row>
    <x:row r="285" ht="22" customHeight="1">
      <x:c r="A285" s="2" t="str">
        <x:v>export-601e823820937c56dd64</x:v>
      </x:c>
      <x:c r="B285" s="2" t="str">
        <x:v>Superalmanaque Tex - volume 1</x:v>
      </x:c>
      <x:c r="C285" s="2" t="str">
        <x:v>Gianluigi Bonelli</x:v>
      </x:c>
      <x:c r="D285" s="2" t="str">
        <x:v>🇮🇹</x:v>
      </x:c>
      <x:c r="E285" s="6" t="n">
        <x:v>2016</x:v>
      </x:c>
      <x:c r="F285" s="2" t="str">
        <x:v>Western</x:v>
      </x:c>
      <x:c r="G285" s="7"/>
      <x:c r="H285" s="7" t="n">
        <x:v>4.5</x:v>
      </x:c>
      <x:c r="I285" s="2" t="str">
        <x:v>Watchlist</x:v>
      </x:c>
      <x:c r="J285" s="8" t="n">
        <x:v>516</x:v>
      </x:c>
      <x:c r="K285" s="2" t="str">
        <x:v>HQ/Manga</x:v>
      </x:c>
      <x:c r="L285" s="2" t="str"/>
      <x:c r="M285" s="9" t="str"/>
      <x:c r="N285" s="2" t="str"/>
      <x:c r="O285" s="2" t="str"/>
      <x:c r="P285" s="2" t="str">
        <x:v>https://www.goodreads.com/book/show/57670473-superalmanaque-tex---volume-1?from_search=true&amp;from_srp=true&amp;qid=3ujVuCjiol&amp;rank=1</x:v>
      </x:c>
      <x:c r="Q285" s="2" t="str"/>
      <x:c r="R285" s="2" t="str"/>
      <x:c r="S285" s="2" t="str">
        <x:v>Superalmanaque Tex - volume 1</x:v>
      </x:c>
      <x:c r="T285" s="2" t="str"/>
    </x:row>
    <x:row r="286" ht="22" customHeight="1">
      <x:c r="A286" s="2" t="str">
        <x:v>export-9acd2125a8ff70503faa</x:v>
      </x:c>
      <x:c r="B286" s="2" t="str">
        <x:v>Conan, O Bárbaro: A Espada Selvagem em Cores vol. 01</x:v>
      </x:c>
      <x:c r="C286" s="2" t="str">
        <x:v>Roy Thomas</x:v>
      </x:c>
      <x:c r="D286" s="2" t="str">
        <x:v>🇺🇸</x:v>
      </x:c>
      <x:c r="E286" s="6" t="n">
        <x:v>2023</x:v>
      </x:c>
      <x:c r="F286" s="2" t="str">
        <x:v>Action</x:v>
      </x:c>
      <x:c r="G286" s="7"/>
      <x:c r="H286" s="7"/>
      <x:c r="I286" s="2" t="str">
        <x:v>Watchlist</x:v>
      </x:c>
      <x:c r="J286" s="8" t="n">
        <x:v>136</x:v>
      </x:c>
      <x:c r="K286" s="2" t="str">
        <x:v>HQ/Manga</x:v>
      </x:c>
      <x:c r="L286" s="2" t="str"/>
      <x:c r="M286" s="9" t="str"/>
      <x:c r="N286" s="2" t="str"/>
      <x:c r="O286" s="2" t="str"/>
      <x:c r="P286" s="2" t="str">
        <x:v>https://www.goodreads.com/book/show/207917738-conan-o-b-rbaro?from_search=true&amp;from_srp=true&amp;qid=gMab0EErbM&amp;rank=2</x:v>
      </x:c>
      <x:c r="Q286" s="2" t="str"/>
      <x:c r="R286" s="2" t="str"/>
      <x:c r="S286" s="2" t="str">
        <x:v>Conan, O Bárbaro: A Espada Selvagem em Cores vol. 01</x:v>
      </x:c>
      <x:c r="T286" s="2" t="str"/>
    </x:row>
    <x:row r="287" ht="22" customHeight="1">
      <x:c r="A287" s="2" t="str">
        <x:v>export-e55c638208b88ca188b5</x:v>
      </x:c>
      <x:c r="B287" s="2" t="str">
        <x:v>Jonah Hex, Vol. 1: Face Full of Violence</x:v>
      </x:c>
      <x:c r="C287" s="2" t="str">
        <x:v>Justin Gray</x:v>
      </x:c>
      <x:c r="D287" s="2" t="str">
        <x:v>🇺🇸</x:v>
      </x:c>
      <x:c r="E287" s="6" t="n">
        <x:v>2006</x:v>
      </x:c>
      <x:c r="F287" s="2" t="str">
        <x:v>Western</x:v>
      </x:c>
      <x:c r="G287" s="7"/>
      <x:c r="H287" s="7" t="n">
        <x:v>4</x:v>
      </x:c>
      <x:c r="I287" s="2" t="str">
        <x:v>Watchlist</x:v>
      </x:c>
      <x:c r="J287" s="8" t="n">
        <x:v>144</x:v>
      </x:c>
      <x:c r="K287" s="2" t="str">
        <x:v>HQ/Manga</x:v>
      </x:c>
      <x:c r="L287" s="2" t="str"/>
      <x:c r="M287" s="9" t="str"/>
      <x:c r="N287" s="2" t="str"/>
      <x:c r="O287" s="2" t="str"/>
      <x:c r="P287" s="2" t="str">
        <x:v>https://www.goodreads.com/book/show/833043.Jonah_Hex_Vol_1?from_search=true&amp;from_srp=true&amp;qid=F4znBITK4O&amp;rank=2</x:v>
      </x:c>
      <x:c r="Q287" s="2" t="str"/>
      <x:c r="R287" s="2" t="str"/>
      <x:c r="S287" s="2" t="str">
        <x:v>Jonah Hex, Vol. 1: Face Full of Violence</x:v>
      </x:c>
      <x:c r="T287" s="2" t="str"/>
    </x:row>
    <x:row r="288" ht="22" customHeight="1">
      <x:c r="A288" s="2" t="str">
        <x:v>export-6972e67400a55a1c4d94</x:v>
      </x:c>
      <x:c r="B288" s="2" t="str">
        <x:v>Magico Vento n. 1: Fort Ghost</x:v>
      </x:c>
      <x:c r="C288" s="2" t="str">
        <x:v>Gianfranco Manfredi</x:v>
      </x:c>
      <x:c r="D288" s="2" t="str">
        <x:v>🇮🇹</x:v>
      </x:c>
      <x:c r="E288" s="6" t="n">
        <x:v>1997</x:v>
      </x:c>
      <x:c r="F288" s="2" t="str">
        <x:v>Western</x:v>
      </x:c>
      <x:c r="G288" s="7"/>
      <x:c r="H288" s="7" t="n">
        <x:v>4</x:v>
      </x:c>
      <x:c r="I288" s="2" t="str">
        <x:v>Watchlist</x:v>
      </x:c>
      <x:c r="J288" s="8" t="n">
        <x:v>98</x:v>
      </x:c>
      <x:c r="K288" s="2" t="str">
        <x:v>HQ/Manga</x:v>
      </x:c>
      <x:c r="L288" s="2" t="str"/>
      <x:c r="M288" s="9" t="str"/>
      <x:c r="N288" s="2" t="str"/>
      <x:c r="O288" s="2" t="str"/>
      <x:c r="P288" s="2" t="str">
        <x:v>https://www.goodreads.com/book/show/10911135-magico-vento-n-1?ref=nav_sb_ss_1_12</x:v>
      </x:c>
      <x:c r="Q288" s="2" t="str"/>
      <x:c r="R288" s="2" t="str"/>
      <x:c r="S288" s="2" t="str">
        <x:v>Magico Vento n. 1: Fort Ghost</x:v>
      </x:c>
      <x:c r="T288" s="2" t="str"/>
    </x:row>
    <x:row r="289" ht="22" customHeight="1">
      <x:c r="A289" s="2" t="str">
        <x:v>export-3203b76b8b00f9a07857</x:v>
      </x:c>
      <x:c r="B289" s="2" t="str">
        <x:v>Storia del West n. 1: Verso l'ignoto</x:v>
      </x:c>
      <x:c r="C289" s="2" t="str">
        <x:v>Gino D'Antonio | Renzo Calegari</x:v>
      </x:c>
      <x:c r="D289" s="2" t="str">
        <x:v>🇮🇹</x:v>
      </x:c>
      <x:c r="E289" s="6" t="n">
        <x:v>1967</x:v>
      </x:c>
      <x:c r="F289" s="2" t="str">
        <x:v>Western</x:v>
      </x:c>
      <x:c r="G289" s="7"/>
      <x:c r="H289" s="7" t="n">
        <x:v>3.7</x:v>
      </x:c>
      <x:c r="I289" s="2" t="str">
        <x:v>Watchlist</x:v>
      </x:c>
      <x:c r="J289" s="8" t="n">
        <x:v>104</x:v>
      </x:c>
      <x:c r="K289" s="2" t="str">
        <x:v>HQ/Manga</x:v>
      </x:c>
      <x:c r="L289" s="2" t="str"/>
      <x:c r="M289" s="9" t="str"/>
      <x:c r="N289" s="2" t="str"/>
      <x:c r="O289" s="2" t="str"/>
      <x:c r="P289" s="2" t="str">
        <x:v>https://www.goodreads.com/book/show/44293478-storia-del-west-n-1?from_search=true&amp;from_srp=true&amp;qid=9siknN96xY&amp;rank=2</x:v>
      </x:c>
      <x:c r="Q289" s="2" t="str"/>
      <x:c r="R289" s="2" t="str"/>
      <x:c r="S289" s="2" t="str">
        <x:v>Storia del West n. 1: Verso l'ignoto</x:v>
      </x:c>
      <x:c r="T289" s="2" t="str"/>
    </x:row>
    <x:row r="290" ht="22" customHeight="1">
      <x:c r="A290" s="2" t="str">
        <x:v>export-5b794eeacd31f2ae0f3c</x:v>
      </x:c>
      <x:c r="B290" s="2" t="str">
        <x:v>O Preço da Desonra: Kubidai Hikiukenin</x:v>
      </x:c>
      <x:c r="C290" s="2" t="str">
        <x:v>Hiroshi Hirata</x:v>
      </x:c>
      <x:c r="D290" s="2" t="str">
        <x:v>🇯🇵</x:v>
      </x:c>
      <x:c r="E290" s="6" t="n">
        <x:v>1974</x:v>
      </x:c>
      <x:c r="F290" s="2" t="str">
        <x:v>Samurai</x:v>
      </x:c>
      <x:c r="G290" s="7"/>
      <x:c r="H290" s="7" t="n">
        <x:v>4.2</x:v>
      </x:c>
      <x:c r="I290" s="2" t="str">
        <x:v>Watchlist</x:v>
      </x:c>
      <x:c r="J290" s="8" t="n">
        <x:v>396</x:v>
      </x:c>
      <x:c r="K290" s="2" t="str">
        <x:v>HQ/Manga</x:v>
      </x:c>
      <x:c r="L290" s="2" t="str"/>
      <x:c r="M290" s="9" t="str"/>
      <x:c r="N290" s="2" t="str"/>
      <x:c r="O290" s="2" t="str"/>
      <x:c r="P290" s="2" t="str">
        <x:v>https://www.goodreads.com/book/show/50071115-o-pre-o-da-desonra?ref=nav_sb_ss_1_14</x:v>
      </x:c>
      <x:c r="Q290" s="2" t="str"/>
      <x:c r="R290" s="2" t="str"/>
      <x:c r="S290" s="2" t="str">
        <x:v>首代引受人 (くびだいひきうけにん)</x:v>
      </x:c>
      <x:c r="T290" s="2" t="str"/>
    </x:row>
    <x:row r="291" ht="22" customHeight="1">
      <x:c r="A291" s="2" t="str">
        <x:v>export-3ac9e0f90cbd553bba20</x:v>
      </x:c>
      <x:c r="B291" s="2" t="str">
        <x:v>Kogarashi Monjirou: O Prenúncio do Inverno</x:v>
      </x:c>
      <x:c r="C291" s="2" t="str">
        <x:v>Goseki Kojima</x:v>
      </x:c>
      <x:c r="D291" s="2" t="str">
        <x:v>🇯🇵</x:v>
      </x:c>
      <x:c r="E291" s="6" t="n">
        <x:v>2023</x:v>
      </x:c>
      <x:c r="F291" s="2" t="str">
        <x:v>Samurai</x:v>
      </x:c>
      <x:c r="G291" s="7"/>
      <x:c r="H291" s="7" t="n">
        <x:v>4.2</x:v>
      </x:c>
      <x:c r="I291" s="2" t="str">
        <x:v>Watchlist</x:v>
      </x:c>
      <x:c r="J291" s="8" t="n">
        <x:v>340</x:v>
      </x:c>
      <x:c r="K291" s="2" t="str">
        <x:v>HQ/Manga</x:v>
      </x:c>
      <x:c r="L291" s="2" t="str"/>
      <x:c r="M291" s="9" t="str"/>
      <x:c r="N291" s="2" t="str"/>
      <x:c r="O291" s="2" t="str"/>
      <x:c r="P291" s="2" t="str">
        <x:v>https://www.goodreads.com/book/show/194737542-kogarashi-monjirou?ref=nav_sb_ss_2_9</x:v>
      </x:c>
      <x:c r="Q291" s="2" t="str"/>
      <x:c r="R291" s="2" t="str"/>
      <x:c r="S291" s="2" t="str">
        <x:v>木枯し紋次郎 (こがらしもんじろう)</x:v>
      </x:c>
      <x:c r="T291" s="2" t="str"/>
    </x:row>
    <x:row r="292" ht="22" customHeight="1">
      <x:c r="A292" s="2" t="str">
        <x:v>export-136a3c2310d802902332</x:v>
      </x:c>
      <x:c r="B292" s="2" t="str">
        <x:v>The Lone Samurai: The Life of Miyamoto Musashi</x:v>
      </x:c>
      <x:c r="C292" s="2" t="str">
        <x:v>William Scott Wilson</x:v>
      </x:c>
      <x:c r="D292" s="2" t="str">
        <x:v>🇯🇵</x:v>
      </x:c>
      <x:c r="E292" s="6" t="n">
        <x:v>2004</x:v>
      </x:c>
      <x:c r="F292" s="2" t="str">
        <x:v>Samurai</x:v>
      </x:c>
      <x:c r="G292" s="7"/>
      <x:c r="H292" s="7" t="n">
        <x:v>4.1</x:v>
      </x:c>
      <x:c r="I292" s="2" t="str">
        <x:v>Watchlist</x:v>
      </x:c>
      <x:c r="J292" s="8" t="n">
        <x:v>287</x:v>
      </x:c>
      <x:c r="K292" s="2" t="str">
        <x:v>HQ/Manga</x:v>
      </x:c>
      <x:c r="L292" s="2" t="str"/>
      <x:c r="M292" s="9" t="str"/>
      <x:c r="N292" s="2" t="str"/>
      <x:c r="O292" s="2" t="str"/>
      <x:c r="P292" s="2" t="str">
        <x:v>https://www.goodreads.com/book/show/356867.The_Lone_Samurai?ref=nav_sb_ss_1_16</x:v>
      </x:c>
      <x:c r="Q292" s="2" t="str"/>
      <x:c r="R292" s="2" t="str"/>
      <x:c r="S292" s="2" t="str">
        <x:v>The Lone Samurai: The Life of Miyamoto Musashi</x:v>
      </x:c>
      <x:c r="T292" s="2" t="str"/>
    </x:row>
    <x:row r="293" ht="22" customHeight="1">
      <x:c r="A293" s="2" t="str">
        <x:v>export-af765c42c1504695579d</x:v>
      </x:c>
      <x:c r="B293" s="2" t="str">
        <x:v>Miyamoto Musashi</x:v>
      </x:c>
      <x:c r="C293" s="2" t="str">
        <x:v>hōtarō Ishinomori</x:v>
      </x:c>
      <x:c r="D293" s="2" t="str">
        <x:v>🇯🇵</x:v>
      </x:c>
      <x:c r="E293" s="6" t="n">
        <x:v>2019</x:v>
      </x:c>
      <x:c r="F293" s="2" t="str">
        <x:v>Samurai</x:v>
      </x:c>
      <x:c r="G293" s="7"/>
      <x:c r="H293" s="7" t="n">
        <x:v>3.8</x:v>
      </x:c>
      <x:c r="I293" s="2" t="str">
        <x:v>Watchlist</x:v>
      </x:c>
      <x:c r="J293" s="8" t="n">
        <x:v>488</x:v>
      </x:c>
      <x:c r="K293" s="2" t="str">
        <x:v>HQ/Manga</x:v>
      </x:c>
      <x:c r="L293" s="2" t="str"/>
      <x:c r="M293" s="9" t="str"/>
      <x:c r="N293" s="2" t="str"/>
      <x:c r="O293" s="2" t="str"/>
      <x:c r="P293" s="2" t="str">
        <x:v>https://www.goodreads.com/book/show/52724053-miyamoto-musashi</x:v>
      </x:c>
      <x:c r="Q293" s="2" t="str"/>
      <x:c r="R293" s="2" t="str"/>
      <x:c r="S293" s="2" t="str">
        <x:v>宮本武蔵 (みやもとむさし)</x:v>
      </x:c>
      <x:c r="T293" s="2" t="str"/>
    </x:row>
    <x:row r="294" ht="22" customHeight="1">
      <x:c r="A294" s="2" t="str">
        <x:v>export-d4b1563a63716cc294fb</x:v>
      </x:c>
      <x:c r="B294" s="2" t="str">
        <x:v>Hagakure: The Book of the Samurai</x:v>
      </x:c>
      <x:c r="C294" s="2" t="str">
        <x:v>Yamamoto Tsunetomo</x:v>
      </x:c>
      <x:c r="D294" s="2" t="str">
        <x:v>🇯🇵</x:v>
      </x:c>
      <x:c r="E294" s="6" t="n">
        <x:v>1716</x:v>
      </x:c>
      <x:c r="F294" s="2" t="str">
        <x:v>History | Philosophy</x:v>
      </x:c>
      <x:c r="G294" s="7"/>
      <x:c r="H294" s="7" t="n">
        <x:v>4</x:v>
      </x:c>
      <x:c r="I294" s="2" t="str">
        <x:v>Watchlist</x:v>
      </x:c>
      <x:c r="J294" s="8" t="n">
        <x:v>192</x:v>
      </x:c>
      <x:c r="K294" s="2" t="str">
        <x:v>Book</x:v>
      </x:c>
      <x:c r="L294" s="2" t="str"/>
      <x:c r="M294" s="9" t="str"/>
      <x:c r="N294" s="2" t="str"/>
      <x:c r="O294" s="2" t="str"/>
      <x:c r="P294" s="2" t="str">
        <x:v>https://www.goodreads.com/book/show/277950.Hagakure?ref=nav_sb_ss_1_8</x:v>
      </x:c>
      <x:c r="Q294" s="2" t="str"/>
      <x:c r="R294" s="2" t="str"/>
      <x:c r="S294" s="2" t="str">
        <x:v>葉隠 (はがくれ)</x:v>
      </x:c>
      <x:c r="T294" s="2" t="str"/>
    </x:row>
    <x:row r="295" ht="22" customHeight="1">
      <x:c r="A295" s="2" t="str">
        <x:v>export-f9a842bed1659130e08e</x:v>
      </x:c>
      <x:c r="B295" s="2" t="str">
        <x:v>Okko: The Cycle of Water (Okko, #1-2)</x:v>
      </x:c>
      <x:c r="C295" s="2" t="str">
        <x:v>Hub</x:v>
      </x:c>
      <x:c r="D295" s="2" t="str">
        <x:v>🇯🇵</x:v>
      </x:c>
      <x:c r="E295" s="6" t="n">
        <x:v>2006</x:v>
      </x:c>
      <x:c r="F295" s="2" t="str">
        <x:v>Samurai</x:v>
      </x:c>
      <x:c r="G295" s="7"/>
      <x:c r="H295" s="7" t="n">
        <x:v>3.8</x:v>
      </x:c>
      <x:c r="I295" s="2" t="str">
        <x:v>Watchlist</x:v>
      </x:c>
      <x:c r="J295" s="8" t="n">
        <x:v>104</x:v>
      </x:c>
      <x:c r="K295" s="2" t="str">
        <x:v>HQ/Manga</x:v>
      </x:c>
      <x:c r="L295" s="2" t="str"/>
      <x:c r="M295" s="9" t="str"/>
      <x:c r="N295" s="2" t="str"/>
      <x:c r="O295" s="2" t="str"/>
      <x:c r="P295" s="2" t="str">
        <x:v>https://www.goodreads.com/book/show/2507385.Okko?from_search=true&amp;from_srp=true&amp;qid=iEy0HLsmYO&amp;rank=1</x:v>
      </x:c>
      <x:c r="Q295" s="2" t="str"/>
      <x:c r="R295" s="2" t="str"/>
      <x:c r="S295" s="2" t="str">
        <x:v>Okko: Le Cycle de l’Eau4o</x:v>
      </x:c>
      <x:c r="T295" s="2" t="str"/>
    </x:row>
    <x:row r="296" ht="22" customHeight="1">
      <x:c r="A296" s="2" t="str">
        <x:v>export-772cacdd90d7552cd8a7</x:v>
      </x:c>
      <x:c r="B296" s="2" t="str">
        <x:v>Lobo Solitário, Volume 01: O Caminho do Assassino</x:v>
      </x:c>
      <x:c r="C296" s="2" t="str">
        <x:v>Goseki Kojima | Kazuo Koike</x:v>
      </x:c>
      <x:c r="D296" s="2" t="str">
        <x:v>🇯🇵</x:v>
      </x:c>
      <x:c r="E296" s="6" t="n">
        <x:v>1970</x:v>
      </x:c>
      <x:c r="F296" s="2" t="str">
        <x:v>Samurai</x:v>
      </x:c>
      <x:c r="G296" s="7"/>
      <x:c r="H296" s="7" t="n">
        <x:v>4.2</x:v>
      </x:c>
      <x:c r="I296" s="2" t="str">
        <x:v>Watchlist</x:v>
      </x:c>
      <x:c r="J296" s="8" t="n">
        <x:v>308</x:v>
      </x:c>
      <x:c r="K296" s="2" t="str">
        <x:v>HQ/Manga</x:v>
      </x:c>
      <x:c r="L296" s="2" t="str"/>
      <x:c r="M296" s="9" t="str"/>
      <x:c r="N296" s="2" t="str"/>
      <x:c r="O296" s="2" t="str"/>
      <x:c r="P296" s="2" t="str">
        <x:v>https://www.goodreads.com/book/show/13489681-lobo-solit-rio-volume-01?ref=nav_sb_ss_3_14</x:v>
      </x:c>
      <x:c r="Q296" s="2" t="str"/>
      <x:c r="R296" s="2" t="str"/>
      <x:c r="S296" s="2" t="str">
        <x:v>子連れ狼 (こづれおおかみ) 第1巻</x:v>
      </x:c>
      <x:c r="T296" s="2" t="str"/>
    </x:row>
    <x:row r="297" ht="22" customHeight="1">
      <x:c r="A297" s="2" t="str">
        <x:v>export-13acb91741b2fa56f787</x:v>
      </x:c>
      <x:c r="B297" s="2" t="str">
        <x:v>Blade of the Immortal, Volume 1: Blood of a Thousand</x:v>
      </x:c>
      <x:c r="C297" s="2" t="str">
        <x:v>Hiroaki Samura</x:v>
      </x:c>
      <x:c r="D297" s="2" t="str">
        <x:v>🇯🇵</x:v>
      </x:c>
      <x:c r="E297" s="6" t="n">
        <x:v>1994</x:v>
      </x:c>
      <x:c r="F297" s="2" t="str">
        <x:v>Samurai</x:v>
      </x:c>
      <x:c r="G297" s="7"/>
      <x:c r="H297" s="7" t="n">
        <x:v>4.1</x:v>
      </x:c>
      <x:c r="I297" s="2" t="str">
        <x:v>Watchlist</x:v>
      </x:c>
      <x:c r="J297" s="8" t="n">
        <x:v>191</x:v>
      </x:c>
      <x:c r="K297" s="2" t="str">
        <x:v>HQ/Manga</x:v>
      </x:c>
      <x:c r="L297" s="2" t="str"/>
      <x:c r="M297" s="9" t="str"/>
      <x:c r="N297" s="2" t="str"/>
      <x:c r="O297" s="2" t="str"/>
      <x:c r="P297" s="2" t="str">
        <x:v>https://www.goodreads.com/book/show/313419.Blade_of_the_Immortal_Volume_1?ref=nav_sb_ss_1_21</x:v>
      </x:c>
      <x:c r="Q297" s="2" t="str"/>
      <x:c r="R297" s="2" t="str"/>
      <x:c r="S297" s="2" t="str">
        <x:v>無限の住人 (むげんのじゅうにん) 第1巻</x:v>
      </x:c>
      <x:c r="T297" s="2" t="str"/>
    </x:row>
    <x:row r="298" ht="22" customHeight="1">
      <x:c r="A298" s="2" t="str">
        <x:v>export-30bfd12fbb166d25a918</x:v>
      </x:c>
      <x:c r="B298" s="2" t="str">
        <x:v>Vagabond, Vol. 1</x:v>
      </x:c>
      <x:c r="C298" s="2" t="str">
        <x:v>Takehiko Inoue</x:v>
      </x:c>
      <x:c r="D298" s="2" t="str">
        <x:v>🇯🇵</x:v>
      </x:c>
      <x:c r="E298" s="6" t="n">
        <x:v>1999</x:v>
      </x:c>
      <x:c r="F298" s="2" t="str">
        <x:v>Samurai</x:v>
      </x:c>
      <x:c r="G298" s="7"/>
      <x:c r="H298" s="7" t="n">
        <x:v>4.5</x:v>
      </x:c>
      <x:c r="I298" s="2" t="str">
        <x:v>Watchlist</x:v>
      </x:c>
      <x:c r="J298" s="8" t="n">
        <x:v>248</x:v>
      </x:c>
      <x:c r="K298" s="2" t="str">
        <x:v>HQ/Manga</x:v>
      </x:c>
      <x:c r="L298" s="2" t="str"/>
      <x:c r="M298" s="9" t="str"/>
      <x:c r="N298" s="2" t="str"/>
      <x:c r="O298" s="2" t="str"/>
      <x:c r="P298" s="2" t="str">
        <x:v>https://www.goodreads.com/book/show/251912.Vagabond_Vol_1?ref=nav_sb_ss_2_8</x:v>
      </x:c>
      <x:c r="Q298" s="2" t="str"/>
      <x:c r="R298" s="2" t="str"/>
      <x:c r="S298" s="2" t="str">
        <x:v>バガボンド 第1巻</x:v>
      </x:c>
      <x:c r="T298" s="2" t="str"/>
    </x:row>
    <x:row r="299" ht="22" customHeight="1">
      <x:c r="A299" s="2" t="str">
        <x:v>export-6491dcf6a615bee26df6</x:v>
      </x:c>
      <x:c r="B299" s="2" t="str">
        <x:v>Satsuma Gishiden Volume 1</x:v>
      </x:c>
      <x:c r="C299" s="2" t="str">
        <x:v>Hiroshi Hirata</x:v>
      </x:c>
      <x:c r="D299" s="2" t="str">
        <x:v>🇯🇵</x:v>
      </x:c>
      <x:c r="E299" s="6" t="n">
        <x:v>2009</x:v>
      </x:c>
      <x:c r="F299" s="2" t="str">
        <x:v>Samurai</x:v>
      </x:c>
      <x:c r="G299" s="7"/>
      <x:c r="H299" s="7" t="n">
        <x:v>4</x:v>
      </x:c>
      <x:c r="I299" s="2" t="str">
        <x:v>Watchlist</x:v>
      </x:c>
      <x:c r="J299" s="8" t="n">
        <x:v>264</x:v>
      </x:c>
      <x:c r="K299" s="2" t="str">
        <x:v>HQ/Manga</x:v>
      </x:c>
      <x:c r="L299" s="2" t="str"/>
      <x:c r="M299" s="9" t="str"/>
      <x:c r="N299" s="2" t="str"/>
      <x:c r="O299" s="2" t="str"/>
      <x:c r="P299" s="2" t="str">
        <x:v>https://www.goodreads.com/book/show/1420303.Satsuma_Gishiden_Volume_1?ref=nav_sb_ss_2_7#CommunityReviews</x:v>
      </x:c>
      <x:c r="Q299" s="2" t="str"/>
      <x:c r="R299" s="2" t="str"/>
      <x:c r="S299" s="2" t="str">
        <x:v>薩摩義士伝 (さつまぎしでん) 第1巻</x:v>
      </x:c>
      <x:c r="T299" s="2" t="str"/>
    </x:row>
    <x:row r="300" ht="22" customHeight="1">
      <x:c r="A300" s="2" t="str">
        <x:v>export-bf23e64d6e615f338e04</x:v>
      </x:c>
      <x:c r="B300" s="2" t="str">
        <x:v>Mais Forte que a Espada: Kairiki no Haha, Volume 1</x:v>
      </x:c>
      <x:c r="C300" s="2" t="str">
        <x:v>Hiroshi Hirata</x:v>
      </x:c>
      <x:c r="D300" s="2" t="str">
        <x:v>🇯🇵</x:v>
      </x:c>
      <x:c r="E300" s="6" t="n">
        <x:v>2005</x:v>
      </x:c>
      <x:c r="F300" s="2" t="str">
        <x:v>Samurai</x:v>
      </x:c>
      <x:c r="G300" s="7"/>
      <x:c r="H300" s="7" t="n">
        <x:v>4.3</x:v>
      </x:c>
      <x:c r="I300" s="2" t="str">
        <x:v>Watchlist</x:v>
      </x:c>
      <x:c r="J300" s="8" t="n">
        <x:v>356</x:v>
      </x:c>
      <x:c r="K300" s="2" t="str">
        <x:v>HQ/Manga</x:v>
      </x:c>
      <x:c r="L300" s="2" t="str"/>
      <x:c r="M300" s="9" t="str"/>
      <x:c r="N300" s="2" t="str"/>
      <x:c r="O300" s="2" t="str"/>
      <x:c r="P300" s="2" t="str">
        <x:v>https://www.goodreads.com/book/show/60700009-mais-forte-que-a-espada</x:v>
      </x:c>
      <x:c r="Q300" s="2" t="str"/>
      <x:c r="R300" s="2" t="str"/>
      <x:c r="S300" s="2" t="str">
        <x:v>怪力の母 (かいりきのはは) 第1巻</x:v>
      </x:c>
      <x:c r="T300" s="2" t="str"/>
    </x:row>
    <x:row r="301" ht="22" customHeight="1">
      <x:c r="A301" s="2" t="str">
        <x:v>export-a7f139597d19113ea9ec</x:v>
      </x:c>
      <x:c r="B301" s="2" t="str">
        <x:v>The Forever War</x:v>
      </x:c>
      <x:c r="C301" s="2" t="str">
        <x:v>Joe Haldeman</x:v>
      </x:c>
      <x:c r="D301" s="2" t="str">
        <x:v>🇺🇸</x:v>
      </x:c>
      <x:c r="E301" s="6" t="n">
        <x:v>1974</x:v>
      </x:c>
      <x:c r="F301" s="2" t="str">
        <x:v>Science Fiction | War</x:v>
      </x:c>
      <x:c r="G301" s="7"/>
      <x:c r="H301" s="7" t="n">
        <x:v>4.1</x:v>
      </x:c>
      <x:c r="I301" s="2" t="str">
        <x:v>Watchlist</x:v>
      </x:c>
      <x:c r="J301" s="8" t="n">
        <x:v>354</x:v>
      </x:c>
      <x:c r="K301" s="2" t="str">
        <x:v>Book</x:v>
      </x:c>
      <x:c r="L301" s="2" t="str"/>
      <x:c r="M301" s="9" t="str"/>
      <x:c r="N301" s="2" t="str"/>
      <x:c r="O301" s="2" t="str"/>
      <x:c r="P301" s="2" t="str">
        <x:v>https://www.goodreads.com/book/show/44324514-guerra-sem-fim?ref=nav_sb_ss_1_14</x:v>
      </x:c>
      <x:c r="Q301" s="2" t="str"/>
      <x:c r="R301" s="2" t="str"/>
      <x:c r="S301" s="2" t="str">
        <x:v>The Forever War </x:v>
      </x:c>
      <x:c r="T301" s="2" t="str"/>
    </x:row>
    <x:row r="302" ht="22" customHeight="1">
      <x:c r="A302" s="2" t="str">
        <x:v>export-8ef6a4f7364a8763e393</x:v>
      </x:c>
      <x:c r="B302" s="2" t="str">
        <x:v>Starship Troopers</x:v>
      </x:c>
      <x:c r="C302" s="2" t="str">
        <x:v>Robert A. Heinlein</x:v>
      </x:c>
      <x:c r="D302" s="2" t="str">
        <x:v>🇺🇸</x:v>
      </x:c>
      <x:c r="E302" s="6" t="n">
        <x:v>1959</x:v>
      </x:c>
      <x:c r="F302" s="2" t="str">
        <x:v>Science Fiction</x:v>
      </x:c>
      <x:c r="G302" s="7"/>
      <x:c r="H302" s="7" t="n">
        <x:v>4</x:v>
      </x:c>
      <x:c r="I302" s="2" t="str">
        <x:v>Watchlist</x:v>
      </x:c>
      <x:c r="J302" s="8" t="n">
        <x:v>264</x:v>
      </x:c>
      <x:c r="K302" s="2" t="str">
        <x:v>Book</x:v>
      </x:c>
      <x:c r="L302" s="2" t="str"/>
      <x:c r="M302" s="9" t="str"/>
      <x:c r="N302" s="2" t="str"/>
      <x:c r="O302" s="2" t="str"/>
      <x:c r="P302" s="2" t="str">
        <x:v>https://www.goodreads.com/book/show/17214.Starship_Troopers</x:v>
      </x:c>
      <x:c r="Q302" s="2" t="str"/>
      <x:c r="R302" s="2" t="str"/>
      <x:c r="S302" s="2" t="str">
        <x:v>Starship Troopers</x:v>
      </x:c>
      <x:c r="T302" s="2" t="str"/>
    </x:row>
    <x:row r="303" ht="22" customHeight="1">
      <x:c r="A303" s="2" t="str">
        <x:v>export-08680934424fafa0a7a3-2</x:v>
      </x:c>
      <x:c r="B303" s="2" t="str">
        <x:v>The Moon Is a Harsh Mistress</x:v>
      </x:c>
      <x:c r="C303" s="2" t="str">
        <x:v>Robert A. Heinlein</x:v>
      </x:c>
      <x:c r="D303" s="2" t="str">
        <x:v>🇺🇸</x:v>
      </x:c>
      <x:c r="E303" s="6" t="n">
        <x:v>1966</x:v>
      </x:c>
      <x:c r="F303" s="2" t="str">
        <x:v>Science Fiction</x:v>
      </x:c>
      <x:c r="G303" s="7"/>
      <x:c r="H303" s="7" t="n">
        <x:v>4.1</x:v>
      </x:c>
      <x:c r="I303" s="2" t="str">
        <x:v>Watchlist</x:v>
      </x:c>
      <x:c r="J303" s="8" t="n">
        <x:v>288</x:v>
      </x:c>
      <x:c r="K303" s="2" t="str">
        <x:v>Book</x:v>
      </x:c>
      <x:c r="L303" s="2" t="str"/>
      <x:c r="M303" s="9" t="str"/>
      <x:c r="N303" s="2" t="str"/>
      <x:c r="O303" s="2" t="str"/>
      <x:c r="P303" s="2" t="str">
        <x:v>https://www.goodreads.com/book/show/16690.The_Moon_Is_a_Harsh_Mistress</x:v>
      </x:c>
      <x:c r="Q303" s="2" t="str"/>
      <x:c r="R303" s="2" t="str"/>
      <x:c r="S303" s="2" t="str">
        <x:v>The Moon Is a Harsh Mistress</x:v>
      </x:c>
      <x:c r="T303" s="2" t="str"/>
    </x:row>
    <x:row r="304" ht="22" customHeight="1">
      <x:c r="A304" s="2" t="str">
        <x:v>export-0125024ed54428daa8a2</x:v>
      </x:c>
      <x:c r="B304" s="2" t="str">
        <x:v>Segredos da comédia stand-up</x:v>
      </x:c>
      <x:c r="C304" s="2" t="str">
        <x:v>Léo Lins</x:v>
      </x:c>
      <x:c r="D304" s="2" t="str">
        <x:v>🇧🇷</x:v>
      </x:c>
      <x:c r="E304" s="6" t="n">
        <x:v>2014</x:v>
      </x:c>
      <x:c r="F304" s="2" t="str">
        <x:v>Comedy</x:v>
      </x:c>
      <x:c r="G304" s="7"/>
      <x:c r="H304" s="7" t="n">
        <x:v>4.2</x:v>
      </x:c>
      <x:c r="I304" s="2" t="str">
        <x:v>Watchlist</x:v>
      </x:c>
      <x:c r="J304" s="8" t="n">
        <x:v>320</x:v>
      </x:c>
      <x:c r="K304" s="2" t="str">
        <x:v>Book</x:v>
      </x:c>
      <x:c r="L304" s="2" t="str"/>
      <x:c r="M304" s="9" t="str"/>
      <x:c r="N304" s="2" t="str"/>
      <x:c r="O304" s="2" t="str"/>
      <x:c r="P304" s="2" t="str">
        <x:v>https://www.goodreads.com/book/show/25670318-segredos-da-com-dia-stand-up?ac=1&amp;from_search=true&amp;qid=RV2l77mllg&amp;rank=2</x:v>
      </x:c>
      <x:c r="Q304" s="2" t="str"/>
      <x:c r="R304" s="2" t="str"/>
      <x:c r="S304" s="2" t="str">
        <x:v>Segredos da comédia stand-up</x:v>
      </x:c>
      <x:c r="T304" s="2" t="str"/>
    </x:row>
    <x:row r="305" ht="22" customHeight="1">
      <x:c r="A305" s="2" t="str">
        <x:v>export-c44842952aa441913592</x:v>
      </x:c>
      <x:c r="B305" s="2" t="str">
        <x:v>Sapo Césio: Uma história de vida contagiante</x:v>
      </x:c>
      <x:c r="C305" s="2" t="str">
        <x:v>Léo Lins</x:v>
      </x:c>
      <x:c r="D305" s="2" t="str">
        <x:v>🇧🇷</x:v>
      </x:c>
      <x:c r="E305" s="6" t="n">
        <x:v>2017</x:v>
      </x:c>
      <x:c r="F305" s="2" t="str">
        <x:v>Comedy</x:v>
      </x:c>
      <x:c r="G305" s="7"/>
      <x:c r="H305" s="7" t="n">
        <x:v>4.2</x:v>
      </x:c>
      <x:c r="I305" s="2" t="str">
        <x:v>Watchlist</x:v>
      </x:c>
      <x:c r="J305" s="8" t="n">
        <x:v>122</x:v>
      </x:c>
      <x:c r="K305" s="2" t="str">
        <x:v>HQ/Manga</x:v>
      </x:c>
      <x:c r="L305" s="2" t="str"/>
      <x:c r="M305" s="9" t="str"/>
      <x:c r="N305" s="2" t="str"/>
      <x:c r="O305" s="2" t="str"/>
      <x:c r="P305" s="2" t="str">
        <x:v>https://www.goodreads.com/book/show/38451903-sapo-c-sio</x:v>
      </x:c>
      <x:c r="Q305" s="2" t="str"/>
      <x:c r="R305" s="2" t="str"/>
      <x:c r="S305" s="2" t="str">
        <x:v>Sapo Césio: Uma história de vida contagiante </x:v>
      </x:c>
      <x:c r="T305" s="2" t="str"/>
    </x:row>
    <x:row r="306" ht="22" customHeight="1">
      <x:c r="A306" s="2" t="str">
        <x:v>export-fd703152b9614c10db23</x:v>
      </x:c>
      <x:c r="B306" s="2" t="str">
        <x:v>Bushcraft: Habilidades na Natureza</x:v>
      </x:c>
      <x:c r="C306" s="2" t="str">
        <x:v>Humberto Costa</x:v>
      </x:c>
      <x:c r="D306" s="2" t="str">
        <x:v>🇧🇷</x:v>
      </x:c>
      <x:c r="E306" s="6" t="n">
        <x:v>2024</x:v>
      </x:c>
      <x:c r="F306" s="2" t="str">
        <x:v>Survival</x:v>
      </x:c>
      <x:c r="G306" s="7"/>
      <x:c r="H306" s="7"/>
      <x:c r="I306" s="2" t="str">
        <x:v>Watchlist</x:v>
      </x:c>
      <x:c r="J306" s="8" t="n">
        <x:v>136</x:v>
      </x:c>
      <x:c r="K306" s="2" t="str">
        <x:v>Book</x:v>
      </x:c>
      <x:c r="L306" s="2" t="str"/>
      <x:c r="M306" s="9" t="str"/>
      <x:c r="N306" s="2" t="str"/>
      <x:c r="O306" s="2" t="str"/>
      <x:c r="P306" s="2" t="str"/>
      <x:c r="Q306" s="2" t="str"/>
      <x:c r="R306" s="2" t="str"/>
      <x:c r="S306" s="2" t="str"/>
      <x:c r="T306" s="2" t="str"/>
    </x:row>
    <x:row r="307" ht="22" customHeight="1">
      <x:c r="A307" s="2" t="str">
        <x:v>export-451c4432b2e262b92656</x:v>
      </x:c>
      <x:c r="B307" s="2" t="str">
        <x:v>Portfólio Permanente</x:v>
      </x:c>
      <x:c r="C307" s="2" t="str">
        <x:v>Craig Rowland</x:v>
      </x:c>
      <x:c r="D307" s="2" t="str">
        <x:v>🇳🇿</x:v>
      </x:c>
      <x:c r="E307" s="6" t="n">
        <x:v>2012</x:v>
      </x:c>
      <x:c r="F307" s="2" t="str">
        <x:v>Economy</x:v>
      </x:c>
      <x:c r="G307" s="7"/>
      <x:c r="H307" s="7" t="n">
        <x:v>4.3</x:v>
      </x:c>
      <x:c r="I307" s="2" t="str">
        <x:v>Watchlist</x:v>
      </x:c>
      <x:c r="J307" s="8" t="n">
        <x:v>414</x:v>
      </x:c>
      <x:c r="K307" s="2" t="str">
        <x:v>Book</x:v>
      </x:c>
      <x:c r="L307" s="2" t="str"/>
      <x:c r="M307" s="9" t="str"/>
      <x:c r="N307" s="2" t="str"/>
      <x:c r="O307" s="2" t="str"/>
      <x:c r="P307" s="2" t="str">
        <x:v>https://www.goodreads.com/book/show/209018738-portf-lio-permanente?from_search=true&amp;from_srp=true&amp;qid=hlCLSHiRGE&amp;rank=2</x:v>
      </x:c>
      <x:c r="Q307" s="2" t="str"/>
      <x:c r="R307" s="2" t="str"/>
      <x:c r="S307" s="2" t="str">
        <x:v>Portfólio Permanente: A estratégia de longo prazo de Harry Browne
</x:v>
      </x:c>
      <x:c r="T307" s="2" t="str"/>
    </x:row>
    <x:row r="308" ht="22" customHeight="1">
      <x:c r="A308" s="2" t="str">
        <x:v>export-80a4b96c3d337468018a</x:v>
      </x:c>
      <x:c r="B308" s="2" t="str">
        <x:v>Sabriel</x:v>
      </x:c>
      <x:c r="C308" s="2" t="str">
        <x:v>Garth Nix</x:v>
      </x:c>
      <x:c r="D308" s="2" t="str">
        <x:v>🇦🇺</x:v>
      </x:c>
      <x:c r="E308" s="6" t="n">
        <x:v>1995</x:v>
      </x:c>
      <x:c r="F308" s="2" t="str">
        <x:v>Fantasy | Fiction</x:v>
      </x:c>
      <x:c r="G308" s="7"/>
      <x:c r="H308" s="7" t="n">
        <x:v>4.17</x:v>
      </x:c>
      <x:c r="I308" s="2" t="str">
        <x:v>Reading</x:v>
      </x:c>
      <x:c r="J308" s="8" t="n">
        <x:v>491</x:v>
      </x:c>
      <x:c r="K308" s="2" t="str">
        <x:v>Book</x:v>
      </x:c>
      <x:c r="L308" s="2" t="str"/>
      <x:c r="M308" s="9" t="str"/>
      <x:c r="N308" s="2" t="str"/>
      <x:c r="O308" s="2" t="str"/>
      <x:c r="P308" s="2" t="str">
        <x:v>https://www.goodreads.com/book/show/518848.Sabriel</x:v>
      </x:c>
      <x:c r="Q308" s="2" t="str"/>
      <x:c r="R308" s="2" t="str"/>
      <x:c r="S308" s="2" t="str">
        <x:v>Sabriel - The Old Kingdom</x:v>
      </x:c>
      <x:c r="T308" s="2" t="str"/>
    </x:row>
    <x:row r="309" ht="22" customHeight="1">
      <x:c r="A309" s="2" t="str">
        <x:v>export-872c5b09efdbf02ad625</x:v>
      </x:c>
      <x:c r="B309" s="2" t="str">
        <x:v>Shōgun</x:v>
      </x:c>
      <x:c r="C309" s="2" t="str">
        <x:v>James Clavell</x:v>
      </x:c>
      <x:c r="D309" s="2" t="str">
        <x:v>🇦🇺</x:v>
      </x:c>
      <x:c r="E309" s="6" t="n">
        <x:v>1975</x:v>
      </x:c>
      <x:c r="F309" s="2" t="str">
        <x:v>History | Fiction</x:v>
      </x:c>
      <x:c r="G309" s="7"/>
      <x:c r="H309" s="7" t="n">
        <x:v>4.41</x:v>
      </x:c>
      <x:c r="I309" s="2" t="str">
        <x:v>Watchlist</x:v>
      </x:c>
      <x:c r="J309" s="8" t="n">
        <x:v>1152</x:v>
      </x:c>
      <x:c r="K309" s="2" t="str">
        <x:v>Book</x:v>
      </x:c>
      <x:c r="L309" s="2" t="str"/>
      <x:c r="M309" s="9" t="str"/>
      <x:c r="N309" s="2" t="str"/>
      <x:c r="O309" s="2" t="str"/>
      <x:c r="P309" s="2" t="str">
        <x:v>https://www.goodreads.com/book/show/52382796-sh-gun</x:v>
      </x:c>
      <x:c r="Q309" s="2" t="str"/>
      <x:c r="R309" s="2" t="str"/>
      <x:c r="S309" s="2" t="str">
        <x:v>Shōgun (Asian Saga, #1)</x:v>
      </x:c>
      <x:c r="T309" s="2" t="str"/>
    </x:row>
    <x:row r="310" ht="22" customHeight="1">
      <x:c r="A310" s="2" t="str">
        <x:v>export-51e07977afd613b72032</x:v>
      </x:c>
      <x:c r="B310" s="2" t="str">
        <x:v>Les origines intellectuelles de la Révolution française</x:v>
      </x:c>
      <x:c r="C310" s="2" t="str">
        <x:v>Daniel Mornet</x:v>
      </x:c>
      <x:c r="D310" s="2" t="str">
        <x:v>🇫🇷</x:v>
      </x:c>
      <x:c r="E310" s="6" t="n">
        <x:v>1933</x:v>
      </x:c>
      <x:c r="F310" s="2" t="str">
        <x:v>History | Politics</x:v>
      </x:c>
      <x:c r="G310" s="7"/>
      <x:c r="H310" s="7" t="n">
        <x:v>4.8</x:v>
      </x:c>
      <x:c r="I310" s="2" t="str">
        <x:v>Watchlist</x:v>
      </x:c>
      <x:c r="J310" s="8" t="n">
        <x:v>632</x:v>
      </x:c>
      <x:c r="K310" s="2" t="str">
        <x:v>Book</x:v>
      </x:c>
      <x:c r="L310" s="2" t="str"/>
      <x:c r="M310" s="9" t="str"/>
      <x:c r="N310" s="2" t="str"/>
      <x:c r="O310" s="2" t="str">
        <x:v>https://images-na.ssl-images-amazon.com/images/S/compressed.photo.goodreads.com/books/1609679990i/56528525.jpg</x:v>
      </x:c>
      <x:c r="P310" s="2" t="str">
        <x:v>https://www.goodreads.com/book/show/19218894-les-origines-intellectuelles-de-la-r-volution-fran-aise?from_search=true&amp;from_srp=true&amp;qid=lxnm1yRWlK&amp;rank=1</x:v>
      </x:c>
      <x:c r="Q310" s="2" t="str"/>
      <x:c r="R310" s="2" t="str"/>
      <x:c r="S310" s="2" t="str">
        <x:v>Les origines intellectuelles de la Révolution française: 1715-1787</x:v>
      </x:c>
      <x:c r="T310" s="2" t="str"/>
    </x:row>
    <x:row r="311" ht="22" customHeight="1">
      <x:c r="A311" s="2" t="str">
        <x:v>export-555e698b18f121ca8d3b</x:v>
      </x:c>
      <x:c r="B311" s="2" t="str">
        <x:v>The French Revolution</x:v>
      </x:c>
      <x:c r="C311" s="2" t="str">
        <x:v>Louis Madelin</x:v>
      </x:c>
      <x:c r="D311" s="2" t="str">
        <x:v>🇫🇷</x:v>
      </x:c>
      <x:c r="E311" s="6" t="n">
        <x:v>1930</x:v>
      </x:c>
      <x:c r="F311" s="2" t="str">
        <x:v>History | Politics</x:v>
      </x:c>
      <x:c r="G311" s="7"/>
      <x:c r="H311" s="7" t="n">
        <x:v>0</x:v>
      </x:c>
      <x:c r="I311" s="2" t="str">
        <x:v>Watchlist</x:v>
      </x:c>
      <x:c r="J311" s="8" t="n">
        <x:v>676</x:v>
      </x:c>
      <x:c r="K311" s="2" t="str">
        <x:v>Book</x:v>
      </x:c>
      <x:c r="L311" s="2" t="str"/>
      <x:c r="M311" s="9" t="str"/>
      <x:c r="N311" s="2" t="str"/>
      <x:c r="O311" s="2" t="str">
        <x:v>https://images-na.ssl-images-amazon.com/images/S/compressed.photo.goodreads.com/books/1697854576i/131848252.jpg</x:v>
      </x:c>
      <x:c r="P311" s="2" t="str">
        <x:v>https://www.goodreads.com/book/show/131848252-the-french-revolution-louis-madelin-and-edited-by-funck-brentano?from_search=true&amp;from_srp=true&amp;qid=lzLWliIxhV&amp;rank=1</x:v>
      </x:c>
      <x:c r="Q311" s="2" t="str"/>
      <x:c r="R311" s="2" t="str"/>
      <x:c r="S311" s="2" t="str">
        <x:v>Histoire de la Révolution française</x:v>
      </x:c>
      <x:c r="T311" s="2" t="str"/>
    </x:row>
    <x:row r="312" ht="22" customHeight="1">
      <x:c r="A312" s="2" t="str">
        <x:v>export-51152dd593cbc598e973</x:v>
      </x:c>
      <x:c r="B312" s="2" t="str">
        <x:v>Philosophiæ Naturalis Principia Mathematica</x:v>
      </x:c>
      <x:c r="C312" s="2" t="str">
        <x:v>Isaac Newton</x:v>
      </x:c>
      <x:c r="D312" s="2" t="str">
        <x:v>🏴󠁧󠁢󠁥󠁮󠁧󠁿</x:v>
      </x:c>
      <x:c r="E312" s="6" t="n">
        <x:v>2011</x:v>
      </x:c>
      <x:c r="F312" s="2" t="str">
        <x:v>Science | Philosophy</x:v>
      </x:c>
      <x:c r="G312" s="7"/>
      <x:c r="H312" s="7" t="n">
        <x:v>4.67</x:v>
      </x:c>
      <x:c r="I312" s="2" t="str">
        <x:v>Watchlist</x:v>
      </x:c>
      <x:c r="J312" s="8" t="n">
        <x:v>576</x:v>
      </x:c>
      <x:c r="K312" s="2" t="str">
        <x:v>Book</x:v>
      </x:c>
      <x:c r="L312" s="2" t="str"/>
      <x:c r="M312" s="9" t="str"/>
      <x:c r="N312" s="2" t="str"/>
      <x:c r="O312" s="2" t="str">
        <x:v>https://images-na.ssl-images-amazon.com/images/S/compressed.photo.goodreads.com/books/1421685943i/20490939.jpg</x:v>
      </x:c>
      <x:c r="P312" s="2" t="str">
        <x:v>https://www.goodreads.com/book/show/20490939-philosophi-naturalis-principia-mathematica?from_search=true&amp;from_srp=true&amp;qid=NxaUCOjdMo&amp;rank=2</x:v>
      </x:c>
      <x:c r="Q312" s="2" t="str"/>
      <x:c r="R312" s="2" t="str"/>
      <x:c r="S312" s="2" t="str">
        <x:v>Princípios Matemáticos da Filosofia Natural</x:v>
      </x:c>
      <x:c r="T312" s="2" t="str"/>
    </x:row>
    <x:row r="313" ht="22" customHeight="1">
      <x:c r="A313" s="2" t="str">
        <x:v>export-edb54666ebd454894684</x:v>
      </x:c>
      <x:c r="B313" s="2" t="str">
        <x:v>Guia dos Apodícticos</x:v>
      </x:c>
      <x:c r="C313" s="2" t="str">
        <x:v>Hindemburg Melão Jr.</x:v>
      </x:c>
      <x:c r="D313" s="2" t="str">
        <x:v>🇧🇷</x:v>
      </x:c>
      <x:c r="E313" s="6" t="n">
        <x:v>2023</x:v>
      </x:c>
      <x:c r="F313" s="2" t="str">
        <x:v>Science | Philosophy | Self-Help</x:v>
      </x:c>
      <x:c r="G313" s="7"/>
      <x:c r="H313" s="7" t="n">
        <x:v>4.75</x:v>
      </x:c>
      <x:c r="I313" s="2" t="str">
        <x:v>Watchlist</x:v>
      </x:c>
      <x:c r="J313" s="8" t="n">
        <x:v>223</x:v>
      </x:c>
      <x:c r="K313" s="2" t="str">
        <x:v>Book</x:v>
      </x:c>
      <x:c r="L313" s="2" t="str"/>
      <x:c r="M313" s="9" t="str"/>
      <x:c r="N313" s="2" t="str"/>
      <x:c r="O313" s="2" t="str">
        <x:v>https://images-na.ssl-images-amazon.com/images/S/compressed.photo.goodreads.com/books/1682959254i/141268872.jpg</x:v>
      </x:c>
      <x:c r="P313" s="2" t="str">
        <x:v>https://www.goodreads.com/book/show/141268872-guia-dos-apod-cticos?from_search=true&amp;from_srp=true&amp;qid=YQ4PFvIi9e&amp;rank=1#CommunityReviews</x:v>
      </x:c>
      <x:c r="Q313" s="2" t="str"/>
      <x:c r="R313" s="2" t="str"/>
      <x:c r="S313" s="2" t="str">
        <x:v>Guia dos Apodícticos: Desenvolva seu Pensamento crítico e Raciocínio lógico</x:v>
      </x:c>
      <x:c r="T313" s="2" t="str"/>
    </x:row>
    <x:row r="314" ht="22" customHeight="1">
      <x:c r="A314" s="2" t="str">
        <x:v>export-2f89fcbf920ffff08c44</x:v>
      </x:c>
      <x:c r="B314" s="2" t="str">
        <x:v>Guia dos Apodícticos II</x:v>
      </x:c>
      <x:c r="C314" s="2" t="str">
        <x:v>Hindemburg Melão Jr.</x:v>
      </x:c>
      <x:c r="D314" s="2" t="str">
        <x:v>🇧🇷</x:v>
      </x:c>
      <x:c r="E314" s="6" t="n">
        <x:v>2023</x:v>
      </x:c>
      <x:c r="F314" s="2" t="str">
        <x:v>Science | Philosophy | Self-Help</x:v>
      </x:c>
      <x:c r="G314" s="7"/>
      <x:c r="H314" s="7" t="n">
        <x:v>5</x:v>
      </x:c>
      <x:c r="I314" s="2" t="str">
        <x:v>Watchlist</x:v>
      </x:c>
      <x:c r="J314" s="8" t="n">
        <x:v>263</x:v>
      </x:c>
      <x:c r="K314" s="2" t="str">
        <x:v>Book</x:v>
      </x:c>
      <x:c r="L314" s="2" t="str"/>
      <x:c r="M314" s="9" t="str"/>
      <x:c r="N314" s="2" t="str"/>
      <x:c r="O314" s="2" t="str">
        <x:v>https://images-na.ssl-images-amazon.com/images/S/compressed.photo.goodreads.com/books/1719697195i/198033249.jpg</x:v>
      </x:c>
      <x:c r="P314" s="2" t="str">
        <x:v>https://www.goodreads.com/book/show/198033249-guia-dos-apod-cticos-ii?from_search=true&amp;from_srp=true&amp;qid=YQ4PFvIi9e&amp;rank=5</x:v>
      </x:c>
      <x:c r="Q314" s="2" t="str"/>
      <x:c r="R314" s="2" t="str"/>
      <x:c r="S314" s="2" t="str">
        <x:v>Guia dos Apodícticos II: Desenvolva seu Pensamento crítico e Raciocínio lógico</x:v>
      </x:c>
      <x:c r="T314" s="2" t="str"/>
    </x:row>
    <x:row r="315" ht="22" customHeight="1">
      <x:c r="A315" s="2" t="str">
        <x:v>export-ee43154ab6a08b459cc3</x:v>
      </x:c>
      <x:c r="B315" s="2" t="str">
        <x:v>Guia dos Apodícticos III</x:v>
      </x:c>
      <x:c r="C315" s="2" t="str">
        <x:v>Hindemburg Melão Jr.</x:v>
      </x:c>
      <x:c r="D315" s="2" t="str">
        <x:v>🇧🇷</x:v>
      </x:c>
      <x:c r="E315" s="6" t="n">
        <x:v>2023</x:v>
      </x:c>
      <x:c r="F315" s="2" t="str">
        <x:v>Science | Philosophy | Self-Help</x:v>
      </x:c>
      <x:c r="G315" s="7"/>
      <x:c r="H315" s="7" t="n">
        <x:v>5</x:v>
      </x:c>
      <x:c r="I315" s="2" t="str">
        <x:v>Watchlist</x:v>
      </x:c>
      <x:c r="J315" s="8" t="n">
        <x:v>217</x:v>
      </x:c>
      <x:c r="K315" s="2" t="str">
        <x:v>Book</x:v>
      </x:c>
      <x:c r="L315" s="2" t="str"/>
      <x:c r="M315" s="9" t="str"/>
      <x:c r="N315" s="2" t="str"/>
      <x:c r="O315" s="2" t="str">
        <x:v>https://images-na.ssl-images-amazon.com/images/S/compressed.photo.goodreads.com/books/1719721372i/200327109.jpg</x:v>
      </x:c>
      <x:c r="P315" s="2" t="str">
        <x:v>https://www.goodreads.com/book/show/200327109-guia-dos-apod-cticos-iii?from_search=true&amp;from_srp=true&amp;qid=YQ4PFvIi9e&amp;rank=2</x:v>
      </x:c>
      <x:c r="Q315" s="2" t="str"/>
      <x:c r="R315" s="2" t="str"/>
      <x:c r="S315" s="2" t="str">
        <x:v>Guia dos Apodícticos III: Desenvolva seu pensamento crítico e raciocínio lógico</x:v>
      </x:c>
      <x:c r="T315" s="2" t="str"/>
    </x:row>
    <x:row r="316" ht="22" customHeight="1">
      <x:c r="A316" s="2" t="str">
        <x:v>export-59a5782f529d85ec6663</x:v>
      </x:c>
      <x:c r="B316" s="2" t="str">
        <x:v>Principia Mathematica, Vol 1</x:v>
      </x:c>
      <x:c r="C316" s="2" t="str">
        <x:v>Alfred North Whitehead | Bertrand Russell</x:v>
      </x:c>
      <x:c r="D316" s="2" t="str">
        <x:v>🏴󠁧󠁢󠁥󠁮󠁧󠁿</x:v>
      </x:c>
      <x:c r="E316" s="6" t="n">
        <x:v>1910</x:v>
      </x:c>
      <x:c r="F316" s="2" t="str">
        <x:v>Science | Philosophy</x:v>
      </x:c>
      <x:c r="G316" s="7"/>
      <x:c r="H316" s="7" t="n">
        <x:v>4.28</x:v>
      </x:c>
      <x:c r="I316" s="2" t="str">
        <x:v>Watchlist</x:v>
      </x:c>
      <x:c r="J316" s="8" t="n">
        <x:v>684</x:v>
      </x:c>
      <x:c r="K316" s="2" t="str">
        <x:v>Book</x:v>
      </x:c>
      <x:c r="L316" s="2" t="str"/>
      <x:c r="M316" s="9" t="str"/>
      <x:c r="N316" s="2" t="str"/>
      <x:c r="O316" s="2" t="str">
        <x:v>https://images-na.ssl-images-amazon.com/images/S/compressed.photo.goodreads.com/books/1436853066i/6482515.jpg</x:v>
      </x:c>
      <x:c r="P316" s="2" t="str">
        <x:v>https://www.goodreads.com/book/show/6482515-principia-mathematica-vol-1?ac=1&amp;from_search=true&amp;qid=CLbgRPTNsy&amp;rank=2</x:v>
      </x:c>
      <x:c r="Q316" s="2" t="str"/>
      <x:c r="R316" s="2" t="str"/>
      <x:c r="S316" s="2" t="str">
        <x:v>Principia Mathematica, Vol 1</x:v>
      </x:c>
      <x:c r="T316" s="2" t="str"/>
    </x:row>
    <x:row r="317" ht="22" customHeight="1">
      <x:c r="A317" s="2" t="str">
        <x:v>export-7250b564176cc538800e</x:v>
      </x:c>
      <x:c r="B317" s="2" t="str">
        <x:v>Principia Mathematica, Vol 2</x:v>
      </x:c>
      <x:c r="C317" s="2" t="str">
        <x:v>Alfred North Whitehead | Bertrand Russell</x:v>
      </x:c>
      <x:c r="D317" s="2" t="str">
        <x:v>🏴󠁧󠁢󠁥󠁮󠁧󠁿</x:v>
      </x:c>
      <x:c r="E317" s="6" t="n">
        <x:v>1912</x:v>
      </x:c>
      <x:c r="F317" s="2" t="str">
        <x:v>Philosophy | Science</x:v>
      </x:c>
      <x:c r="G317" s="7"/>
      <x:c r="H317" s="7" t="n">
        <x:v>4.46</x:v>
      </x:c>
      <x:c r="I317" s="2" t="str">
        <x:v>Watchlist</x:v>
      </x:c>
      <x:c r="J317" s="8" t="n">
        <x:v>808</x:v>
      </x:c>
      <x:c r="K317" s="2" t="str">
        <x:v>Book</x:v>
      </x:c>
      <x:c r="L317" s="2" t="str"/>
      <x:c r="M317" s="9" t="str"/>
      <x:c r="N317" s="2" t="str"/>
      <x:c r="O317" s="2" t="str">
        <x:v>https://images-na.ssl-images-amazon.com/images/S/compressed.photo.goodreads.com/books/1347624896i/6662130.jpg</x:v>
      </x:c>
      <x:c r="P317" s="2" t="str">
        <x:v>https://www.goodreads.com/book/show/6662130-principia-mathematica-vol-2?ref=nav_sb_ss_1_28</x:v>
      </x:c>
      <x:c r="Q317" s="2" t="str"/>
      <x:c r="R317" s="2" t="str"/>
      <x:c r="S317" s="2" t="str">
        <x:v>Principia Mathematica, Vol 2</x:v>
      </x:c>
      <x:c r="T317" s="2" t="str"/>
    </x:row>
    <x:row r="318" ht="22" customHeight="1">
      <x:c r="A318" s="2" t="str">
        <x:v>export-4c9d803280d2970d5e62</x:v>
      </x:c>
      <x:c r="B318" s="2" t="str">
        <x:v>O Fascismo como Ideologia e a Revolta Totalitária</x:v>
      </x:c>
      <x:c r="C318" s="2" t="str">
        <x:v>João F. D. Eigen</x:v>
      </x:c>
      <x:c r="D318" s="2" t="str">
        <x:v>🇧🇷</x:v>
      </x:c>
      <x:c r="E318" s="6" t="n">
        <x:v>2023</x:v>
      </x:c>
      <x:c r="F318" s="2" t="str">
        <x:v>History | Politics</x:v>
      </x:c>
      <x:c r="G318" s="7"/>
      <x:c r="H318" s="7" t="n">
        <x:v>0</x:v>
      </x:c>
      <x:c r="I318" s="2" t="str">
        <x:v>Watchlist</x:v>
      </x:c>
      <x:c r="J318" s="8" t="n">
        <x:v>637</x:v>
      </x:c>
      <x:c r="K318" s="2" t="str">
        <x:v>Book</x:v>
      </x:c>
      <x:c r="L318" s="2" t="str"/>
      <x:c r="M318" s="9" t="str"/>
      <x:c r="N318" s="2" t="str"/>
      <x:c r="O318" s="2" t="str">
        <x:v>https://images-na.ssl-images-amazon.com/images/S/compressed.photo.goodreads.com/books/1706532536i/206140738.jpg</x:v>
      </x:c>
      <x:c r="P318" s="2" t="str">
        <x:v>https://www.goodreads.com/book/show/206140738-o-fascismo-como-ideologia-e-a-revolta-totalit-ria?ac=1&amp;from_search=true&amp;qid=nxerCKZQ1c&amp;rank=2</x:v>
      </x:c>
      <x:c r="Q318" s="2" t="str"/>
      <x:c r="R318" s="2" t="str"/>
      <x:c r="S318" s="2" t="str">
        <x:v>O Fascismo como Ideologia e a Revolta Totalitária
</x:v>
      </x:c>
      <x:c r="T318" s="2" t="str"/>
    </x:row>
    <x:row r="319" ht="22" customHeight="1">
      <x:c r="A319" s="2" t="str">
        <x:v>export-5706229b57a9ec93a342</x:v>
      </x:c>
      <x:c r="B319" s="2" t="str">
        <x:v>The Blank Slate</x:v>
      </x:c>
      <x:c r="C319" s="2" t="str">
        <x:v>Steven Pinker</x:v>
      </x:c>
      <x:c r="D319" s="2" t="str">
        <x:v>🇨🇦</x:v>
      </x:c>
      <x:c r="E319" s="6" t="n">
        <x:v>2002</x:v>
      </x:c>
      <x:c r="F319" s="2" t="str">
        <x:v>Science | Psychology</x:v>
      </x:c>
      <x:c r="G319" s="7"/>
      <x:c r="H319" s="7" t="n">
        <x:v>4.09</x:v>
      </x:c>
      <x:c r="I319" s="2" t="str">
        <x:v>Watchlist</x:v>
      </x:c>
      <x:c r="J319" s="8" t="n">
        <x:v>560</x:v>
      </x:c>
      <x:c r="K319" s="2" t="str">
        <x:v>Book</x:v>
      </x:c>
      <x:c r="L319" s="2" t="str"/>
      <x:c r="M319" s="9" t="str"/>
      <x:c r="N319" s="2" t="str"/>
      <x:c r="O319" s="2" t="str">
        <x:v>https://images-na.ssl-images-amazon.com/images/S/compressed.photo.goodreads.com/books/1386925462i/5752.jpg</x:v>
      </x:c>
      <x:c r="P319" s="2" t="str">
        <x:v>https://www.goodreads.com/book/show/5752.The_Blank_Slate</x:v>
      </x:c>
      <x:c r="Q319" s="2" t="str"/>
      <x:c r="R319" s="2" t="str"/>
      <x:c r="S319" s="2" t="str">
        <x:v>The Blank Slate: The Modern Denial of Human Nature</x:v>
      </x:c>
      <x:c r="T319" s="2" t="str"/>
    </x:row>
    <x:row r="320" ht="22" customHeight="1">
      <x:c r="A320" s="2" t="str">
        <x:v>export-6699ee50a75d362e732f</x:v>
      </x:c>
      <x:c r="B320" s="2" t="str">
        <x:v>The Lost Art of Finding Our Way</x:v>
      </x:c>
      <x:c r="C320" s="2" t="str">
        <x:v>John Edward Huth</x:v>
      </x:c>
      <x:c r="D320" s="2" t="str">
        <x:v>🇺🇸</x:v>
      </x:c>
      <x:c r="E320" s="6" t="n">
        <x:v>2013</x:v>
      </x:c>
      <x:c r="F320" s="2" t="str">
        <x:v>History | Sailing</x:v>
      </x:c>
      <x:c r="G320" s="7"/>
      <x:c r="H320" s="7" t="n">
        <x:v>3.74</x:v>
      </x:c>
      <x:c r="I320" s="2" t="str">
        <x:v>Watchlist</x:v>
      </x:c>
      <x:c r="J320" s="8" t="n">
        <x:v>544</x:v>
      </x:c>
      <x:c r="K320" s="2" t="str">
        <x:v>Book</x:v>
      </x:c>
      <x:c r="L320" s="2" t="str"/>
      <x:c r="M320" s="9" t="str"/>
      <x:c r="N320" s="2" t="str"/>
      <x:c r="O320" s="2" t="str">
        <x:v>https://images-na.ssl-images-amazon.com/images/S/compressed.photo.goodreads.com/books/1361746278i/16241535.jpg</x:v>
      </x:c>
      <x:c r="P320" s="2" t="str">
        <x:v>https://www.goodreads.com/book/show/16241535-the-lost-art-of-finding-our-way?from_search=true&amp;from_srp=true&amp;qid=JIyTY9a4YT&amp;rank=1</x:v>
      </x:c>
      <x:c r="Q320" s="2" t="str"/>
      <x:c r="R320" s="2" t="str"/>
      <x:c r="S320" s="2" t="str">
        <x:v>The Lost Art of Finding Our Way</x:v>
      </x:c>
      <x:c r="T320" s="2" t="str"/>
    </x:row>
    <x:row r="321" ht="22" customHeight="1">
      <x:c r="A321" s="2" t="str">
        <x:v>export-99d2cf51fd0dd02da665</x:v>
      </x:c>
      <x:c r="B321" s="2" t="str">
        <x:v>Almagest</x:v>
      </x:c>
      <x:c r="C321" s="2" t="str">
        <x:v>Ptolomeu</x:v>
      </x:c>
      <x:c r="D321" s="2" t="str">
        <x:v>🇬🇷</x:v>
      </x:c>
      <x:c r="E321" s="6" t="n">
        <x:v>150</x:v>
      </x:c>
      <x:c r="F321" s="2" t="str">
        <x:v>Science | Astronomy | Philosophy</x:v>
      </x:c>
      <x:c r="G321" s="7"/>
      <x:c r="H321" s="7" t="n">
        <x:v>4</x:v>
      </x:c>
      <x:c r="I321" s="2" t="str">
        <x:v>Watchlist</x:v>
      </x:c>
      <x:c r="J321" s="8" t="n">
        <x:v>712</x:v>
      </x:c>
      <x:c r="K321" s="2" t="str">
        <x:v>Book</x:v>
      </x:c>
      <x:c r="L321" s="2" t="str"/>
      <x:c r="M321" s="9" t="str"/>
      <x:c r="N321" s="2" t="str"/>
      <x:c r="O321" s="2" t="str">
        <x:v>https://images-na.ssl-images-amazon.com/images/S/compressed.photo.goodreads.com/books/1347756437i/436352.jpg</x:v>
      </x:c>
      <x:c r="P321" s="2" t="str">
        <x:v>https://www.goodreads.com/book/show/436352.Ptolemy_s_Almagest?from_search=true&amp;from_srp=true&amp;qid=GEAdzKjI9g&amp;rank=1</x:v>
      </x:c>
      <x:c r="Q321" s="2" t="str"/>
      <x:c r="R321" s="2" t="str"/>
      <x:c r="S321" s="2" t="str">
        <x:v>Almagesto</x:v>
      </x:c>
      <x:c r="T321" s="2" t="str"/>
    </x:row>
    <x:row r="322" ht="22" customHeight="1">
      <x:c r="A322" s="2" t="str">
        <x:v>export-bc43f724647deb2435eb</x:v>
      </x:c>
      <x:c r="B322" s="2" t="str">
        <x:v>Two New Sciences: Including Centres of Gravity and Force of Percussion</x:v>
      </x:c>
      <x:c r="C322" s="2" t="str">
        <x:v>Galileo Galilei</x:v>
      </x:c>
      <x:c r="D322" s="2" t="str">
        <x:v>🇮🇹</x:v>
      </x:c>
      <x:c r="E322" s="6" t="n">
        <x:v>1638</x:v>
      </x:c>
      <x:c r="F322" s="2" t="str">
        <x:v>Science | Philosophy</x:v>
      </x:c>
      <x:c r="G322" s="7"/>
      <x:c r="H322" s="7" t="n">
        <x:v>4.07</x:v>
      </x:c>
      <x:c r="I322" s="2" t="str">
        <x:v>Watchlist</x:v>
      </x:c>
      <x:c r="J322" s="8" t="n">
        <x:v>360</x:v>
      </x:c>
      <x:c r="K322" s="2" t="str">
        <x:v>Book</x:v>
      </x:c>
      <x:c r="L322" s="2" t="str"/>
      <x:c r="M322" s="9" t="str"/>
      <x:c r="N322" s="2" t="str"/>
      <x:c r="O322" s="2" t="str">
        <x:v>https://images-na.ssl-images-amazon.com/images/S/compressed.photo.goodreads.com/books/1182955954i/1355730.jpg</x:v>
      </x:c>
      <x:c r="P322" s="2" t="str">
        <x:v>https://www.goodreads.com/book/show/1355730.Two_New_Sciences?from_search=true&amp;from_srp=true&amp;qid=WvBau2D7fR&amp;rank=2</x:v>
      </x:c>
      <x:c r="Q322" s="2" t="str"/>
      <x:c r="R322" s="2" t="str"/>
      <x:c r="S322" s="2" t="str">
        <x:v>Discorsi e dimostrazioni matematiche intorno a due nuove scienze</x:v>
      </x:c>
      <x:c r="T322" s="2" t="str"/>
    </x:row>
    <x:row r="323" ht="22" customHeight="1">
      <x:c r="A323" s="2" t="str">
        <x:v>export-4f127356ed7b3d3790be</x:v>
      </x:c>
      <x:c r="B323" s="2" t="str">
        <x:v>The Logic of Scientific Discovery</x:v>
      </x:c>
      <x:c r="C323" s="2" t="str">
        <x:v>Karl Popper</x:v>
      </x:c>
      <x:c r="D323" s="2" t="str">
        <x:v>🇦🇹</x:v>
      </x:c>
      <x:c r="E323" s="6" t="n">
        <x:v>1934</x:v>
      </x:c>
      <x:c r="F323" s="2" t="str">
        <x:v>Science | Philosophy</x:v>
      </x:c>
      <x:c r="G323" s="7"/>
      <x:c r="H323" s="7" t="n">
        <x:v>4.03</x:v>
      </x:c>
      <x:c r="I323" s="2" t="str">
        <x:v>Watchlist</x:v>
      </x:c>
      <x:c r="J323" s="8" t="n">
        <x:v>544</x:v>
      </x:c>
      <x:c r="K323" s="2" t="str">
        <x:v>Book</x:v>
      </x:c>
      <x:c r="L323" s="2" t="str"/>
      <x:c r="M323" s="9" t="str"/>
      <x:c r="N323" s="2" t="str"/>
      <x:c r="O323" s="2" t="str">
        <x:v>https://images-na.ssl-images-amazon.com/images/S/compressed.photo.goodreads.com/books/1405192590i/61550.jpg</x:v>
      </x:c>
      <x:c r="P323" s="2" t="str">
        <x:v>https://www.goodreads.com/book/show/61550.The_Logic_of_Scientific_Discovery</x:v>
      </x:c>
      <x:c r="Q323" s="2" t="str"/>
      <x:c r="R323" s="2" t="str"/>
      <x:c r="S323" s="2" t="str">
        <x:v>Logik der Forschung</x:v>
      </x:c>
      <x:c r="T323" s="2" t="str"/>
    </x:row>
    <x:row r="324" ht="22" customHeight="1">
      <x:c r="A324" s="2" t="str">
        <x:v>export-8aaa2e2918955aa4fea8</x:v>
      </x:c>
      <x:c r="B324" s="2" t="str">
        <x:v>Principles of Philosophy</x:v>
      </x:c>
      <x:c r="C324" s="2" t="str">
        <x:v>René Descartes</x:v>
      </x:c>
      <x:c r="D324" s="2" t="str">
        <x:v>🇫🇷</x:v>
      </x:c>
      <x:c r="E324" s="6" t="n">
        <x:v>1644</x:v>
      </x:c>
      <x:c r="F324" s="2" t="str">
        <x:v>Philosophy</x:v>
      </x:c>
      <x:c r="G324" s="7"/>
      <x:c r="H324" s="7" t="n">
        <x:v>3.6</x:v>
      </x:c>
      <x:c r="I324" s="2" t="str">
        <x:v>Watchlist</x:v>
      </x:c>
      <x:c r="J324" s="8" t="n">
        <x:v>112</x:v>
      </x:c>
      <x:c r="K324" s="2" t="str">
        <x:v>Book</x:v>
      </x:c>
      <x:c r="L324" s="2" t="str"/>
      <x:c r="M324" s="9" t="str"/>
      <x:c r="N324" s="2" t="str"/>
      <x:c r="O324" s="2" t="str">
        <x:v>https://images-na.ssl-images-amazon.com/images/S/compressed.photo.goodreads.com/books/1546830956i/8058415.jpg</x:v>
      </x:c>
      <x:c r="P324" s="2" t="str">
        <x:v>https://www.goodreads.com/book/show/8058415-principles-of-philosophy</x:v>
      </x:c>
      <x:c r="Q324" s="2" t="str"/>
      <x:c r="R324" s="2" t="str"/>
      <x:c r="S324" s="2" t="str">
        <x:v>Principes de la philosophie</x:v>
      </x:c>
      <x:c r="T324" s="2" t="str"/>
    </x:row>
    <x:row r="325" ht="22" customHeight="1">
      <x:c r="A325" s="2" t="str">
        <x:v>export-bc808e5d08b602d6adca</x:v>
      </x:c>
      <x:c r="B325" s="2" t="str">
        <x:v>Introdução à Lógica</x:v>
      </x:c>
      <x:c r="C325" s="2" t="str">
        <x:v>Cezar A. Mortari</x:v>
      </x:c>
      <x:c r="D325" s="2" t="str">
        <x:v>🇧🇷</x:v>
      </x:c>
      <x:c r="E325" s="6" t="n">
        <x:v>2001</x:v>
      </x:c>
      <x:c r="F325" s="2" t="str">
        <x:v>Philosophy</x:v>
      </x:c>
      <x:c r="G325" s="7" t="n">
        <x:v>4</x:v>
      </x:c>
      <x:c r="H325" s="7" t="n">
        <x:v>4.5</x:v>
      </x:c>
      <x:c r="I325" s="2" t="str">
        <x:v>Read</x:v>
      </x:c>
      <x:c r="J325" s="8" t="n">
        <x:v>394</x:v>
      </x:c>
      <x:c r="K325" s="2" t="str">
        <x:v>Book</x:v>
      </x:c>
      <x:c r="L325" s="2" t="str">
        <x:v>2024</x:v>
      </x:c>
      <x:c r="M325" s="9" t="n">
        <x:v>45539.5</x:v>
      </x:c>
      <x:c r="N325" s="2" t="str"/>
      <x:c r="O325" s="2" t="str">
        <x:v>https://images-na.ssl-images-amazon.com/images/S/compressed.photo.goodreads.com/books/1521386405i/12415321.jpg</x:v>
      </x:c>
      <x:c r="P325" s="2" t="str">
        <x:v>https://www.goodreads.com/book/show/12415321-introdu-o-l-gica?from_search=true&amp;from_srp=true&amp;qid=l1ON5PkGSl&amp;rank=1</x:v>
      </x:c>
      <x:c r="Q325" s="2" t="str"/>
      <x:c r="R325" s="2" t="str"/>
      <x:c r="S325" s="2" t="str">
        <x:v>Introdução à Lógica</x:v>
      </x:c>
      <x:c r="T325" s="2" t="str">
        <x:v>⭐⭐⭐⭐</x:v>
      </x:c>
    </x:row>
    <x:row r="326" ht="22" customHeight="1">
      <x:c r="A326" s="2" t="str">
        <x:v>export-662c7808634fd9b4bea6</x:v>
      </x:c>
      <x:c r="B326" s="2" t="str">
        <x:v>The Dispossessed</x:v>
      </x:c>
      <x:c r="C326" s="2" t="str">
        <x:v>Ursula K. Le Guin</x:v>
      </x:c>
      <x:c r="D326" s="2" t="str">
        <x:v>🇺🇸</x:v>
      </x:c>
      <x:c r="E326" s="6" t="n">
        <x:v>1974</x:v>
      </x:c>
      <x:c r="F326" s="2" t="str">
        <x:v>Science Fiction | Fantasy</x:v>
      </x:c>
      <x:c r="G326" s="7"/>
      <x:c r="H326" s="7" t="n">
        <x:v>4.25</x:v>
      </x:c>
      <x:c r="I326" s="2" t="str">
        <x:v>Watchlist</x:v>
      </x:c>
      <x:c r="J326" s="8" t="n">
        <x:v>387</x:v>
      </x:c>
      <x:c r="K326" s="2" t="str">
        <x:v>Book</x:v>
      </x:c>
      <x:c r="L326" s="2" t="str"/>
      <x:c r="M326" s="9" t="str"/>
      <x:c r="N326" s="2" t="str"/>
      <x:c r="O326" s="2" t="str">
        <x:v>https://images-na.ssl-images-amazon.com/images/S/compressed.photo.goodreads.com/books/1353467455i/13651.jpg</x:v>
      </x:c>
      <x:c r="P326" s="2" t="str">
        <x:v>https://www.goodreads.com/book/show/13651.The_Dispossessed</x:v>
      </x:c>
      <x:c r="Q326" s="2" t="str"/>
      <x:c r="R326" s="2" t="str"/>
      <x:c r="S326" s="2" t="str">
        <x:v>The Dispossessed: An Ambiguous Utopia</x:v>
      </x:c>
      <x:c r="T326" s="2" t="str"/>
    </x:row>
    <x:row r="327" ht="22" customHeight="1">
      <x:c r="A327" s="2" t="str">
        <x:v>export-163ab293926042071448</x:v>
      </x:c>
      <x:c r="B327" s="2" t="str">
        <x:v>O Encontro Marcado</x:v>
      </x:c>
      <x:c r="C327" s="2" t="str">
        <x:v>Fernando Sabino</x:v>
      </x:c>
      <x:c r="D327" s="2" t="str">
        <x:v>🇧🇷</x:v>
      </x:c>
      <x:c r="E327" s="6" t="n">
        <x:v>1956</x:v>
      </x:c>
      <x:c r="F327" s="2" t="str">
        <x:v>Romance</x:v>
      </x:c>
      <x:c r="G327" s="7"/>
      <x:c r="H327" s="7" t="n">
        <x:v>4.15</x:v>
      </x:c>
      <x:c r="I327" s="2" t="str">
        <x:v>Watchlist</x:v>
      </x:c>
      <x:c r="J327" s="8" t="n">
        <x:v>296</x:v>
      </x:c>
      <x:c r="K327" s="2" t="str">
        <x:v>Book</x:v>
      </x:c>
      <x:c r="L327" s="2" t="str"/>
      <x:c r="M327" s="9" t="str"/>
      <x:c r="N327" s="2" t="str"/>
      <x:c r="O327" s="2" t="str">
        <x:v>https://images-na.ssl-images-amazon.com/images/S/compressed.photo.goodreads.com/books/1674842607i/91174.jpg</x:v>
      </x:c>
      <x:c r="P327" s="2" t="str">
        <x:v>https://www.goodreads.com/book/show/91174.O_Encontro_Marcado</x:v>
      </x:c>
      <x:c r="Q327" s="2" t="str"/>
      <x:c r="R327" s="2" t="str"/>
      <x:c r="S327" s="2" t="str"/>
      <x:c r="T327" s="2" t="str"/>
    </x:row>
    <x:row r="328" ht="22" customHeight="1">
      <x:c r="A328" s="2" t="str">
        <x:v>export-643017831422d978af04</x:v>
      </x:c>
      <x:c r="B328" s="2" t="str">
        <x:v>Livro sobre nada</x:v>
      </x:c>
      <x:c r="C328" s="2" t="str">
        <x:v>Manoel de Barros</x:v>
      </x:c>
      <x:c r="D328" s="2" t="str">
        <x:v>🇧🇷</x:v>
      </x:c>
      <x:c r="E328" s="6" t="n">
        <x:v>1996</x:v>
      </x:c>
      <x:c r="F328" s="2" t="str">
        <x:v>Fiction</x:v>
      </x:c>
      <x:c r="G328" s="7"/>
      <x:c r="H328" s="7" t="n">
        <x:v>4.44</x:v>
      </x:c>
      <x:c r="I328" s="2" t="str">
        <x:v>Watchlist</x:v>
      </x:c>
      <x:c r="J328" s="8" t="n">
        <x:v>85</x:v>
      </x:c>
      <x:c r="K328" s="2" t="str">
        <x:v>Poetry</x:v>
      </x:c>
      <x:c r="L328" s="2" t="str"/>
      <x:c r="M328" s="9" t="str"/>
      <x:c r="N328" s="2" t="str"/>
      <x:c r="O328" s="2" t="str">
        <x:v>https://images-na.ssl-images-amazon.com/images/S/compressed.photo.goodreads.com/books/1482468929i/2526739.jpg</x:v>
      </x:c>
      <x:c r="P328" s="2" t="str">
        <x:v>https://www.goodreads.com/book/show/2526739.Livro_sobre_nada?from_search=true&amp;from_srp=true&amp;qid=nvGC3KcoVg&amp;rank=5</x:v>
      </x:c>
      <x:c r="Q328" s="2" t="str"/>
      <x:c r="R328" s="2" t="str"/>
      <x:c r="S328" s="2" t="str"/>
      <x:c r="T328" s="2" t="str"/>
    </x:row>
    <x:row r="329" ht="22" customHeight="1">
      <x:c r="A329" s="2" t="str">
        <x:v>export-f6e1b8ac1075aebabf68</x:v>
      </x:c>
      <x:c r="B329" s="2" t="str">
        <x:v>Discourse on Method</x:v>
      </x:c>
      <x:c r="C329" s="2" t="str">
        <x:v>René Descartes</x:v>
      </x:c>
      <x:c r="D329" s="2" t="str">
        <x:v>🇫🇷</x:v>
      </x:c>
      <x:c r="E329" s="6" t="n">
        <x:v>1637</x:v>
      </x:c>
      <x:c r="F329" s="2" t="str">
        <x:v>Philosophy</x:v>
      </x:c>
      <x:c r="G329" s="7" t="n">
        <x:v>4</x:v>
      </x:c>
      <x:c r="H329" s="7" t="n">
        <x:v>3.72</x:v>
      </x:c>
      <x:c r="I329" s="2" t="str">
        <x:v>Read</x:v>
      </x:c>
      <x:c r="J329" s="8" t="n">
        <x:v>120</x:v>
      </x:c>
      <x:c r="K329" s="2" t="str">
        <x:v>Book</x:v>
      </x:c>
      <x:c r="L329" s="2" t="str">
        <x:v>2024</x:v>
      </x:c>
      <x:c r="M329" s="9" t="n">
        <x:v>45523.5</x:v>
      </x:c>
      <x:c r="N329" s="2" t="str"/>
      <x:c r="O329" s="2" t="str"/>
      <x:c r="P329" s="2" t="str">
        <x:v>https://www.goodreads.com/book/show/159418.Discourse_on_Method</x:v>
      </x:c>
      <x:c r="Q329" s="2" t="str"/>
      <x:c r="R329" s="2" t="str"/>
      <x:c r="S329" s="2" t="str">
        <x:v>Discurso ao Método</x:v>
      </x:c>
      <x:c r="T329" s="2" t="str">
        <x:v>⭐⭐⭐⭐</x:v>
      </x:c>
    </x:row>
    <x:row r="330" ht="22" customHeight="1">
      <x:c r="A330" s="2" t="str">
        <x:v>export-82952681fd36ad13fc66</x:v>
      </x:c>
      <x:c r="B330" s="2" t="str">
        <x:v>Meditations on First Philosophy</x:v>
      </x:c>
      <x:c r="C330" s="2" t="str">
        <x:v>René Descartes</x:v>
      </x:c>
      <x:c r="D330" s="2" t="str">
        <x:v>🇫🇷</x:v>
      </x:c>
      <x:c r="E330" s="6" t="n">
        <x:v>1641</x:v>
      </x:c>
      <x:c r="F330" s="2" t="str">
        <x:v>Philosophy</x:v>
      </x:c>
      <x:c r="G330" s="7" t="n">
        <x:v>2</x:v>
      </x:c>
      <x:c r="H330" s="7" t="n">
        <x:v>3.74</x:v>
      </x:c>
      <x:c r="I330" s="2" t="str">
        <x:v>Read</x:v>
      </x:c>
      <x:c r="J330" s="8" t="n">
        <x:v>128</x:v>
      </x:c>
      <x:c r="K330" s="2" t="str">
        <x:v>Book</x:v>
      </x:c>
      <x:c r="L330" s="2" t="str">
        <x:v>2024</x:v>
      </x:c>
      <x:c r="M330" s="9" t="n">
        <x:v>45526.5</x:v>
      </x:c>
      <x:c r="N330" s="2" t="str"/>
      <x:c r="O330" s="2" t="str">
        <x:v>https://images-na.ssl-images-amazon.com/images/S/compressed.photo.goodreads.com/books/1476761289i/32674122.jpg</x:v>
      </x:c>
      <x:c r="P330" s="2" t="str">
        <x:v>https://www.goodreads.com/book/show/32674122-medita-es-metaf-sicas?from_search=true&amp;from_srp=true&amp;qid=oeZCd2GGGB&amp;rank=1</x:v>
      </x:c>
      <x:c r="Q330" s="2" t="str"/>
      <x:c r="R330" s="2" t="str"/>
      <x:c r="S330" s="2" t="str">
        <x:v>Meditações Metafísicas</x:v>
      </x:c>
      <x:c r="T330" s="2" t="str">
        <x:v>⭐⭐</x:v>
      </x:c>
    </x:row>
    <x:row r="331" ht="22" customHeight="1">
      <x:c r="A331" s="2" t="str">
        <x:v>export-a0bf1560a257fb9c66d2</x:v>
      </x:c>
      <x:c r="B331" s="2" t="str">
        <x:v>American Prometheus</x:v>
      </x:c>
      <x:c r="C331" s="2" t="str">
        <x:v>Kai Bird</x:v>
      </x:c>
      <x:c r="D331" s="2" t="str">
        <x:v>🇺🇸</x:v>
      </x:c>
      <x:c r="E331" s="6" t="n">
        <x:v>2005</x:v>
      </x:c>
      <x:c r="F331" s="2" t="str">
        <x:v>Biography | History</x:v>
      </x:c>
      <x:c r="G331" s="7"/>
      <x:c r="H331" s="7" t="n">
        <x:v>4.32</x:v>
      </x:c>
      <x:c r="I331" s="2" t="str">
        <x:v>Reading</x:v>
      </x:c>
      <x:c r="J331" s="8" t="n">
        <x:v>721</x:v>
      </x:c>
      <x:c r="K331" s="2" t="str">
        <x:v>Book</x:v>
      </x:c>
      <x:c r="L331" s="2" t="str"/>
      <x:c r="M331" s="9" t="str"/>
      <x:c r="N331" s="2" t="str"/>
      <x:c r="O331" s="2" t="str">
        <x:v>https://images-na.ssl-images-amazon.com/images/S/compressed.photo.goodreads.com/books/1686079247i/80571.jpg</x:v>
      </x:c>
      <x:c r="P331" s="2" t="str">
        <x:v>https://www.goodreads.com/book/show/80571.American_Prometheus?from_search=true&amp;from_srp=true&amp;qid=vu8Lz289LR&amp;rank=1</x:v>
      </x:c>
      <x:c r="Q331" s="2" t="str"/>
      <x:c r="R331" s="2" t="str"/>
      <x:c r="S331" s="2" t="str">
        <x:v>American Prometheus: The Triumph and Tragedy of J. Robert Oppenheimer
</x:v>
      </x:c>
      <x:c r="T331" s="2" t="str"/>
    </x:row>
    <x:row r="332" ht="22" customHeight="1">
      <x:c r="A332" s="2" t="str">
        <x:v>export-aef82c51bc9b4d5fba15</x:v>
      </x:c>
      <x:c r="B332" s="2" t="str">
        <x:v>The Feynman Lectures on Physics</x:v>
      </x:c>
      <x:c r="C332" s="2" t="str">
        <x:v>Richard P. Feynman</x:v>
      </x:c>
      <x:c r="D332" s="2" t="str">
        <x:v>🇺🇸</x:v>
      </x:c>
      <x:c r="E332" s="6" t="n">
        <x:v>1964</x:v>
      </x:c>
      <x:c r="F332" s="2" t="str">
        <x:v>Science | Physics</x:v>
      </x:c>
      <x:c r="G332" s="7"/>
      <x:c r="H332" s="7" t="n">
        <x:v>4.61</x:v>
      </x:c>
      <x:c r="I332" s="2" t="str">
        <x:v>Watchlist</x:v>
      </x:c>
      <x:c r="J332" s="8" t="n">
        <x:v>1552</x:v>
      </x:c>
      <x:c r="K332" s="2" t="str">
        <x:v>Book</x:v>
      </x:c>
      <x:c r="L332" s="2" t="str"/>
      <x:c r="M332" s="9" t="str"/>
      <x:c r="N332" s="2" t="str"/>
      <x:c r="O332" s="2" t="str">
        <x:v>https://images-na.ssl-images-amazon.com/images/S/compressed.photo.goodreads.com/books/1433168047i/5546.jpg</x:v>
      </x:c>
      <x:c r="P332" s="2" t="str">
        <x:v>https://www.goodreads.com/book/show/5546.The_Feynman_Lectures_on_Physics?from_search=true&amp;from_srp=true&amp;qid=gS10GV78PE&amp;rank=1</x:v>
      </x:c>
      <x:c r="Q332" s="2" t="str"/>
      <x:c r="R332" s="2" t="str"/>
      <x:c r="S332" s="2" t="str">
        <x:v>The Feynman Lectures on Physics
</x:v>
      </x:c>
      <x:c r="T332" s="2" t="str"/>
    </x:row>
    <x:row r="333" ht="22" customHeight="1">
      <x:c r="A333" s="2" t="str">
        <x:v>export-d38ad3cba1ebf65e5182</x:v>
      </x:c>
      <x:c r="B333" s="2" t="str">
        <x:v>Modern Times</x:v>
      </x:c>
      <x:c r="C333" s="2" t="str">
        <x:v>Paul Johnson</x:v>
      </x:c>
      <x:c r="D333" s="2" t="str">
        <x:v>🏴󠁧󠁢󠁥󠁮󠁧󠁿</x:v>
      </x:c>
      <x:c r="E333" s="6"/>
      <x:c r="F333" s="2" t="str">
        <x:v>History</x:v>
      </x:c>
      <x:c r="G333" s="7"/>
      <x:c r="H333" s="7" t="n">
        <x:v>4.27</x:v>
      </x:c>
      <x:c r="I333" s="2" t="str">
        <x:v>Watchlist</x:v>
      </x:c>
      <x:c r="J333" s="8" t="n">
        <x:v>895</x:v>
      </x:c>
      <x:c r="K333" s="2" t="str">
        <x:v>Book</x:v>
      </x:c>
      <x:c r="L333" s="2" t="str"/>
      <x:c r="M333" s="9" t="str"/>
      <x:c r="N333" s="2" t="str"/>
      <x:c r="O333" s="2" t="str">
        <x:v>https://images-na.ssl-images-amazon.com/images/S/compressed.photo.goodreads.com/books/1386191890i/19186269.jpg</x:v>
      </x:c>
      <x:c r="P333" s="2" t="str">
        <x:v>https://www.goodreads.com/book/show/19186269-modern-times?ref=nav_sb_ss_1_36</x:v>
      </x:c>
      <x:c r="Q333" s="2" t="str"/>
      <x:c r="R333" s="2" t="str"/>
      <x:c r="S333" s="2" t="str">
        <x:v>Modern Times: A History of the World From the 1920s to the Year 2000</x:v>
      </x:c>
      <x:c r="T333" s="2" t="str"/>
    </x:row>
    <x:row r="334" ht="22" customHeight="1">
      <x:c r="A334" s="2" t="str">
        <x:v>export-63aa2a5aa268caee0f62</x:v>
      </x:c>
      <x:c r="B334" s="2" t="str">
        <x:v>O Mundo da Escrita</x:v>
      </x:c>
      <x:c r="C334" s="2" t="str">
        <x:v>Martin Puchner</x:v>
      </x:c>
      <x:c r="D334" s="2" t="str">
        <x:v>🇩🇪</x:v>
      </x:c>
      <x:c r="E334" s="6" t="n">
        <x:v>2014</x:v>
      </x:c>
      <x:c r="F334" s="2" t="str">
        <x:v>History | Mythology | Nonfiction</x:v>
      </x:c>
      <x:c r="G334" s="7"/>
      <x:c r="H334" s="7" t="n">
        <x:v>3.92</x:v>
      </x:c>
      <x:c r="I334" s="2" t="str">
        <x:v>Watchlist</x:v>
      </x:c>
      <x:c r="J334" s="8" t="n">
        <x:v>448</x:v>
      </x:c>
      <x:c r="K334" s="2" t="str">
        <x:v>Book</x:v>
      </x:c>
      <x:c r="L334" s="2" t="str"/>
      <x:c r="M334" s="9" t="str"/>
      <x:c r="N334" s="2" t="str"/>
      <x:c r="O334" s="2" t="str">
        <x:v>https://images-na.ssl-images-amazon.com/images/S/compressed.photo.goodreads.com/books/1538350956i/42106431.jpg</x:v>
      </x:c>
      <x:c r="P334" s="2" t="str">
        <x:v>https://www.goodreads.com/book/show/42106431-o-mundo-da-escrita?from_search=true&amp;from_srp=true&amp;qid=9yMv9L9pvc&amp;rank=1</x:v>
      </x:c>
      <x:c r="Q334" s="2" t="str"/>
      <x:c r="R334" s="2" t="str"/>
      <x:c r="S334" s="2" t="str">
        <x:v>Die Welt des Schreibens</x:v>
      </x:c>
      <x:c r="T334" s="2" t="str"/>
    </x:row>
    <x:row r="335" ht="22" customHeight="1">
      <x:c r="A335" s="2" t="str">
        <x:v>export-468ed49fa2d282c9d4ca</x:v>
      </x:c>
      <x:c r="B335" s="2" t="str">
        <x:v>Grandes Epopéias da Antiguidade e do Medievo</x:v>
      </x:c>
      <x:c r="C335" s="2" t="str">
        <x:v>Dominique Santos</x:v>
      </x:c>
      <x:c r="D335" s="2" t="str">
        <x:v>🇧🇷</x:v>
      </x:c>
      <x:c r="E335" s="6" t="n">
        <x:v>204</x:v>
      </x:c>
      <x:c r="F335" s="2" t="str">
        <x:v>History | Mythology | Nonfiction</x:v>
      </x:c>
      <x:c r="G335" s="7"/>
      <x:c r="H335" s="7" t="n">
        <x:v>4</x:v>
      </x:c>
      <x:c r="I335" s="2" t="str">
        <x:v>Watchlist</x:v>
      </x:c>
      <x:c r="J335" s="8" t="n">
        <x:v>351</x:v>
      </x:c>
      <x:c r="K335" s="2" t="str">
        <x:v>Book</x:v>
      </x:c>
      <x:c r="L335" s="2" t="str"/>
      <x:c r="M335" s="9" t="str"/>
      <x:c r="N335" s="2" t="str"/>
      <x:c r="O335" s="2" t="str">
        <x:v>https://images-na.ssl-images-amazon.com/images/S/compressed.photo.goodreads.com/books/1456671937i/29358456.jpg</x:v>
      </x:c>
      <x:c r="P335" s="2" t="str">
        <x:v>https://www.goodreads.com/book/show/29358456-grandes-epop-ias-da-antiguidade-e-do-medievo?from_search=true&amp;from_srp=true&amp;qid=erYoZ30Z8p&amp;rank=1</x:v>
      </x:c>
      <x:c r="Q335" s="2" t="str"/>
      <x:c r="R335" s="2" t="str"/>
      <x:c r="S335" s="2" t="str"/>
      <x:c r="T335" s="2" t="str"/>
    </x:row>
    <x:row r="336" ht="22" customHeight="1">
      <x:c r="A336" s="2" t="str">
        <x:v>export-a61f8e3d92b487038469</x:v>
      </x:c>
      <x:c r="B336" s="2" t="str">
        <x:v>O Livro da mitologia</x:v>
      </x:c>
      <x:c r="C336" s="2" t="str">
        <x:v>D.K. Publishing</x:v>
      </x:c>
      <x:c r="D336" s="2" t="str">
        <x:v>🏴󠁧󠁢󠁥󠁮󠁧󠁿</x:v>
      </x:c>
      <x:c r="E336" s="6" t="n">
        <x:v>2018</x:v>
      </x:c>
      <x:c r="F336" s="2" t="str">
        <x:v>History | Mythology | Nonfiction</x:v>
      </x:c>
      <x:c r="G336" s="7"/>
      <x:c r="H336" s="7" t="n">
        <x:v>4.06</x:v>
      </x:c>
      <x:c r="I336" s="2" t="str">
        <x:v>Watchlist</x:v>
      </x:c>
      <x:c r="J336" s="8" t="n">
        <x:v>352</x:v>
      </x:c>
      <x:c r="K336" s="2" t="str">
        <x:v>Book</x:v>
      </x:c>
      <x:c r="L336" s="2" t="str"/>
      <x:c r="M336" s="9" t="str"/>
      <x:c r="N336" s="2" t="str"/>
      <x:c r="O336" s="2" t="str">
        <x:v>https://images-na.ssl-images-amazon.com/images/S/compressed.photo.goodreads.com/books/1538681108i/42180906.jpg</x:v>
      </x:c>
      <x:c r="P336" s="2" t="str">
        <x:v>https://www.goodreads.com/book/show/42180906-o-livro-da-mitologia?from_search=true&amp;from_srp=true&amp;qid=T2HWVySQkM&amp;rank=3</x:v>
      </x:c>
      <x:c r="Q336" s="2" t="str"/>
      <x:c r="R336" s="2" t="str"/>
      <x:c r="S336" s="2" t="str"/>
      <x:c r="T336" s="2" t="str"/>
    </x:row>
    <x:row r="337" ht="22" customHeight="1">
      <x:c r="A337" s="2" t="str">
        <x:v>export-5f139f91ca955887274e</x:v>
      </x:c>
      <x:c r="B337" s="2" t="str">
        <x:v>O Leitor Como Metáfora: o Viajante, a Torre e a Traça</x:v>
      </x:c>
      <x:c r="C337" s="2" t="str">
        <x:v>Alberto Manguel</x:v>
      </x:c>
      <x:c r="D337" s="2" t="str">
        <x:v>🇦🇷</x:v>
      </x:c>
      <x:c r="E337" s="6" t="n">
        <x:v>2013</x:v>
      </x:c>
      <x:c r="F337" s="2" t="str">
        <x:v>History | Mythology | Nonfiction</x:v>
      </x:c>
      <x:c r="G337" s="7"/>
      <x:c r="H337" s="7" t="n">
        <x:v>4.02</x:v>
      </x:c>
      <x:c r="I337" s="2" t="str">
        <x:v>Watchlist</x:v>
      </x:c>
      <x:c r="J337" s="8" t="n">
        <x:v>148</x:v>
      </x:c>
      <x:c r="K337" s="2" t="str">
        <x:v>Book</x:v>
      </x:c>
      <x:c r="L337" s="2" t="str"/>
      <x:c r="M337" s="9" t="str"/>
      <x:c r="N337" s="2" t="str"/>
      <x:c r="O337" s="2" t="str">
        <x:v>https://images-na.ssl-images-amazon.com/images/S/compressed.photo.goodreads.com/books/1517799311i/38351172.jpg</x:v>
      </x:c>
      <x:c r="P337" s="2" t="str">
        <x:v>https://www.goodreads.com/book/show/38351172-o-leitor-como-met-fora?from_search=true&amp;from_srp=true&amp;qid=3Ea2Hn9JDC&amp;rank=1</x:v>
      </x:c>
      <x:c r="Q337" s="2" t="str"/>
      <x:c r="R337" s="2" t="str"/>
      <x:c r="S337" s="2" t="str">
        <x:v>El lector como metáfora</x:v>
      </x:c>
      <x:c r="T337" s="2" t="str"/>
    </x:row>
    <x:row r="338" ht="22" customHeight="1">
      <x:c r="A338" s="2" t="str">
        <x:v>export-b412bed55355ea50b958</x:v>
      </x:c>
      <x:c r="B338" s="2" t="str">
        <x:v>A História do Mundo para Quem tem Pressa</x:v>
      </x:c>
      <x:c r="C338" s="2" t="str">
        <x:v>Emma Marriott</x:v>
      </x:c>
      <x:c r="D338" s="2" t="str">
        <x:v>🏴󠁧󠁢󠁥󠁮󠁧󠁿</x:v>
      </x:c>
      <x:c r="E338" s="6" t="n">
        <x:v>2012</x:v>
      </x:c>
      <x:c r="F338" s="2" t="str">
        <x:v>History</x:v>
      </x:c>
      <x:c r="G338" s="7" t="n">
        <x:v>3</x:v>
      </x:c>
      <x:c r="H338" s="7" t="n">
        <x:v>3.54</x:v>
      </x:c>
      <x:c r="I338" s="2" t="str">
        <x:v>Read</x:v>
      </x:c>
      <x:c r="J338" s="8" t="n">
        <x:v>200</x:v>
      </x:c>
      <x:c r="K338" s="2" t="str">
        <x:v>Book</x:v>
      </x:c>
      <x:c r="L338" s="2" t="str">
        <x:v>2026</x:v>
      </x:c>
      <x:c r="M338" s="9" t="n">
        <x:v>46034.5</x:v>
      </x:c>
      <x:c r="N338" s="2" t="str"/>
      <x:c r="O338" s="2" t="str">
        <x:v>https://images-na.ssl-images-amazon.com/images/S/compressed.photo.goodreads.com/books/1432318796i/25543485.jpg</x:v>
      </x:c>
      <x:c r="P338" s="2" t="str">
        <x:v>https://www.goodreads.com/book/show/25543485-a-hist-ria-do-mundo-para-quem-tem-pressa?from_search=true&amp;from_srp=true&amp;qid=EYAsR7kPUg&amp;rank=1</x:v>
      </x:c>
      <x:c r="Q338" s="2" t="str">
        <x:v>Audio Eng</x:v>
      </x:c>
      <x:c r="R338" s="2" t="str"/>
      <x:c r="S338" s="2" t="str"/>
      <x:c r="T338" s="2" t="str">
        <x:v>⭐⭐⭐</x:v>
      </x:c>
    </x:row>
    <x:row r="339" ht="22" customHeight="1">
      <x:c r="A339" s="2" t="str">
        <x:v>export-2f5cdf37dcb2778b73c6</x:v>
      </x:c>
      <x:c r="B339" s="2" t="str">
        <x:v>Metamorphoses</x:v>
      </x:c>
      <x:c r="C339" s="2" t="str">
        <x:v>Ovid</x:v>
      </x:c>
      <x:c r="D339" s="2" t="str">
        <x:v>🇮🇹</x:v>
      </x:c>
      <x:c r="E339" s="6" t="n">
        <x:v>1</x:v>
      </x:c>
      <x:c r="F339" s="2" t="str">
        <x:v>Mythology</x:v>
      </x:c>
      <x:c r="G339" s="7"/>
      <x:c r="H339" s="7" t="n">
        <x:v>4.09</x:v>
      </x:c>
      <x:c r="I339" s="2" t="str">
        <x:v>Watchlist</x:v>
      </x:c>
      <x:c r="J339" s="8" t="n">
        <x:v>723</x:v>
      </x:c>
      <x:c r="K339" s="2" t="str">
        <x:v>Book</x:v>
      </x:c>
      <x:c r="L339" s="2" t="str"/>
      <x:c r="M339" s="9" t="str"/>
      <x:c r="N339" s="2" t="str"/>
      <x:c r="O339" s="2" t="str">
        <x:v>https://images-na.ssl-images-amazon.com/images/S/compressed.photo.goodreads.com/books/1622739150i/1715.jpg</x:v>
      </x:c>
      <x:c r="P339" s="2" t="str">
        <x:v>https://www.goodreads.com/book/show/1715.Metamorphoses?from_search=true&amp;from_srp=true&amp;qid=T2aIY5XOmw&amp;rank=1</x:v>
      </x:c>
      <x:c r="Q339" s="2" t="str"/>
      <x:c r="R339" s="2" t="str"/>
      <x:c r="S339" s="2" t="str">
        <x:v>Metamorphoseon libri </x:v>
      </x:c>
      <x:c r="T339" s="2" t="str"/>
    </x:row>
    <x:row r="340" ht="22" customHeight="1">
      <x:c r="A340" s="2" t="str">
        <x:v>export-a07431042c5bbb136c17</x:v>
      </x:c>
      <x:c r="B340" s="2" t="str">
        <x:v>Every Life is on Fire</x:v>
      </x:c>
      <x:c r="C340" s="2" t="str">
        <x:v>Jeremy England</x:v>
      </x:c>
      <x:c r="D340" s="2" t="str">
        <x:v>🇺🇸</x:v>
      </x:c>
      <x:c r="E340" s="6" t="n">
        <x:v>2020</x:v>
      </x:c>
      <x:c r="F340" s="2" t="str">
        <x:v>Science | Physics | Nature</x:v>
      </x:c>
      <x:c r="G340" s="7"/>
      <x:c r="H340" s="7" t="n">
        <x:v>3.29</x:v>
      </x:c>
      <x:c r="I340" s="2" t="str">
        <x:v>Watchlist</x:v>
      </x:c>
      <x:c r="J340" s="8" t="n">
        <x:v>272</x:v>
      </x:c>
      <x:c r="K340" s="2" t="str">
        <x:v>Book</x:v>
      </x:c>
      <x:c r="L340" s="2" t="str"/>
      <x:c r="M340" s="9" t="str"/>
      <x:c r="N340" s="2" t="str"/>
      <x:c r="O340" s="2" t="str">
        <x:v>https://images-na.ssl-images-amazon.com/images/S/compressed.photo.goodreads.com/books/1580816663i/50358530.jpg</x:v>
      </x:c>
      <x:c r="P340" s="2" t="str">
        <x:v>https://www.goodreads.com/book/show/50358530-every-life-is-on-fire?from_search=true&amp;from_srp=true&amp;qid=PauzRkh7rW&amp;rank=1</x:v>
      </x:c>
      <x:c r="Q340" s="2" t="str"/>
      <x:c r="R340" s="2" t="str"/>
      <x:c r="S340" s="2" t="str">
        <x:v>Every Life is on Fire: How Thermodynamics Explains the Origins of Living Things</x:v>
      </x:c>
      <x:c r="T340" s="2" t="str"/>
    </x:row>
    <x:row r="341" ht="22" customHeight="1">
      <x:c r="A341" s="2" t="str">
        <x:v>export-20d6c1e85015011d9f63</x:v>
      </x:c>
      <x:c r="B341" s="2" t="str">
        <x:v>Oresteia #1, Agamemnon</x:v>
      </x:c>
      <x:c r="C341" s="2" t="str">
        <x:v>Aeschylus</x:v>
      </x:c>
      <x:c r="D341" s="2" t="str">
        <x:v>🇬🇷</x:v>
      </x:c>
      <x:c r="E341" s="6" t="n">
        <x:v>-473</x:v>
      </x:c>
      <x:c r="F341" s="2" t="str">
        <x:v>Mythology</x:v>
      </x:c>
      <x:c r="G341" s="7"/>
      <x:c r="H341" s="7" t="n">
        <x:v>3.83</x:v>
      </x:c>
      <x:c r="I341" s="2" t="str">
        <x:v>Watchlist</x:v>
      </x:c>
      <x:c r="J341" s="8" t="n">
        <x:v>144</x:v>
      </x:c>
      <x:c r="K341" s="2" t="str">
        <x:v>Book</x:v>
      </x:c>
      <x:c r="L341" s="2" t="str"/>
      <x:c r="M341" s="9" t="str"/>
      <x:c r="N341" s="2" t="str"/>
      <x:c r="O341" s="2" t="str">
        <x:v>https://images-na.ssl-images-amazon.com/images/S/compressed.photo.goodreads.com/books/1347406392i/1524.jpg</x:v>
      </x:c>
      <x:c r="P341" s="2" t="str">
        <x:v>https://www.goodreads.com/book/show/1524.Agamemnon?ac=1&amp;from_search=true&amp;qid=bxSp2TAPab&amp;rank=1</x:v>
      </x:c>
      <x:c r="Q341" s="2" t="str"/>
      <x:c r="R341" s="2" t="str"/>
      <x:c r="S341" s="2" t="str">
        <x:v>Agamemnon (Oresteia, #1)</x:v>
      </x:c>
      <x:c r="T341" s="2" t="str"/>
    </x:row>
    <x:row r="342" ht="22" customHeight="1">
      <x:c r="A342" s="2" t="str">
        <x:v>export-258a2d193f5c0afa0cbe</x:v>
      </x:c>
      <x:c r="B342" s="2" t="str">
        <x:v>The Egyptian Book of the Dead</x:v>
      </x:c>
      <x:c r="C342" s="2" t="str">
        <x:v>E.A. Wallis Budge</x:v>
      </x:c>
      <x:c r="D342" s="2" t="str">
        <x:v>🏴󠁧󠁢󠁥󠁮󠁧󠁿</x:v>
      </x:c>
      <x:c r="E342" s="6" t="n">
        <x:v>2021</x:v>
      </x:c>
      <x:c r="F342" s="2" t="str">
        <x:v>History | Mythology</x:v>
      </x:c>
      <x:c r="G342" s="7"/>
      <x:c r="H342" s="7" t="n">
        <x:v>4.16</x:v>
      </x:c>
      <x:c r="I342" s="2" t="str">
        <x:v>Watchlist</x:v>
      </x:c>
      <x:c r="J342" s="8" t="n">
        <x:v>211</x:v>
      </x:c>
      <x:c r="K342" s="2" t="str">
        <x:v>Book</x:v>
      </x:c>
      <x:c r="L342" s="2" t="str"/>
      <x:c r="M342" s="9" t="str"/>
      <x:c r="N342" s="2" t="str"/>
      <x:c r="O342" s="2" t="str">
        <x:v>https://images-na.ssl-images-amazon.com/images/S/compressed.photo.goodreads.com/books/1634555383i/59389728.jpg</x:v>
      </x:c>
      <x:c r="P342" s="2" t="str">
        <x:v>https://www.goodreads.com/book/show/59389728-the-egyptian-book-of-the-dead?from_search=true&amp;from_srp=true&amp;qid=z9m01CXSet&amp;rank=6</x:v>
      </x:c>
      <x:c r="Q342" s="2" t="str"/>
      <x:c r="R342" s="2" t="str"/>
      <x:c r="S342" s="2" t="str">
        <x:v>The Egyptian Book of the Dead</x:v>
      </x:c>
      <x:c r="T342" s="2" t="str"/>
    </x:row>
    <x:row r="343" ht="22" customHeight="1">
      <x:c r="A343" s="2" t="str">
        <x:v>export-1dd02edea7974c7d28e1</x:v>
      </x:c>
      <x:c r="B343" s="2" t="str">
        <x:v>Dark Matter</x:v>
      </x:c>
      <x:c r="C343" s="2" t="str">
        <x:v>Blake Crouch</x:v>
      </x:c>
      <x:c r="D343" s="2" t="str">
        <x:v>🇺🇸</x:v>
      </x:c>
      <x:c r="E343" s="6" t="n">
        <x:v>2016</x:v>
      </x:c>
      <x:c r="F343" s="2" t="str">
        <x:v>Science Fiction | Mystery</x:v>
      </x:c>
      <x:c r="G343" s="7"/>
      <x:c r="H343" s="7" t="n">
        <x:v>4.14</x:v>
      </x:c>
      <x:c r="I343" s="2" t="str">
        <x:v>Watchlist</x:v>
      </x:c>
      <x:c r="J343" s="8" t="n">
        <x:v>352</x:v>
      </x:c>
      <x:c r="K343" s="2" t="str">
        <x:v>Book</x:v>
      </x:c>
      <x:c r="L343" s="2" t="str"/>
      <x:c r="M343" s="9" t="str"/>
      <x:c r="N343" s="2" t="str"/>
      <x:c r="O343" s="2" t="str">
        <x:v>https://images-na.ssl-images-amazon.com/images/S/compressed.photo.goodreads.com/books/1472119680i/27833670.jpg</x:v>
      </x:c>
      <x:c r="P343" s="2" t="str">
        <x:v>https://www.goodreads.com/book/show/27833670</x:v>
      </x:c>
      <x:c r="Q343" s="2" t="str"/>
      <x:c r="R343" s="2" t="str"/>
      <x:c r="S343" s="2" t="str">
        <x:v>Dark Matter</x:v>
      </x:c>
      <x:c r="T343" s="2" t="str"/>
    </x:row>
    <x:row r="344" ht="22" customHeight="1">
      <x:c r="A344" s="2" t="str">
        <x:v>export-4df8c6b0b0f0420eb459</x:v>
      </x:c>
      <x:c r="B344" s="2" t="str">
        <x:v>Carta a um Refém</x:v>
      </x:c>
      <x:c r="C344" s="2" t="str">
        <x:v>Antoine de Saint-Exupéry</x:v>
      </x:c>
      <x:c r="D344" s="2" t="str">
        <x:v>🇫🇷</x:v>
      </x:c>
      <x:c r="E344" s="6" t="n">
        <x:v>1944</x:v>
      </x:c>
      <x:c r="F344" s="2" t="str">
        <x:v>Letter</x:v>
      </x:c>
      <x:c r="G344" s="7"/>
      <x:c r="H344" s="7" t="n">
        <x:v>3.93</x:v>
      </x:c>
      <x:c r="I344" s="2" t="str">
        <x:v>Watchlist</x:v>
      </x:c>
      <x:c r="J344" s="8" t="n">
        <x:v>64</x:v>
      </x:c>
      <x:c r="K344" s="2" t="str">
        <x:v>Short</x:v>
      </x:c>
      <x:c r="L344" s="2" t="str"/>
      <x:c r="M344" s="9" t="str"/>
      <x:c r="N344" s="2" t="str"/>
      <x:c r="O344" s="2" t="str">
        <x:v>https://images-na.ssl-images-amazon.com/images/S/compressed.photo.goodreads.com/books/1431946484i/25558175.jpg</x:v>
      </x:c>
      <x:c r="P344" s="2" t="str">
        <x:v>https://www.goodreads.com/book/show/25558175-carta-a-um-ref-m?from_search=true&amp;from_srp=true&amp;qid=ZG9QKkcOAe&amp;rank=1</x:v>
      </x:c>
      <x:c r="Q344" s="2" t="str"/>
      <x:c r="R344" s="2" t="str"/>
      <x:c r="S344" s="2" t="str">
        <x:v>Lettre à un otage</x:v>
      </x:c>
      <x:c r="T344" s="2" t="str"/>
    </x:row>
    <x:row r="345" ht="22" customHeight="1">
      <x:c r="A345" s="2" t="str">
        <x:v>export-07cedf58795c47ef4475</x:v>
      </x:c>
      <x:c r="B345" s="2" t="str">
        <x:v>The War of Art</x:v>
      </x:c>
      <x:c r="C345" s="2" t="str">
        <x:v>Steven Pressfield</x:v>
      </x:c>
      <x:c r="D345" s="2" t="str">
        <x:v>🇹🇹</x:v>
      </x:c>
      <x:c r="E345" s="6" t="n">
        <x:v>2002</x:v>
      </x:c>
      <x:c r="F345" s="2" t="str">
        <x:v>Self-Help</x:v>
      </x:c>
      <x:c r="G345" s="7" t="n">
        <x:v>4</x:v>
      </x:c>
      <x:c r="H345" s="7" t="n">
        <x:v>3.99</x:v>
      </x:c>
      <x:c r="I345" s="2" t="str">
        <x:v>Read</x:v>
      </x:c>
      <x:c r="J345" s="8" t="n">
        <x:v>176</x:v>
      </x:c>
      <x:c r="K345" s="2" t="str">
        <x:v>Book</x:v>
      </x:c>
      <x:c r="L345" s="2" t="str">
        <x:v>2024</x:v>
      </x:c>
      <x:c r="M345" s="9" t="n">
        <x:v>45534.5</x:v>
      </x:c>
      <x:c r="N345" s="2" t="str"/>
      <x:c r="O345" s="2" t="str">
        <x:v>https://images-na.ssl-images-amazon.com/images/S/compressed.photo.goodreads.com/books/1453895174i/27844445.jpg</x:v>
      </x:c>
      <x:c r="P345" s="2" t="str">
        <x:v>https://www.goodreads.com/book/show/1319.The_War_of_Art?ac=1&amp;from_search=true&amp;qid=zicSCQriNt&amp;rank=1</x:v>
      </x:c>
      <x:c r="Q345" s="2" t="str"/>
      <x:c r="R345" s="2" t="str"/>
      <x:c r="S345" s="2" t="str">
        <x:v>The War of Art: Break Through the Blocks and Win Your Inner Creative Battles</x:v>
      </x:c>
      <x:c r="T345" s="2" t="str">
        <x:v>⭐⭐⭐⭐</x:v>
      </x:c>
    </x:row>
    <x:row r="346" ht="22" customHeight="1">
      <x:c r="A346" s="2" t="str">
        <x:v>export-7aae32b15eedd5213e8d</x:v>
      </x:c>
      <x:c r="B346" s="2" t="str">
        <x:v>Story</x:v>
      </x:c>
      <x:c r="C346" s="2" t="str">
        <x:v>Robert McKee</x:v>
      </x:c>
      <x:c r="D346" s="2" t="str">
        <x:v>🇺🇸</x:v>
      </x:c>
      <x:c r="E346" s="6" t="n">
        <x:v>1997</x:v>
      </x:c>
      <x:c r="F346" s="2" t="str">
        <x:v>Writing | Cinema</x:v>
      </x:c>
      <x:c r="G346" s="7"/>
      <x:c r="H346" s="7" t="n">
        <x:v>4.28</x:v>
      </x:c>
      <x:c r="I346" s="2" t="str">
        <x:v>Watchlist</x:v>
      </x:c>
      <x:c r="J346" s="8" t="n">
        <x:v>466</x:v>
      </x:c>
      <x:c r="K346" s="2" t="str">
        <x:v>Book</x:v>
      </x:c>
      <x:c r="L346" s="2" t="str"/>
      <x:c r="M346" s="9" t="str"/>
      <x:c r="N346" s="2" t="str"/>
      <x:c r="O346" s="2" t="str">
        <x:v>https://images-na.ssl-images-amazon.com/images/S/compressed.photo.goodreads.com/books/1388176882i/48654.jpg</x:v>
      </x:c>
      <x:c r="P346" s="2" t="str">
        <x:v>https://www.goodreads.com/book/show/48654.Story?from_search=true&amp;from_srp=true&amp;qid=1GifDodnvh&amp;rank=1</x:v>
      </x:c>
      <x:c r="Q346" s="2" t="str">
        <x:v>Ebook</x:v>
      </x:c>
      <x:c r="R346" s="2" t="str"/>
      <x:c r="S346" s="2" t="str">
        <x:v>Story: Substance, Structure, Style, and the Principles of Screenwriting</x:v>
      </x:c>
      <x:c r="T346" s="2" t="str"/>
    </x:row>
    <x:row r="347" ht="22" customHeight="1">
      <x:c r="A347" s="2" t="str">
        <x:v>export-70003e25626c5f73cddd</x:v>
      </x:c>
      <x:c r="B347" s="2" t="str">
        <x:v>The Pillars of the Earth #1</x:v>
      </x:c>
      <x:c r="C347" s="2" t="str">
        <x:v>Ken Follett</x:v>
      </x:c>
      <x:c r="D347" s="2" t="str">
        <x:v>🏴󠁧󠁢󠁥󠁮󠁧󠁿</x:v>
      </x:c>
      <x:c r="E347" s="6" t="n">
        <x:v>1989</x:v>
      </x:c>
      <x:c r="F347" s="2" t="str">
        <x:v>Medieval | Historical Fiction | Fantasy</x:v>
      </x:c>
      <x:c r="G347" s="7"/>
      <x:c r="H347" s="7" t="n">
        <x:v>4.34</x:v>
      </x:c>
      <x:c r="I347" s="2" t="str">
        <x:v>Watchlist</x:v>
      </x:c>
      <x:c r="J347" s="8" t="n">
        <x:v>976</x:v>
      </x:c>
      <x:c r="K347" s="2" t="str">
        <x:v>Book</x:v>
      </x:c>
      <x:c r="L347" s="2" t="str"/>
      <x:c r="M347" s="9" t="str"/>
      <x:c r="N347" s="2" t="str"/>
      <x:c r="O347" s="2" t="str">
        <x:v>https://images-na.ssl-images-amazon.com/images/S/compressed.photo.goodreads.com/books/1576956100i/5043.jpg</x:v>
      </x:c>
      <x:c r="P347" s="2" t="str">
        <x:v>https://www.goodreads.com/book/show/5043.The_Pillars_of_the_Earth?from_search=true&amp;from_srp=true&amp;qid=EmT34T2syh&amp;rank=1</x:v>
      </x:c>
      <x:c r="Q347" s="2" t="str">
        <x:v>Audio Eng</x:v>
      </x:c>
      <x:c r="R347" s="2" t="str">
        <x:v>Kingsbridge</x:v>
      </x:c>
      <x:c r="S347" s="2" t="str">
        <x:v>The Pillars of the Earth (Kingsbridge, #1)</x:v>
      </x:c>
      <x:c r="T347" s="2" t="str"/>
    </x:row>
    <x:row r="348" ht="22" customHeight="1">
      <x:c r="A348" s="2" t="str">
        <x:v>export-bac6a583e913e1467284</x:v>
      </x:c>
      <x:c r="B348" s="2" t="str">
        <x:v>Screenplay</x:v>
      </x:c>
      <x:c r="C348" s="2" t="str">
        <x:v>Syd Field</x:v>
      </x:c>
      <x:c r="D348" s="2" t="str">
        <x:v>🇺🇸</x:v>
      </x:c>
      <x:c r="E348" s="6" t="n">
        <x:v>1979</x:v>
      </x:c>
      <x:c r="F348" s="2" t="str">
        <x:v>Cinema | Writing</x:v>
      </x:c>
      <x:c r="G348" s="7"/>
      <x:c r="H348" s="7" t="n">
        <x:v>3.99</x:v>
      </x:c>
      <x:c r="I348" s="2" t="str">
        <x:v>Next to</x:v>
      </x:c>
      <x:c r="J348" s="8" t="n">
        <x:v>309</x:v>
      </x:c>
      <x:c r="K348" s="2" t="str">
        <x:v>Book</x:v>
      </x:c>
      <x:c r="L348" s="2" t="str"/>
      <x:c r="M348" s="9" t="str"/>
      <x:c r="N348" s="2" t="str"/>
      <x:c r="O348" s="2" t="str">
        <x:v>https://images-na.ssl-images-amazon.com/images/S/compressed.photo.goodreads.com/books/1661155547i/141560.jpg</x:v>
      </x:c>
      <x:c r="P348" s="2" t="str">
        <x:v>https://www.goodreads.com/book/show/141560.Screenplay?from_search=true&amp;from_srp=true&amp;qid=jBx2zJ9dV7&amp;rank=7</x:v>
      </x:c>
      <x:c r="Q348" s="2" t="str">
        <x:v>Audio Eng | Ebook</x:v>
      </x:c>
      <x:c r="R348" s="2" t="str"/>
      <x:c r="S348" s="2" t="str">
        <x:v>Screenplay: The Foundations of Screenwriting Paperback – November 29, 2005</x:v>
      </x:c>
      <x:c r="T348" s="2" t="str"/>
    </x:row>
    <x:row r="349" ht="22" customHeight="1">
      <x:c r="A349" s="2" t="str">
        <x:v>export-e0a144269e3231543fa7</x:v>
      </x:c>
      <x:c r="B349" s="2" t="str">
        <x:v>Save the Cat</x:v>
      </x:c>
      <x:c r="C349" s="2" t="str">
        <x:v>Blake Snyder</x:v>
      </x:c>
      <x:c r="D349" s="2" t="str">
        <x:v>🇺🇸</x:v>
      </x:c>
      <x:c r="E349" s="6" t="n">
        <x:v>2005</x:v>
      </x:c>
      <x:c r="F349" s="2" t="str">
        <x:v>Cinema | Writing</x:v>
      </x:c>
      <x:c r="G349" s="7"/>
      <x:c r="H349" s="7" t="n">
        <x:v>4.03</x:v>
      </x:c>
      <x:c r="I349" s="2" t="str">
        <x:v>Next to</x:v>
      </x:c>
      <x:c r="J349" s="8" t="n">
        <x:v>195</x:v>
      </x:c>
      <x:c r="K349" s="2" t="str">
        <x:v>Book</x:v>
      </x:c>
      <x:c r="L349" s="2" t="str"/>
      <x:c r="M349" s="9" t="str"/>
      <x:c r="N349" s="2" t="str"/>
      <x:c r="O349" s="2" t="str">
        <x:v>https://images-na.ssl-images-amazon.com/images/S/compressed.photo.goodreads.com/books/1715280580i/49464.jpg</x:v>
      </x:c>
      <x:c r="P349" s="2" t="str">
        <x:v>https://www.goodreads.com/book/show/49464.Save_the_Cat?from_search=true&amp;from_srp=true&amp;qid=B3tFEutCTv&amp;rank=1</x:v>
      </x:c>
      <x:c r="Q349" s="2" t="str">
        <x:v>Audio Eng | Ebook</x:v>
      </x:c>
      <x:c r="R349" s="2" t="str"/>
      <x:c r="S349" s="2" t="str">
        <x:v>Save the Cat: The Last Book on Screenwriting You'll Ever Need</x:v>
      </x:c>
      <x:c r="T349" s="2" t="str"/>
    </x:row>
    <x:row r="350" ht="22" customHeight="1">
      <x:c r="A350" s="2" t="str">
        <x:v>export-41a3ef6070ac25be085e</x:v>
      </x:c>
      <x:c r="B350" s="2" t="str">
        <x:v>Invisible Ink</x:v>
      </x:c>
      <x:c r="C350" s="2" t="str">
        <x:v>Brian McDonald</x:v>
      </x:c>
      <x:c r="D350" s="2" t="str">
        <x:v>🇺🇸</x:v>
      </x:c>
      <x:c r="E350" s="6" t="n">
        <x:v>2010</x:v>
      </x:c>
      <x:c r="F350" s="2" t="str">
        <x:v>Cinema | Writing</x:v>
      </x:c>
      <x:c r="G350" s="7"/>
      <x:c r="H350" s="7" t="n">
        <x:v>4.4</x:v>
      </x:c>
      <x:c r="I350" s="2" t="str">
        <x:v>Watchlist</x:v>
      </x:c>
      <x:c r="J350" s="8" t="n">
        <x:v>153</x:v>
      </x:c>
      <x:c r="K350" s="2" t="str">
        <x:v>Book</x:v>
      </x:c>
      <x:c r="L350" s="2" t="str"/>
      <x:c r="M350" s="9" t="str"/>
      <x:c r="N350" s="2" t="str"/>
      <x:c r="O350" s="2" t="str">
        <x:v>https://images-na.ssl-images-amazon.com/images/S/compressed.photo.goodreads.com/books/1348896889i/7818660.jpg</x:v>
      </x:c>
      <x:c r="P350" s="2" t="str">
        <x:v>https://www.goodreads.com/book/show/7818660-invisible-ink</x:v>
      </x:c>
      <x:c r="Q350" s="2" t="str">
        <x:v>Ebook</x:v>
      </x:c>
      <x:c r="R350" s="2" t="str"/>
      <x:c r="S350" s="2" t="str">
        <x:v>Invisible Ink: A Practical Guide to Building Stories That Resonate</x:v>
      </x:c>
      <x:c r="T350" s="2" t="str"/>
    </x:row>
    <x:row r="351" ht="22" customHeight="1">
      <x:c r="A351" s="2" t="str">
        <x:v>export-ac345e405c519df46f4d</x:v>
      </x:c>
      <x:c r="B351" s="2" t="str">
        <x:v>Turning Pro</x:v>
      </x:c>
      <x:c r="C351" s="2" t="str">
        <x:v>Steven Pressfield</x:v>
      </x:c>
      <x:c r="D351" s="2" t="str">
        <x:v>🇺🇸</x:v>
      </x:c>
      <x:c r="E351" s="6" t="n">
        <x:v>2012</x:v>
      </x:c>
      <x:c r="F351" s="2" t="str">
        <x:v>Self-Help</x:v>
      </x:c>
      <x:c r="G351" s="7" t="n">
        <x:v>4</x:v>
      </x:c>
      <x:c r="H351" s="7" t="n">
        <x:v>4.15</x:v>
      </x:c>
      <x:c r="I351" s="2" t="str">
        <x:v>Read</x:v>
      </x:c>
      <x:c r="J351" s="8" t="n">
        <x:v>148</x:v>
      </x:c>
      <x:c r="K351" s="2" t="str">
        <x:v>Book</x:v>
      </x:c>
      <x:c r="L351" s="2" t="str">
        <x:v>2024</x:v>
      </x:c>
      <x:c r="M351" s="9" t="n">
        <x:v>45534.5</x:v>
      </x:c>
      <x:c r="N351" s="2" t="str"/>
      <x:c r="O351" s="2" t="str">
        <x:v>https://images-na.ssl-images-amazon.com/images/S/compressed.photo.goodreads.com/books/1339000038i/14912777.jpg</x:v>
      </x:c>
      <x:c r="P351" s="2" t="str">
        <x:v>https://www.goodreads.com/book/show/14912777-turning-pro?from_search=true&amp;from_srp=true&amp;qid=ItXyvj0OiL&amp;rank=6</x:v>
      </x:c>
      <x:c r="Q351" s="2" t="str"/>
      <x:c r="R351" s="2" t="str"/>
      <x:c r="S351" s="2" t="str">
        <x:v>Turning Pro: Tap Your Inner Power and Create Your Life's Work</x:v>
      </x:c>
      <x:c r="T351" s="2" t="str">
        <x:v>⭐⭐⭐⭐</x:v>
      </x:c>
    </x:row>
    <x:row r="352" ht="22" customHeight="1">
      <x:c r="A352" s="2" t="str">
        <x:v>export-4f0f95a79c78b7f67f00</x:v>
      </x:c>
      <x:c r="B352" s="2" t="str">
        <x:v>Gates of Fire</x:v>
      </x:c>
      <x:c r="C352" s="2" t="str">
        <x:v>Steven Pressfield</x:v>
      </x:c>
      <x:c r="D352" s="2" t="str">
        <x:v>🇺🇸</x:v>
      </x:c>
      <x:c r="E352" s="6" t="n">
        <x:v>1998</x:v>
      </x:c>
      <x:c r="F352" s="2" t="str">
        <x:v>Fiction | War</x:v>
      </x:c>
      <x:c r="G352" s="7"/>
      <x:c r="H352" s="7" t="n">
        <x:v>4.4</x:v>
      </x:c>
      <x:c r="I352" s="2" t="str">
        <x:v>Next to</x:v>
      </x:c>
      <x:c r="J352" s="8" t="n">
        <x:v>526</x:v>
      </x:c>
      <x:c r="K352" s="2" t="str">
        <x:v>Book</x:v>
      </x:c>
      <x:c r="L352" s="2" t="str"/>
      <x:c r="M352" s="9" t="str"/>
      <x:c r="N352" s="2" t="str"/>
      <x:c r="O352" s="2" t="str">
        <x:v>https://images-na.ssl-images-amazon.com/images/S/compressed.photo.goodreads.com/books/1386924869i/1305.jpg</x:v>
      </x:c>
      <x:c r="P352" s="2" t="str">
        <x:v>https://www.goodreads.com/book/show/1305.Gates_of_Fire?from_search=true&amp;from_srp=true&amp;qid=ItXyvj0OiL&amp;rank=4</x:v>
      </x:c>
      <x:c r="Q352" s="2" t="str">
        <x:v>Audio Eng</x:v>
      </x:c>
      <x:c r="R352" s="2" t="str"/>
      <x:c r="S352" s="2" t="str">
        <x:v>Gates of Fire</x:v>
      </x:c>
      <x:c r="T352" s="2" t="str"/>
    </x:row>
    <x:row r="353" ht="22" customHeight="1">
      <x:c r="A353" s="2" t="str">
        <x:v>export-4ae339c9b26308ec78a7</x:v>
      </x:c>
      <x:c r="B353" s="2" t="str">
        <x:v>The Warrior Ethos</x:v>
      </x:c>
      <x:c r="C353" s="2" t="str">
        <x:v>Steven Pressfield</x:v>
      </x:c>
      <x:c r="D353" s="2" t="str">
        <x:v>🇺🇸</x:v>
      </x:c>
      <x:c r="E353" s="6" t="n">
        <x:v>2011</x:v>
      </x:c>
      <x:c r="F353" s="2" t="str">
        <x:v>Philosophy | History</x:v>
      </x:c>
      <x:c r="G353" s="7" t="n">
        <x:v>4</x:v>
      </x:c>
      <x:c r="H353" s="7" t="n">
        <x:v>4.07</x:v>
      </x:c>
      <x:c r="I353" s="2" t="str">
        <x:v>Read</x:v>
      </x:c>
      <x:c r="J353" s="8" t="n">
        <x:v>112</x:v>
      </x:c>
      <x:c r="K353" s="2" t="str">
        <x:v>Book</x:v>
      </x:c>
      <x:c r="L353" s="2" t="str">
        <x:v>2025</x:v>
      </x:c>
      <x:c r="M353" s="9" t="n">
        <x:v>45722.5</x:v>
      </x:c>
      <x:c r="N353" s="2" t="str"/>
      <x:c r="O353" s="2" t="str">
        <x:v>https://images-na.ssl-images-amazon.com/images/S/compressed.photo.goodreads.com/books/1400898389i/11441002.jpg</x:v>
      </x:c>
      <x:c r="P353" s="2" t="str">
        <x:v>https://www.goodreads.com/book/show/11441002-the-warrior-ethos</x:v>
      </x:c>
      <x:c r="Q353" s="2" t="str"/>
      <x:c r="R353" s="2" t="str"/>
      <x:c r="S353" s="2" t="str">
        <x:v>The Warrior Ethos</x:v>
      </x:c>
      <x:c r="T353" s="2" t="str">
        <x:v>⭐⭐⭐⭐</x:v>
      </x:c>
    </x:row>
    <x:row r="354" ht="22" customHeight="1">
      <x:c r="A354" s="2" t="str">
        <x:v>export-4bd6a400aab2872b631f</x:v>
      </x:c>
      <x:c r="B354" s="2" t="str">
        <x:v>The Writers Journey</x:v>
      </x:c>
      <x:c r="C354" s="2" t="str">
        <x:v>Christopher Vogler</x:v>
      </x:c>
      <x:c r="D354" s="2" t="str">
        <x:v>🇺🇸</x:v>
      </x:c>
      <x:c r="E354" s="6" t="n">
        <x:v>1992</x:v>
      </x:c>
      <x:c r="F354" s="2" t="str">
        <x:v>Writing | Cinema</x:v>
      </x:c>
      <x:c r="G354" s="7" t="n">
        <x:v>5</x:v>
      </x:c>
      <x:c r="H354" s="7" t="n">
        <x:v>4.1</x:v>
      </x:c>
      <x:c r="I354" s="2" t="str">
        <x:v>Read</x:v>
      </x:c>
      <x:c r="J354" s="8" t="n">
        <x:v>325</x:v>
      </x:c>
      <x:c r="K354" s="2" t="str">
        <x:v>Book</x:v>
      </x:c>
      <x:c r="L354" s="2" t="str">
        <x:v>2024</x:v>
      </x:c>
      <x:c r="M354" s="9" t="n">
        <x:v>45538.5</x:v>
      </x:c>
      <x:c r="N354" s="2" t="str"/>
      <x:c r="O354" s="2" t="str">
        <x:v>https://images-na.ssl-images-amazon.com/images/S/compressed.photo.goodreads.com/books/1266488528i/173302.jpg</x:v>
      </x:c>
      <x:c r="P354" s="2" t="str">
        <x:v>https://www.goodreads.com/book/show/173302.The_Writers_Journey?from_search=true&amp;from_srp=true&amp;qid=PA2WrQYzmd&amp;rank=1</x:v>
      </x:c>
      <x:c r="Q354" s="2" t="str"/>
      <x:c r="R354" s="2" t="str"/>
      <x:c r="S354" s="2" t="str">
        <x:v>The Writers Journey: Mythic Structure for Writers, 2nd Edition</x:v>
      </x:c>
      <x:c r="T354" s="2" t="str">
        <x:v>⭐⭐⭐⭐⭐</x:v>
      </x:c>
    </x:row>
    <x:row r="355" ht="22" customHeight="1">
      <x:c r="A355" s="2" t="str">
        <x:v>export-76b62c37fbb540f11b8c</x:v>
      </x:c>
      <x:c r="B355" s="2" t="str">
        <x:v>The Talent Code</x:v>
      </x:c>
      <x:c r="C355" s="2" t="str">
        <x:v>Daniel Coyle</x:v>
      </x:c>
      <x:c r="D355" s="2" t="str">
        <x:v>🇺🇸</x:v>
      </x:c>
      <x:c r="E355" s="6" t="n">
        <x:v>2009</x:v>
      </x:c>
      <x:c r="F355" s="2" t="str">
        <x:v>Philosophy | Science</x:v>
      </x:c>
      <x:c r="G355" s="7"/>
      <x:c r="H355" s="7" t="n">
        <x:v>4.04</x:v>
      </x:c>
      <x:c r="I355" s="2" t="str">
        <x:v>Watchlist</x:v>
      </x:c>
      <x:c r="J355" s="8" t="n">
        <x:v>288</x:v>
      </x:c>
      <x:c r="K355" s="2" t="str">
        <x:v>Book</x:v>
      </x:c>
      <x:c r="L355" s="2" t="str"/>
      <x:c r="M355" s="9" t="str"/>
      <x:c r="N355" s="2" t="str"/>
      <x:c r="O355" s="2" t="str">
        <x:v>https://images-na.ssl-images-amazon.com/images/S/compressed.photo.goodreads.com/books/1404579448i/5771014.jpg</x:v>
      </x:c>
      <x:c r="P355" s="2" t="str">
        <x:v>https://www.goodreads.com/book/show/5771014-the-talent-code</x:v>
      </x:c>
      <x:c r="Q355" s="2" t="str"/>
      <x:c r="R355" s="2" t="str"/>
      <x:c r="S355" s="2" t="str">
        <x:v>The Talent Code: Unlocking the Secret of Skill in Sports, Art, Music, Math, and Just About Everything Else</x:v>
      </x:c>
      <x:c r="T355" s="2" t="str"/>
    </x:row>
    <x:row r="356" ht="22" customHeight="1">
      <x:c r="A356" s="2" t="str">
        <x:v>export-ddcb08ae7b8ee32f684d</x:v>
      </x:c>
      <x:c r="B356" s="2" t="str">
        <x:v>Elon Musk</x:v>
      </x:c>
      <x:c r="C356" s="2" t="str">
        <x:v>Walter Isaacson</x:v>
      </x:c>
      <x:c r="D356" s="2" t="str">
        <x:v>🇺🇸</x:v>
      </x:c>
      <x:c r="E356" s="6" t="n">
        <x:v>2023</x:v>
      </x:c>
      <x:c r="F356" s="2" t="str">
        <x:v>Biography</x:v>
      </x:c>
      <x:c r="G356" s="7" t="n">
        <x:v>4</x:v>
      </x:c>
      <x:c r="H356" s="7" t="n">
        <x:v>4.4</x:v>
      </x:c>
      <x:c r="I356" s="2" t="str">
        <x:v>Read</x:v>
      </x:c>
      <x:c r="J356" s="8" t="n">
        <x:v>688</x:v>
      </x:c>
      <x:c r="K356" s="2" t="str">
        <x:v>Book</x:v>
      </x:c>
      <x:c r="L356" s="2" t="str">
        <x:v>2024</x:v>
      </x:c>
      <x:c r="M356" s="9" t="n">
        <x:v>45537.5</x:v>
      </x:c>
      <x:c r="N356" s="2" t="str"/>
      <x:c r="O356" s="2" t="str">
        <x:v>https://images-na.ssl-images-amazon.com/images/S/compressed.photo.goodreads.com/books/1692288251i/122765395.jpg</x:v>
      </x:c>
      <x:c r="P356" s="2" t="str">
        <x:v>https://www.goodreads.com/book/show/122765395-elon-musk?from_search=true&amp;from_srp=true&amp;qid=kzHOlHgOEK&amp;rank=2</x:v>
      </x:c>
      <x:c r="Q356" s="2" t="str"/>
      <x:c r="R356" s="2" t="str"/>
      <x:c r="S356" s="2" t="str">
        <x:v>Elon Musk</x:v>
      </x:c>
      <x:c r="T356" s="2" t="str">
        <x:v>⭐⭐⭐⭐</x:v>
      </x:c>
    </x:row>
    <x:row r="357" ht="22" customHeight="1">
      <x:c r="A357" s="2" t="str">
        <x:v>export-c74039ee0dec6354136a</x:v>
      </x:c>
      <x:c r="B357" s="2" t="str">
        <x:v>A História do Brasil Para Quem Tem Pressa</x:v>
      </x:c>
      <x:c r="C357" s="2" t="str">
        <x:v>Marcos Costa</x:v>
      </x:c>
      <x:c r="D357" s="2" t="str">
        <x:v>🇺🇸</x:v>
      </x:c>
      <x:c r="E357" s="6" t="n">
        <x:v>2016</x:v>
      </x:c>
      <x:c r="F357" s="2" t="str">
        <x:v>History</x:v>
      </x:c>
      <x:c r="G357" s="7" t="n">
        <x:v>3</x:v>
      </x:c>
      <x:c r="H357" s="7" t="n">
        <x:v>3.75</x:v>
      </x:c>
      <x:c r="I357" s="2" t="str">
        <x:v>Read</x:v>
      </x:c>
      <x:c r="J357" s="8" t="n">
        <x:v>200</x:v>
      </x:c>
      <x:c r="K357" s="2" t="str">
        <x:v>Book</x:v>
      </x:c>
      <x:c r="L357" s="2" t="str">
        <x:v>2026</x:v>
      </x:c>
      <x:c r="M357" s="9" t="n">
        <x:v>46033.5</x:v>
      </x:c>
      <x:c r="N357" s="2" t="str"/>
      <x:c r="O357" s="2" t="str">
        <x:v>https://images-na.ssl-images-amazon.com/images/S/compressed.photo.goodreads.com/books/1478530978i/32895417.jpg</x:v>
      </x:c>
      <x:c r="P357" s="2" t="str">
        <x:v>https://www.goodreads.com/book/show/32895417-a-hist-ria-do-brasil-para-quem-tem-pressa?from_search=true&amp;from_srp=true&amp;qid=o1sTLan7c9&amp;rank=1</x:v>
      </x:c>
      <x:c r="Q357" s="2" t="str">
        <x:v>Audio Eng</x:v>
      </x:c>
      <x:c r="R357" s="2" t="str"/>
      <x:c r="S357" s="2" t="str">
        <x:v>A História do Brasil Para Quem Tem Pressa</x:v>
      </x:c>
      <x:c r="T357" s="2" t="str">
        <x:v>⭐⭐⭐</x:v>
      </x:c>
    </x:row>
    <x:row r="358" ht="22" customHeight="1">
      <x:c r="A358" s="2" t="str">
        <x:v>export-d5b848921aa571194eae</x:v>
      </x:c>
      <x:c r="B358" s="2" t="str">
        <x:v>História do Brasil, Vol. I</x:v>
      </x:c>
      <x:c r="C358" s="2" t="str">
        <x:v>Pedro Calmon</x:v>
      </x:c>
      <x:c r="D358" s="2" t="str">
        <x:v>🇧🇷</x:v>
      </x:c>
      <x:c r="E358" s="6" t="n">
        <x:v>1959</x:v>
      </x:c>
      <x:c r="F358" s="2" t="str">
        <x:v>History</x:v>
      </x:c>
      <x:c r="G358" s="7"/>
      <x:c r="H358" s="7" t="n">
        <x:v>4.67</x:v>
      </x:c>
      <x:c r="I358" s="2" t="str">
        <x:v>Watchlist</x:v>
      </x:c>
      <x:c r="J358" s="8" t="n">
        <x:v>321</x:v>
      </x:c>
      <x:c r="K358" s="2" t="str">
        <x:v>Book</x:v>
      </x:c>
      <x:c r="L358" s="2" t="str"/>
      <x:c r="M358" s="9" t="str"/>
      <x:c r="N358" s="2" t="str"/>
      <x:c r="O358" s="2" t="str">
        <x:v>https://images-na.ssl-images-amazon.com/images/S/compressed.photo.goodreads.com/books/1396793404i/21853007.jpg</x:v>
      </x:c>
      <x:c r="P358" s="2" t="str">
        <x:v>https://www.goodreads.com/book/show/21853007-hist-ria-do-brasil-vol-i?from_search=true&amp;from_srp=true&amp;qid=7gy8xPLoRY&amp;rank=8</x:v>
      </x:c>
      <x:c r="Q358" s="2" t="str"/>
      <x:c r="R358" s="2" t="str"/>
      <x:c r="S358" s="2" t="str">
        <x:v>História do Brasil, Vol. I: Século XVI - As origens</x:v>
      </x:c>
      <x:c r="T358" s="2" t="str"/>
    </x:row>
    <x:row r="359" ht="22" customHeight="1">
      <x:c r="A359" s="2" t="str">
        <x:v>export-fd5c8c5753e8e1e3b05d</x:v>
      </x:c>
      <x:c r="B359" s="2" t="str">
        <x:v>Os Bestializados</x:v>
      </x:c>
      <x:c r="C359" s="2" t="str">
        <x:v>José Murilo de Carvalho</x:v>
      </x:c>
      <x:c r="D359" s="2" t="str">
        <x:v>🇧🇷</x:v>
      </x:c>
      <x:c r="E359" s="6" t="n">
        <x:v>1987</x:v>
      </x:c>
      <x:c r="F359" s="2" t="str">
        <x:v>History</x:v>
      </x:c>
      <x:c r="G359" s="7"/>
      <x:c r="H359" s="7" t="n">
        <x:v>4.35</x:v>
      </x:c>
      <x:c r="I359" s="2" t="str">
        <x:v>Reading</x:v>
      </x:c>
      <x:c r="J359" s="8" t="n">
        <x:v>196</x:v>
      </x:c>
      <x:c r="K359" s="2" t="str">
        <x:v>Book</x:v>
      </x:c>
      <x:c r="L359" s="2" t="str"/>
      <x:c r="M359" s="9" t="str"/>
      <x:c r="N359" s="2" t="str"/>
      <x:c r="O359" s="2" t="str">
        <x:v>https://images-na.ssl-images-amazon.com/images/S/compressed.photo.goodreads.com/books/1296622218i/3808105.jpg</x:v>
      </x:c>
      <x:c r="P359" s="2" t="str">
        <x:v>https://www.goodreads.com/book/show/3808105-os-bestializados</x:v>
      </x:c>
      <x:c r="Q359" s="2" t="str">
        <x:v>Audio Br</x:v>
      </x:c>
      <x:c r="R359" s="2" t="str"/>
      <x:c r="S359" s="2" t="str">
        <x:v>Os Bestializados: O Rio de Janeiro e a República Que Não Foi</x:v>
      </x:c>
      <x:c r="T359" s="2" t="str"/>
    </x:row>
    <x:row r="360" ht="22" customHeight="1">
      <x:c r="A360" s="2" t="str">
        <x:v>export-d61df919b5973d20766d</x:v>
      </x:c>
      <x:c r="B360" s="2" t="str">
        <x:v>Cidadania no Brasil</x:v>
      </x:c>
      <x:c r="C360" s="2" t="str">
        <x:v>José Murilo de Carvalho</x:v>
      </x:c>
      <x:c r="D360" s="2" t="str">
        <x:v>🇧🇷</x:v>
      </x:c>
      <x:c r="E360" s="6" t="n">
        <x:v>2001</x:v>
      </x:c>
      <x:c r="F360" s="2" t="str">
        <x:v>History</x:v>
      </x:c>
      <x:c r="G360" s="7"/>
      <x:c r="H360" s="7" t="n">
        <x:v>4.28</x:v>
      </x:c>
      <x:c r="I360" s="2" t="str">
        <x:v>Next to</x:v>
      </x:c>
      <x:c r="J360" s="8" t="n">
        <x:v>236</x:v>
      </x:c>
      <x:c r="K360" s="2" t="str">
        <x:v>Book</x:v>
      </x:c>
      <x:c r="L360" s="2" t="str"/>
      <x:c r="M360" s="9" t="str"/>
      <x:c r="N360" s="2" t="str"/>
      <x:c r="O360" s="2" t="str">
        <x:v>https://images-na.ssl-images-amazon.com/images/S/compressed.photo.goodreads.com/books/1397679202i/3890055.jpg</x:v>
      </x:c>
      <x:c r="P360" s="2" t="str">
        <x:v>https://www.goodreads.com/book/show/3890055-cidadania-no-brasil</x:v>
      </x:c>
      <x:c r="Q360" s="2" t="str">
        <x:v>Audio Br</x:v>
      </x:c>
      <x:c r="R360" s="2" t="str"/>
      <x:c r="S360" s="2" t="str">
        <x:v>Cidadania no Brasil: o longo caminho</x:v>
      </x:c>
      <x:c r="T360" s="2" t="str"/>
    </x:row>
    <x:row r="361" ht="22" customHeight="1">
      <x:c r="A361" s="2" t="str">
        <x:v>export-53b595ffb2f4e53140d2</x:v>
      </x:c>
      <x:c r="B361" s="2" t="str">
        <x:v>Focus</x:v>
      </x:c>
      <x:c r="C361" s="2" t="str">
        <x:v>Daniel Goleman</x:v>
      </x:c>
      <x:c r="D361" s="2" t="str">
        <x:v>🇺🇸</x:v>
      </x:c>
      <x:c r="E361" s="6" t="n">
        <x:v>2013</x:v>
      </x:c>
      <x:c r="F361" s="2" t="str">
        <x:v>Psychology</x:v>
      </x:c>
      <x:c r="G361" s="7"/>
      <x:c r="H361" s="7" t="n">
        <x:v>3.56</x:v>
      </x:c>
      <x:c r="I361" s="2" t="str">
        <x:v>Next to</x:v>
      </x:c>
      <x:c r="J361" s="8" t="n">
        <x:v>320</x:v>
      </x:c>
      <x:c r="K361" s="2" t="str">
        <x:v>Book</x:v>
      </x:c>
      <x:c r="L361" s="2" t="str"/>
      <x:c r="M361" s="9" t="str"/>
      <x:c r="N361" s="2" t="str"/>
      <x:c r="O361" s="2" t="str">
        <x:v>https://images-na.ssl-images-amazon.com/images/S/compressed.photo.goodreads.com/books/1363283508i/17349126.jpg</x:v>
      </x:c>
      <x:c r="P361" s="2" t="str">
        <x:v>https://www.goodreads.com/book/show/17349126-focus</x:v>
      </x:c>
      <x:c r="Q361" s="2" t="str">
        <x:v>Audio Eng</x:v>
      </x:c>
      <x:c r="R361" s="2" t="str"/>
      <x:c r="S361" s="2" t="str">
        <x:v>Focus: The Hidden Driver of Excellence</x:v>
      </x:c>
      <x:c r="T361" s="2" t="str"/>
    </x:row>
    <x:row r="362" ht="22" customHeight="1">
      <x:c r="A362" s="2" t="str">
        <x:v>export-bf7b1eb93e14ff0f5aca</x:v>
      </x:c>
      <x:c r="B362" s="2" t="str">
        <x:v>A Psicologia Financeira</x:v>
      </x:c>
      <x:c r="C362" s="2" t="str">
        <x:v>Morgan Housel</x:v>
      </x:c>
      <x:c r="D362" s="2" t="str">
        <x:v>🇺🇸</x:v>
      </x:c>
      <x:c r="E362" s="6" t="n">
        <x:v>2020</x:v>
      </x:c>
      <x:c r="F362" s="2" t="str">
        <x:v>Finance | Psychology</x:v>
      </x:c>
      <x:c r="G362" s="7"/>
      <x:c r="H362" s="7" t="n">
        <x:v>4.3</x:v>
      </x:c>
      <x:c r="I362" s="2" t="str">
        <x:v>Next to</x:v>
      </x:c>
      <x:c r="J362" s="8" t="n">
        <x:v>265</x:v>
      </x:c>
      <x:c r="K362" s="2" t="str">
        <x:v>Book</x:v>
      </x:c>
      <x:c r="L362" s="2" t="str"/>
      <x:c r="M362" s="9" t="str"/>
      <x:c r="N362" s="2" t="str"/>
      <x:c r="O362" s="2" t="str">
        <x:v>https://images-na.ssl-images-amazon.com/images/S/compressed.photo.goodreads.com/books/1616507178i/57505131.jpg</x:v>
      </x:c>
      <x:c r="P362" s="2" t="str">
        <x:v>https://www.goodreads.com/book/show/57505131-a-psicologia-financeira?from_search=true&amp;from_srp=true&amp;qid=rAEyQfaJY2&amp;rank=1</x:v>
      </x:c>
      <x:c r="Q362" s="2" t="str">
        <x:v>Audio Eng</x:v>
      </x:c>
      <x:c r="R362" s="2" t="str"/>
      <x:c r="S362" s="2" t="str">
        <x:v>A psicologia financeira: lições atemporais sobre fortuna, ganância e felicidade</x:v>
      </x:c>
      <x:c r="T362" s="2" t="str"/>
    </x:row>
    <x:row r="363" ht="22" customHeight="1">
      <x:c r="A363" s="2" t="str">
        <x:v>export-5db0dbb00cf32fb9ddb1</x:v>
      </x:c>
      <x:c r="B363" s="2" t="str">
        <x:v>10% Human</x:v>
      </x:c>
      <x:c r="C363" s="2" t="str">
        <x:v>Alanna Collen</x:v>
      </x:c>
      <x:c r="D363" s="2" t="str">
        <x:v>🏴󠁧󠁢󠁥󠁮󠁧󠁿</x:v>
      </x:c>
      <x:c r="E363" s="6" t="n">
        <x:v>2015</x:v>
      </x:c>
      <x:c r="F363" s="2" t="str">
        <x:v>Science | Biology | Health</x:v>
      </x:c>
      <x:c r="G363" s="7"/>
      <x:c r="H363" s="7" t="n">
        <x:v>4.37</x:v>
      </x:c>
      <x:c r="I363" s="2" t="str">
        <x:v>Next to</x:v>
      </x:c>
      <x:c r="J363" s="8" t="n">
        <x:v>336</x:v>
      </x:c>
      <x:c r="K363" s="2" t="str">
        <x:v>Book</x:v>
      </x:c>
      <x:c r="L363" s="2" t="str"/>
      <x:c r="M363" s="9" t="str"/>
      <x:c r="N363" s="2" t="str"/>
      <x:c r="O363" s="2" t="str">
        <x:v>https://images-na.ssl-images-amazon.com/images/S/compressed.photo.goodreads.com/books/1424816955i/23644794.jpg</x:v>
      </x:c>
      <x:c r="P363" s="2" t="str">
        <x:v>https://www.goodreads.com/book/show/23644794-10-human?ac=1&amp;from_search=true&amp;qid=RJNcybvVQ8&amp;rank=2</x:v>
      </x:c>
      <x:c r="Q363" s="2" t="str">
        <x:v>Audio Eng</x:v>
      </x:c>
      <x:c r="R363" s="2" t="str"/>
      <x:c r="S363" s="2" t="str">
        <x:v>10% Human: How Your Body's Microbes Hold the Key to Health and Happiness</x:v>
      </x:c>
      <x:c r="T363" s="2" t="str"/>
    </x:row>
    <x:row r="364" ht="22" customHeight="1">
      <x:c r="A364" s="2" t="str">
        <x:v>export-133abd2cdbefafc2babb</x:v>
      </x:c>
      <x:c r="B364" s="2" t="str">
        <x:v>The Righteous Mind</x:v>
      </x:c>
      <x:c r="C364" s="2" t="str">
        <x:v>Jonathan Haidt</x:v>
      </x:c>
      <x:c r="D364" s="2" t="str">
        <x:v>🇺🇸</x:v>
      </x:c>
      <x:c r="E364" s="6" t="n">
        <x:v>2012</x:v>
      </x:c>
      <x:c r="F364" s="2" t="str">
        <x:v>Psychology | Philosophy | Science</x:v>
      </x:c>
      <x:c r="G364" s="7"/>
      <x:c r="H364" s="7" t="n">
        <x:v>4.2</x:v>
      </x:c>
      <x:c r="I364" s="2" t="str">
        <x:v>Next to</x:v>
      </x:c>
      <x:c r="J364" s="8" t="n">
        <x:v>419</x:v>
      </x:c>
      <x:c r="K364" s="2" t="str">
        <x:v>Book</x:v>
      </x:c>
      <x:c r="L364" s="2" t="str"/>
      <x:c r="M364" s="9" t="str"/>
      <x:c r="N364" s="2" t="str"/>
      <x:c r="O364" s="2" t="str">
        <x:v>https://images-na.ssl-images-amazon.com/images/S/compressed.photo.goodreads.com/books/1558409256i/45898199.jpg</x:v>
      </x:c>
      <x:c r="P364" s="2" t="str">
        <x:v>https://www.goodreads.com/book/show/45898199-a-mente-moralista?ref=nav_sb_ss_1_17</x:v>
      </x:c>
      <x:c r="Q364" s="2" t="str">
        <x:v>Audio Eng</x:v>
      </x:c>
      <x:c r="R364" s="2" t="str"/>
      <x:c r="S364" s="2" t="str">
        <x:v>The Righteous Mind: Why Good People Are Divided by Politics and Religion</x:v>
      </x:c>
      <x:c r="T364" s="2" t="str"/>
    </x:row>
    <x:row r="365" ht="22" customHeight="1">
      <x:c r="A365" s="2" t="str">
        <x:v>export-c492628cdbc7a638ec87</x:v>
      </x:c>
      <x:c r="B365" s="2" t="str">
        <x:v>Por Que Nós Dormimos</x:v>
      </x:c>
      <x:c r="C365" s="2" t="str">
        <x:v>Matthew Walker</x:v>
      </x:c>
      <x:c r="D365" s="2" t="str">
        <x:v>🏴󠁧󠁢󠁥󠁮󠁧󠁿</x:v>
      </x:c>
      <x:c r="E365" s="6" t="n">
        <x:v>2017</x:v>
      </x:c>
      <x:c r="F365" s="2" t="str">
        <x:v>Science | Health | Psychology</x:v>
      </x:c>
      <x:c r="G365" s="7"/>
      <x:c r="H365" s="7" t="n">
        <x:v>4.38</x:v>
      </x:c>
      <x:c r="I365" s="2" t="str">
        <x:v>Next to</x:v>
      </x:c>
      <x:c r="J365" s="8" t="n">
        <x:v>481</x:v>
      </x:c>
      <x:c r="K365" s="2" t="str">
        <x:v>Book</x:v>
      </x:c>
      <x:c r="L365" s="2" t="str"/>
      <x:c r="M365" s="9" t="str"/>
      <x:c r="N365" s="2" t="str"/>
      <x:c r="O365" s="2" t="str">
        <x:v>https://images-na.ssl-images-amazon.com/images/S/compressed.photo.goodreads.com/books/1534852239i/41387196.jpg</x:v>
      </x:c>
      <x:c r="P365" s="2" t="str">
        <x:v>https://www.goodreads.com/book/show/41387196-por-que-n-s-dormimos?from_search=true&amp;from_srp=true&amp;qid=V3Ev3q7Cdg&amp;rank=1</x:v>
      </x:c>
      <x:c r="Q365" s="2" t="str">
        <x:v>Audio Eng</x:v>
      </x:c>
      <x:c r="R365" s="2" t="str"/>
      <x:c r="S365" s="2" t="str">
        <x:v>Por Que Nós Dormimos: A Nova Ciência do Sono e do Sonho</x:v>
      </x:c>
      <x:c r="T365" s="2" t="str"/>
    </x:row>
    <x:row r="366" ht="22" customHeight="1">
      <x:c r="A366" s="2" t="str">
        <x:v>export-41d957d7e16725e4b383</x:v>
      </x:c>
      <x:c r="B366" s="2" t="str">
        <x:v>The Masks of God, Volume 1</x:v>
      </x:c>
      <x:c r="C366" s="2" t="str">
        <x:v>Joseph Campbell</x:v>
      </x:c>
      <x:c r="D366" s="2" t="str">
        <x:v>🇺🇸</x:v>
      </x:c>
      <x:c r="E366" s="6" t="n">
        <x:v>1959</x:v>
      </x:c>
      <x:c r="F366" s="2" t="str">
        <x:v>History | Mythology | Psychology</x:v>
      </x:c>
      <x:c r="G366" s="7"/>
      <x:c r="H366" s="7" t="n">
        <x:v>4.27</x:v>
      </x:c>
      <x:c r="I366" s="2" t="str">
        <x:v>Next to</x:v>
      </x:c>
      <x:c r="J366" s="8" t="n">
        <x:v>528</x:v>
      </x:c>
      <x:c r="K366" s="2" t="str">
        <x:v>Book</x:v>
      </x:c>
      <x:c r="L366" s="2" t="str"/>
      <x:c r="M366" s="9" t="str"/>
      <x:c r="N366" s="2" t="str"/>
      <x:c r="O366" s="2" t="str">
        <x:v>https://images-na.ssl-images-amazon.com/images/S/compressed.photo.goodreads.com/books/1384016948i/589064.jpg</x:v>
      </x:c>
      <x:c r="P366" s="2" t="str">
        <x:v>https://www.goodreads.com/book/show/589064.The_Masks_of_God_Volume_1?from_search=true&amp;from_srp=true&amp;qid=JfcculBpTK&amp;rank=13</x:v>
      </x:c>
      <x:c r="Q366" s="2" t="str">
        <x:v>Audio Eng</x:v>
      </x:c>
      <x:c r="R366" s="2" t="str"/>
      <x:c r="S366" s="2" t="str">
        <x:v>The Masks of God, Volume 1: Primitive Mythology</x:v>
      </x:c>
      <x:c r="T366" s="2" t="str"/>
    </x:row>
    <x:row r="367" ht="22" customHeight="1">
      <x:c r="A367" s="2" t="str">
        <x:v>export-d48803376a79c5f79961</x:v>
      </x:c>
      <x:c r="B367" s="2" t="str">
        <x:v>The Power of Myth</x:v>
      </x:c>
      <x:c r="C367" s="2" t="str">
        <x:v>Joseph Campbell</x:v>
      </x:c>
      <x:c r="D367" s="2" t="str">
        <x:v>🇺🇸</x:v>
      </x:c>
      <x:c r="E367" s="6" t="n">
        <x:v>1988</x:v>
      </x:c>
      <x:c r="F367" s="2" t="str">
        <x:v>History | Mythology | Psychology</x:v>
      </x:c>
      <x:c r="G367" s="7"/>
      <x:c r="H367" s="7" t="n">
        <x:v>4.26</x:v>
      </x:c>
      <x:c r="I367" s="2" t="str">
        <x:v>Next to</x:v>
      </x:c>
      <x:c r="J367" s="8" t="n">
        <x:v>293</x:v>
      </x:c>
      <x:c r="K367" s="2" t="str">
        <x:v>Book</x:v>
      </x:c>
      <x:c r="L367" s="2" t="str"/>
      <x:c r="M367" s="9" t="str"/>
      <x:c r="N367" s="2" t="str"/>
      <x:c r="O367" s="2" t="str">
        <x:v>https://images-na.ssl-images-amazon.com/images/S/compressed.photo.goodreads.com/books/1327878742i/35519.jpg</x:v>
      </x:c>
      <x:c r="P367" s="2" t="str">
        <x:v>https://www.goodreads.com/book/show/35519.The_Power_of_Myth?from_search=true&amp;from_srp=true&amp;qid=JfcculBpTK&amp;rank=3</x:v>
      </x:c>
      <x:c r="Q367" s="2" t="str">
        <x:v>Audio Eng</x:v>
      </x:c>
      <x:c r="R367" s="2" t="str"/>
      <x:c r="S367" s="2" t="str">
        <x:v>The Power of Myth</x:v>
      </x:c>
      <x:c r="T367" s="2" t="str"/>
    </x:row>
    <x:row r="368" ht="22" customHeight="1">
      <x:c r="A368" s="2" t="str">
        <x:v>export-aa90048936b430f8f9cc</x:v>
      </x:c>
      <x:c r="B368" s="2" t="str">
        <x:v>The Hero's Journey</x:v>
      </x:c>
      <x:c r="C368" s="2" t="str">
        <x:v>Joseph Campbell</x:v>
      </x:c>
      <x:c r="D368" s="2" t="str">
        <x:v>🇺🇸</x:v>
      </x:c>
      <x:c r="E368" s="6" t="n">
        <x:v>1990</x:v>
      </x:c>
      <x:c r="F368" s="2" t="str">
        <x:v>History | Mythology | Psychology</x:v>
      </x:c>
      <x:c r="G368" s="7"/>
      <x:c r="H368" s="7" t="n">
        <x:v>4.31</x:v>
      </x:c>
      <x:c r="I368" s="2" t="str">
        <x:v>Next to</x:v>
      </x:c>
      <x:c r="J368" s="8" t="n">
        <x:v>288</x:v>
      </x:c>
      <x:c r="K368" s="2" t="str">
        <x:v>Book</x:v>
      </x:c>
      <x:c r="L368" s="2" t="str"/>
      <x:c r="M368" s="9" t="str"/>
      <x:c r="N368" s="2" t="str"/>
      <x:c r="O368" s="2" t="str">
        <x:v>https://images-na.ssl-images-amazon.com/images/S/compressed.photo.goodreads.com/books/1386922161i/242530.jpg</x:v>
      </x:c>
      <x:c r="P368" s="2" t="str">
        <x:v>https://www.goodreads.com/book/show/242530.The_Hero_s_Journey?from_search=true&amp;from_srp=true&amp;qid=JfcculBpTK&amp;rank=1</x:v>
      </x:c>
      <x:c r="Q368" s="2" t="str">
        <x:v>Audio Eng</x:v>
      </x:c>
      <x:c r="R368" s="2" t="str"/>
      <x:c r="S368" s="2" t="str">
        <x:v>The Hero's Journey: Joseph Campbell on His Life &amp; Work</x:v>
      </x:c>
      <x:c r="T368" s="2" t="str"/>
    </x:row>
    <x:row r="369" ht="22" customHeight="1">
      <x:c r="A369" s="2" t="str">
        <x:v>export-1b0621768917dde1867e</x:v>
      </x:c>
      <x:c r="B369" s="2" t="str">
        <x:v>Goddesses</x:v>
      </x:c>
      <x:c r="C369" s="2" t="str">
        <x:v>Joseph Campbell</x:v>
      </x:c>
      <x:c r="D369" s="2" t="str">
        <x:v>🇺🇸</x:v>
      </x:c>
      <x:c r="E369" s="6" t="n">
        <x:v>2013</x:v>
      </x:c>
      <x:c r="F369" s="2" t="str">
        <x:v>History | Mythology | Psychology</x:v>
      </x:c>
      <x:c r="G369" s="7"/>
      <x:c r="H369" s="7" t="n">
        <x:v>4.25</x:v>
      </x:c>
      <x:c r="I369" s="2" t="str">
        <x:v>Next to</x:v>
      </x:c>
      <x:c r="J369" s="8" t="n">
        <x:v>303</x:v>
      </x:c>
      <x:c r="K369" s="2" t="str">
        <x:v>Book</x:v>
      </x:c>
      <x:c r="L369" s="2" t="str"/>
      <x:c r="M369" s="9" t="str"/>
      <x:c r="N369" s="2" t="str"/>
      <x:c r="O369" s="2" t="str">
        <x:v>https://images-na.ssl-images-amazon.com/images/S/compressed.photo.goodreads.com/books/1382420063i/17707946.jpg</x:v>
      </x:c>
      <x:c r="P369" s="2" t="str">
        <x:v>https://www.goodreads.com/book/show/17707946-goddesses?from_search=true&amp;from_srp=true&amp;qid=JfcculBpTK&amp;rank=14</x:v>
      </x:c>
      <x:c r="Q369" s="2" t="str">
        <x:v>Audio Eng</x:v>
      </x:c>
      <x:c r="R369" s="2" t="str"/>
      <x:c r="S369" s="2" t="str">
        <x:v>Goddesses: Mysteries of the Feminine Divine</x:v>
      </x:c>
      <x:c r="T369" s="2" t="str"/>
    </x:row>
    <x:row r="370" ht="22" customHeight="1">
      <x:c r="A370" s="2" t="str">
        <x:v>export-8c3592387a72d669a640</x:v>
      </x:c>
      <x:c r="B370" s="2" t="str">
        <x:v>Mickey7</x:v>
      </x:c>
      <x:c r="C370" s="2" t="str">
        <x:v>Edward Ashton</x:v>
      </x:c>
      <x:c r="D370" s="2" t="str">
        <x:v>🇺🇸</x:v>
      </x:c>
      <x:c r="E370" s="6" t="n">
        <x:v>2022</x:v>
      </x:c>
      <x:c r="F370" s="2" t="str">
        <x:v>Science Fiction | Space</x:v>
      </x:c>
      <x:c r="G370" s="7"/>
      <x:c r="H370" s="7" t="n">
        <x:v>3.75</x:v>
      </x:c>
      <x:c r="I370" s="2" t="str">
        <x:v>Watchlist</x:v>
      </x:c>
      <x:c r="J370" s="8" t="n">
        <x:v>296</x:v>
      </x:c>
      <x:c r="K370" s="2" t="str">
        <x:v>Book</x:v>
      </x:c>
      <x:c r="L370" s="2" t="str"/>
      <x:c r="M370" s="9" t="str"/>
      <x:c r="N370" s="2" t="str"/>
      <x:c r="O370" s="2" t="str">
        <x:v>https://images-na.ssl-images-amazon.com/images/S/compressed.photo.goodreads.com/books/1636369192i/57693457.jpg</x:v>
      </x:c>
      <x:c r="P370" s="2" t="str">
        <x:v>https://www.goodreads.com/book/show/57693457-mickey7</x:v>
      </x:c>
      <x:c r="Q370" s="2" t="str"/>
      <x:c r="R370" s="2" t="str"/>
      <x:c r="S370" s="2" t="str">
        <x:v>Mickey7</x:v>
      </x:c>
      <x:c r="T370" s="2" t="str"/>
    </x:row>
    <x:row r="371" ht="22" customHeight="1">
      <x:c r="A371" s="2" t="str">
        <x:v>export-2bab69cbf729cf4f2de4</x:v>
      </x:c>
      <x:c r="B371" s="2" t="str">
        <x:v>Church History in Plain Language</x:v>
      </x:c>
      <x:c r="C371" s="2" t="str">
        <x:v>Bruce L. Shelley</x:v>
      </x:c>
      <x:c r="D371" s="2" t="str">
        <x:v>🇺🇸</x:v>
      </x:c>
      <x:c r="E371" s="6" t="n">
        <x:v>1982</x:v>
      </x:c>
      <x:c r="F371" s="2" t="str">
        <x:v>Mythology</x:v>
      </x:c>
      <x:c r="G371" s="7"/>
      <x:c r="H371" s="7" t="n">
        <x:v>4.1</x:v>
      </x:c>
      <x:c r="I371" s="2" t="str">
        <x:v>Read</x:v>
      </x:c>
      <x:c r="J371" s="8" t="n">
        <x:v>520</x:v>
      </x:c>
      <x:c r="K371" s="2" t="str">
        <x:v>Book</x:v>
      </x:c>
      <x:c r="L371" s="2" t="str"/>
      <x:c r="M371" s="9" t="str"/>
      <x:c r="N371" s="2" t="str"/>
      <x:c r="O371" s="2" t="str">
        <x:v>https://images-na.ssl-images-amazon.com/images/S/compressed.photo.goodreads.com/books/1434256227i/111596.jpg</x:v>
      </x:c>
      <x:c r="P371" s="2" t="str">
        <x:v>https://www.goodreads.com/book/show/111596.Church_History_in_Plain_Language</x:v>
      </x:c>
      <x:c r="Q371" s="2" t="str"/>
      <x:c r="R371" s="2" t="str"/>
      <x:c r="S371" s="2" t="str">
        <x:v>História do Cristianismo</x:v>
      </x:c>
      <x:c r="T371" s="2" t="str"/>
    </x:row>
    <x:row r="372" ht="22" customHeight="1">
      <x:c r="A372" s="2" t="str">
        <x:v>export-99b899495cf3b635b99f</x:v>
      </x:c>
      <x:c r="B372" s="2" t="str">
        <x:v>A Short History of Christianity</x:v>
      </x:c>
      <x:c r="C372" s="2" t="str">
        <x:v>Geoffrey Baliney</x:v>
      </x:c>
      <x:c r="D372" s="2" t="str">
        <x:v>🇦🇺</x:v>
      </x:c>
      <x:c r="E372" s="6" t="n">
        <x:v>2011</x:v>
      </x:c>
      <x:c r="F372" s="2" t="str">
        <x:v>Mythology | Religion</x:v>
      </x:c>
      <x:c r="G372" s="7"/>
      <x:c r="H372" s="7" t="n">
        <x:v>3.63</x:v>
      </x:c>
      <x:c r="I372" s="2" t="str">
        <x:v>Next to</x:v>
      </x:c>
      <x:c r="J372" s="8" t="n">
        <x:v>328</x:v>
      </x:c>
      <x:c r="K372" s="2" t="str">
        <x:v>Book</x:v>
      </x:c>
      <x:c r="L372" s="2" t="str"/>
      <x:c r="M372" s="9" t="str"/>
      <x:c r="N372" s="2" t="str"/>
      <x:c r="O372" s="2" t="str">
        <x:v>https://images-na.ssl-images-amazon.com/images/S/compressed.photo.goodreads.com/books/1357094650i/17202715.jpg</x:v>
      </x:c>
      <x:c r="P372" s="2" t="str">
        <x:v>https://www.goodreads.com/book/show/13421611-a-short-history-of-christianity</x:v>
      </x:c>
      <x:c r="Q372" s="2" t="str">
        <x:v>Audio Eng</x:v>
      </x:c>
      <x:c r="R372" s="2" t="str"/>
      <x:c r="S372" s="2" t="str">
        <x:v>A Short History of Christianity</x:v>
      </x:c>
      <x:c r="T372" s="2" t="str"/>
    </x:row>
    <x:row r="373" ht="22" customHeight="1">
      <x:c r="A373" s="2" t="str">
        <x:v>export-e54d2c97a86079d654e7</x:v>
      </x:c>
      <x:c r="B373" s="2" t="str">
        <x:v>The History of the Church</x:v>
      </x:c>
      <x:c r="C373" s="2" t="str">
        <x:v>Eusebius</x:v>
      </x:c>
      <x:c r="D373" s="2" t="str">
        <x:v>🇮🇱</x:v>
      </x:c>
      <x:c r="E373" s="6" t="n">
        <x:v>324</x:v>
      </x:c>
      <x:c r="F373" s="2" t="str">
        <x:v>History | Mythology</x:v>
      </x:c>
      <x:c r="G373" s="7"/>
      <x:c r="H373" s="7" t="n">
        <x:v>4</x:v>
      </x:c>
      <x:c r="I373" s="2" t="str">
        <x:v>Watchlist</x:v>
      </x:c>
      <x:c r="J373" s="8" t="n">
        <x:v>435</x:v>
      </x:c>
      <x:c r="K373" s="2" t="str">
        <x:v>Book</x:v>
      </x:c>
      <x:c r="L373" s="2" t="str"/>
      <x:c r="M373" s="9" t="str"/>
      <x:c r="N373" s="2" t="str"/>
      <x:c r="O373" s="2" t="str">
        <x:v>https://images-na.ssl-images-amazon.com/images/S/compressed.photo.goodreads.com/books/1548094183i/483701.jpg</x:v>
      </x:c>
      <x:c r="P373" s="2" t="str">
        <x:v>https://www.goodreads.com/book/show/483701.The_History_of_the_Church</x:v>
      </x:c>
      <x:c r="Q373" s="2" t="str"/>
      <x:c r="R373" s="2" t="str"/>
      <x:c r="S373" s="2" t="str">
        <x:v>The History of the Church: From Christ to Constantine</x:v>
      </x:c>
      <x:c r="T373" s="2" t="str"/>
    </x:row>
    <x:row r="374" ht="22" customHeight="1">
      <x:c r="A374" s="2" t="str">
        <x:v>export-2212687a4076a91539e5</x:v>
      </x:c>
      <x:c r="B374" s="2" t="str">
        <x:v>The Rise of Christianity</x:v>
      </x:c>
      <x:c r="C374" s="2" t="str">
        <x:v>William H.C. Frend</x:v>
      </x:c>
      <x:c r="D374" s="2" t="str">
        <x:v>🏴󠁧󠁢󠁥󠁮󠁧󠁿</x:v>
      </x:c>
      <x:c r="E374" s="6" t="n">
        <x:v>1984</x:v>
      </x:c>
      <x:c r="F374" s="2" t="str">
        <x:v>History | Mythology</x:v>
      </x:c>
      <x:c r="G374" s="7"/>
      <x:c r="H374" s="7" t="n">
        <x:v>4</x:v>
      </x:c>
      <x:c r="I374" s="2" t="str">
        <x:v>Watchlist</x:v>
      </x:c>
      <x:c r="J374" s="8" t="n">
        <x:v>1048</x:v>
      </x:c>
      <x:c r="K374" s="2" t="str">
        <x:v>Book</x:v>
      </x:c>
      <x:c r="L374" s="2" t="str"/>
      <x:c r="M374" s="9" t="str"/>
      <x:c r="N374" s="2" t="str"/>
      <x:c r="O374" s="2" t="str">
        <x:v>https://images-na.ssl-images-amazon.com/images/S/compressed.photo.goodreads.com/books/1387704333i/173610.jpg</x:v>
      </x:c>
      <x:c r="P374" s="2" t="str">
        <x:v>https://www.goodreads.com/book/show/173610.The_Rise_of_Christianity</x:v>
      </x:c>
      <x:c r="Q374" s="2" t="str"/>
      <x:c r="R374" s="2" t="str"/>
      <x:c r="S374" s="2" t="str">
        <x:v>The Rise of Christianity</x:v>
      </x:c>
      <x:c r="T374" s="2" t="str"/>
    </x:row>
    <x:row r="375" ht="22" customHeight="1">
      <x:c r="A375" s="2" t="str">
        <x:v>export-cc7e6794fac87473a0cd</x:v>
      </x:c>
      <x:c r="B375" s="2" t="str">
        <x:v>A History of Christianity</x:v>
      </x:c>
      <x:c r="C375" s="2" t="str">
        <x:v>Diarmaid MacCulloch</x:v>
      </x:c>
      <x:c r="D375" s="2" t="str">
        <x:v>🏴󠁧󠁢󠁥󠁮󠁧󠁿</x:v>
      </x:c>
      <x:c r="E375" s="6" t="n">
        <x:v>2009</x:v>
      </x:c>
      <x:c r="F375" s="2" t="str">
        <x:v>History | Mythology</x:v>
      </x:c>
      <x:c r="G375" s="7"/>
      <x:c r="H375" s="7" t="n">
        <x:v>4.13</x:v>
      </x:c>
      <x:c r="I375" s="2" t="str">
        <x:v>Watchlist</x:v>
      </x:c>
      <x:c r="J375" s="8" t="n">
        <x:v>1016</x:v>
      </x:c>
      <x:c r="K375" s="2" t="str">
        <x:v>Book</x:v>
      </x:c>
      <x:c r="L375" s="2" t="str"/>
      <x:c r="M375" s="9" t="str"/>
      <x:c r="N375" s="2" t="str"/>
      <x:c r="O375" s="2" t="str">
        <x:v>https://images-na.ssl-images-amazon.com/images/S/compressed.photo.goodreads.com/books/1348906986i/6957725.jpg</x:v>
      </x:c>
      <x:c r="P375" s="2" t="str">
        <x:v>https://www.goodreads.com/book/show/6957725-a-history-of-christianity?from_search=true&amp;from_srp=true&amp;qid=m9T62dSm9o&amp;rank=1</x:v>
      </x:c>
      <x:c r="Q375" s="2" t="str">
        <x:v>Audio Eng</x:v>
      </x:c>
      <x:c r="R375" s="2" t="str"/>
      <x:c r="S375" s="2" t="str">
        <x:v>A History of Christianity: The First Three Thousand Years</x:v>
      </x:c>
      <x:c r="T375" s="2" t="str"/>
    </x:row>
    <x:row r="376" ht="22" customHeight="1">
      <x:c r="A376" s="2" t="str">
        <x:v>export-4903f8af537bebc81288</x:v>
      </x:c>
      <x:c r="B376" s="2" t="str">
        <x:v>The Birth of the Church</x:v>
      </x:c>
      <x:c r="C376" s="2" t="str">
        <x:v>Ivor J. Davidson</x:v>
      </x:c>
      <x:c r="D376" s="2" t="str">
        <x:v>🏴󠁧󠁢󠁥󠁮󠁧󠁿</x:v>
      </x:c>
      <x:c r="E376" s="6" t="n">
        <x:v>2004</x:v>
      </x:c>
      <x:c r="F376" s="2" t="str">
        <x:v>History | Mythology</x:v>
      </x:c>
      <x:c r="G376" s="7"/>
      <x:c r="H376" s="7" t="n">
        <x:v>3.61</x:v>
      </x:c>
      <x:c r="I376" s="2" t="str">
        <x:v>Next to</x:v>
      </x:c>
      <x:c r="J376" s="8" t="n">
        <x:v>400</x:v>
      </x:c>
      <x:c r="K376" s="2" t="str">
        <x:v>Book</x:v>
      </x:c>
      <x:c r="L376" s="2" t="str"/>
      <x:c r="M376" s="9" t="str"/>
      <x:c r="N376" s="2" t="str"/>
      <x:c r="O376" s="2" t="str">
        <x:v>https://images-na.ssl-images-amazon.com/images/S/compressed.photo.goodreads.com/books/1387669436i/730785.jpg</x:v>
      </x:c>
      <x:c r="P376" s="2" t="str">
        <x:v>https://www.goodreads.com/book/show/730785.The_Birth_of_the_Church?from_search=true&amp;from_srp=true&amp;qid=j6jUbjqVXd&amp;rank=1</x:v>
      </x:c>
      <x:c r="Q376" s="2" t="str">
        <x:v>Audio Eng</x:v>
      </x:c>
      <x:c r="R376" s="2" t="str"/>
      <x:c r="S376" s="2" t="str">
        <x:v>The Birth of the Church: From Jesus to Constantine, AD 30-312</x:v>
      </x:c>
      <x:c r="T376" s="2" t="str"/>
    </x:row>
    <x:row r="377" ht="22" customHeight="1">
      <x:c r="A377" s="2" t="str">
        <x:v>export-148d81e69d1de9fb5935</x:v>
      </x:c>
      <x:c r="B377" s="2" t="str">
        <x:v>The Rise of Christianity</x:v>
      </x:c>
      <x:c r="C377" s="2" t="str">
        <x:v>Rodney Stark</x:v>
      </x:c>
      <x:c r="D377" s="2" t="str">
        <x:v>🇺🇸</x:v>
      </x:c>
      <x:c r="E377" s="6" t="n">
        <x:v>1996</x:v>
      </x:c>
      <x:c r="F377" s="2" t="str">
        <x:v>History | Mythology</x:v>
      </x:c>
      <x:c r="G377" s="7"/>
      <x:c r="H377" s="7" t="n">
        <x:v>4.06</x:v>
      </x:c>
      <x:c r="I377" s="2" t="str">
        <x:v>Next to</x:v>
      </x:c>
      <x:c r="J377" s="8" t="n">
        <x:v>272</x:v>
      </x:c>
      <x:c r="K377" s="2" t="str">
        <x:v>Book</x:v>
      </x:c>
      <x:c r="L377" s="2" t="str"/>
      <x:c r="M377" s="9" t="str"/>
      <x:c r="N377" s="2" t="str"/>
      <x:c r="O377" s="2" t="str">
        <x:v>https://images-na.ssl-images-amazon.com/images/S/compressed.photo.goodreads.com/books/1388192941i/30948.jpg</x:v>
      </x:c>
      <x:c r="P377" s="2" t="str">
        <x:v>https://www.goodreads.com/book/show/30948.The_Rise_of_Christianity</x:v>
      </x:c>
      <x:c r="Q377" s="2" t="str">
        <x:v>Audio Eng</x:v>
      </x:c>
      <x:c r="R377" s="2" t="str"/>
      <x:c r="S377" s="2" t="str">
        <x:v>The Rise of Christianity</x:v>
      </x:c>
      <x:c r="T377" s="2" t="str"/>
    </x:row>
    <x:row r="378" ht="22" customHeight="1">
      <x:c r="A378" s="2" t="str">
        <x:v>export-a27a29ef035ff6e54629</x:v>
      </x:c>
      <x:c r="B378" s="2" t="str">
        <x:v>The Last Days of the Dinosaurs</x:v>
      </x:c>
      <x:c r="C378" s="2" t="str">
        <x:v>Riley Black</x:v>
      </x:c>
      <x:c r="D378" s="2" t="str">
        <x:v>🇺🇸</x:v>
      </x:c>
      <x:c r="E378" s="6" t="n">
        <x:v>2022</x:v>
      </x:c>
      <x:c r="F378" s="2" t="str">
        <x:v>Science | Nature</x:v>
      </x:c>
      <x:c r="G378" s="7"/>
      <x:c r="H378" s="7" t="n">
        <x:v>3.95</x:v>
      </x:c>
      <x:c r="I378" s="2" t="str">
        <x:v>Watchlist</x:v>
      </x:c>
      <x:c r="J378" s="8" t="n">
        <x:v>287</x:v>
      </x:c>
      <x:c r="K378" s="2" t="str">
        <x:v>Book</x:v>
      </x:c>
      <x:c r="L378" s="2" t="str"/>
      <x:c r="M378" s="9" t="str"/>
      <x:c r="N378" s="2" t="str"/>
      <x:c r="O378" s="2" t="str">
        <x:v>https://images-na.ssl-images-amazon.com/images/S/compressed.photo.goodreads.com/books/1620713018i/57693295.jpg</x:v>
      </x:c>
      <x:c r="P378" s="2" t="str">
        <x:v>https://www.goodreads.com/book/show/57693295-the-last-days-of-the-dinosaurs</x:v>
      </x:c>
      <x:c r="Q378" s="2" t="str"/>
      <x:c r="R378" s="2" t="str"/>
      <x:c r="S378" s="2" t="str">
        <x:v>The Last Days of the Dinosaurs: An Asteroid, Extinction, and the Beginning of Our World</x:v>
      </x:c>
      <x:c r="T378" s="2" t="str"/>
    </x:row>
    <x:row r="379" ht="22" customHeight="1">
      <x:c r="A379" s="2" t="str">
        <x:v>export-07ee40d66640ba0df07d</x:v>
      </x:c>
      <x:c r="B379" s="2" t="str">
        <x:v>Jurassic Park #1</x:v>
      </x:c>
      <x:c r="C379" s="2" t="str">
        <x:v>Michael Crichton</x:v>
      </x:c>
      <x:c r="D379" s="2" t="str">
        <x:v>🇺🇸</x:v>
      </x:c>
      <x:c r="E379" s="6" t="n">
        <x:v>1990</x:v>
      </x:c>
      <x:c r="F379" s="2" t="str">
        <x:v>Science Fiction</x:v>
      </x:c>
      <x:c r="G379" s="7"/>
      <x:c r="H379" s="7" t="n">
        <x:v>4.11</x:v>
      </x:c>
      <x:c r="I379" s="2" t="str">
        <x:v>Next to</x:v>
      </x:c>
      <x:c r="J379" s="8" t="n">
        <x:v>466</x:v>
      </x:c>
      <x:c r="K379" s="2" t="str">
        <x:v>Book</x:v>
      </x:c>
      <x:c r="L379" s="2" t="str"/>
      <x:c r="M379" s="9" t="str"/>
      <x:c r="N379" s="2" t="str"/>
      <x:c r="O379" s="2" t="str">
        <x:v>https://images-na.ssl-images-amazon.com/images/S/compressed.photo.goodreads.com/books/1529604411i/40604658.jpg</x:v>
      </x:c>
      <x:c r="P379" s="2" t="str">
        <x:v>https://www.goodreads.com/book/show/40604658-jurassic-park?from_search=true&amp;from_srp=true&amp;qid=85q19DXXeL&amp;rank=1</x:v>
      </x:c>
      <x:c r="Q379" s="2" t="str">
        <x:v>Audio Eng</x:v>
      </x:c>
      <x:c r="R379" s="2" t="str"/>
      <x:c r="S379" s="2" t="str">
        <x:v>Jurassic Park</x:v>
      </x:c>
      <x:c r="T379" s="2" t="str"/>
    </x:row>
    <x:row r="380" ht="22" customHeight="1">
      <x:c r="A380" s="2" t="str">
        <x:v>export-284162623b2575fa2acd</x:v>
      </x:c>
      <x:c r="B380" s="2" t="str">
        <x:v>Jurassic Park #2</x:v>
      </x:c>
      <x:c r="C380" s="2" t="str">
        <x:v>Michael Crichton</x:v>
      </x:c>
      <x:c r="D380" s="2" t="str">
        <x:v>🇺🇸</x:v>
      </x:c>
      <x:c r="E380" s="6" t="n">
        <x:v>1995</x:v>
      </x:c>
      <x:c r="F380" s="2" t="str">
        <x:v>Science Fiction</x:v>
      </x:c>
      <x:c r="G380" s="7"/>
      <x:c r="H380" s="7" t="n">
        <x:v>3.85</x:v>
      </x:c>
      <x:c r="I380" s="2" t="str">
        <x:v>Next to</x:v>
      </x:c>
      <x:c r="J380" s="8" t="n">
        <x:v>488</x:v>
      </x:c>
      <x:c r="K380" s="2" t="str">
        <x:v>Book</x:v>
      </x:c>
      <x:c r="L380" s="2" t="str"/>
      <x:c r="M380" s="9" t="str"/>
      <x:c r="N380" s="2" t="str"/>
      <x:c r="O380" s="2" t="str">
        <x:v>https://images-na.ssl-images-amazon.com/images/S/compressed.photo.goodreads.com/books/1386864575i/8650.jpg</x:v>
      </x:c>
      <x:c r="P380" s="2" t="str">
        <x:v>https://www.goodreads.com/book/show/8650.The_Lost_World?from_search=true&amp;from_srp=true&amp;qid=85q19DXXeL&amp;rank=2</x:v>
      </x:c>
      <x:c r="Q380" s="2" t="str">
        <x:v>Audio Eng</x:v>
      </x:c>
      <x:c r="R380" s="2" t="str"/>
      <x:c r="S380" s="2" t="str">
        <x:v>The Lost World</x:v>
      </x:c>
      <x:c r="T380" s="2" t="str"/>
    </x:row>
    <x:row r="381" ht="22" customHeight="1">
      <x:c r="A381" s="2" t="str">
        <x:v>export-0cfe71a4cfa63f36611b</x:v>
      </x:c>
      <x:c r="B381" s="2" t="str">
        <x:v>The Rise and Fall of the Dinosaurs</x:v>
      </x:c>
      <x:c r="C381" s="2" t="str">
        <x:v>Steve Brusatte</x:v>
      </x:c>
      <x:c r="D381" s="2" t="str">
        <x:v>🇺🇸</x:v>
      </x:c>
      <x:c r="E381" s="6" t="n">
        <x:v>2018</x:v>
      </x:c>
      <x:c r="F381" s="2" t="str">
        <x:v>Science | History</x:v>
      </x:c>
      <x:c r="G381" s="7"/>
      <x:c r="H381" s="7" t="n">
        <x:v>4.2</x:v>
      </x:c>
      <x:c r="I381" s="2" t="str">
        <x:v>Next to</x:v>
      </x:c>
      <x:c r="J381" s="8" t="n">
        <x:v>404</x:v>
      </x:c>
      <x:c r="K381" s="2" t="str">
        <x:v>Book</x:v>
      </x:c>
      <x:c r="L381" s="2" t="str"/>
      <x:c r="M381" s="9" t="str"/>
      <x:c r="N381" s="2" t="str"/>
      <x:c r="O381" s="2" t="str">
        <x:v>https://images-na.ssl-images-amazon.com/images/S/compressed.photo.goodreads.com/books/1515529573i/35820369.jpg</x:v>
      </x:c>
      <x:c r="P381" s="2" t="str">
        <x:v>https://www.goodreads.com/book/show/35820369-the-rise-and-fall-of-the-dinosaurs?from_search=true&amp;from_srp=true&amp;qid=X7ibEpev9J&amp;rank=1</x:v>
      </x:c>
      <x:c r="Q381" s="2" t="str">
        <x:v>Audio Eng</x:v>
      </x:c>
      <x:c r="R381" s="2" t="str"/>
      <x:c r="S381" s="2" t="str">
        <x:v>The Rise and Fall of the Dinosaurs: A New History of a Lost World</x:v>
      </x:c>
      <x:c r="T381" s="2" t="str"/>
    </x:row>
    <x:row r="382" ht="22" customHeight="1">
      <x:c r="A382" s="2" t="str">
        <x:v>export-1831b937d7638394428d</x:v>
      </x:c>
      <x:c r="B382" s="2" t="str">
        <x:v>Histórias Não (Ou Mal) Contadas: Escravidão</x:v>
      </x:c>
      <x:c r="C382" s="2" t="str">
        <x:v>Rodrigo Trespach</x:v>
      </x:c>
      <x:c r="D382" s="2" t="str">
        <x:v>🇧🇷</x:v>
      </x:c>
      <x:c r="E382" s="6" t="n">
        <x:v>2018</x:v>
      </x:c>
      <x:c r="F382" s="2" t="str">
        <x:v>History</x:v>
      </x:c>
      <x:c r="G382" s="7"/>
      <x:c r="H382" s="7" t="n">
        <x:v>4</x:v>
      </x:c>
      <x:c r="I382" s="2" t="str">
        <x:v>Next to</x:v>
      </x:c>
      <x:c r="J382" s="8" t="n">
        <x:v>308</x:v>
      </x:c>
      <x:c r="K382" s="2" t="str">
        <x:v>Book</x:v>
      </x:c>
      <x:c r="L382" s="2" t="str"/>
      <x:c r="M382" s="9" t="str"/>
      <x:c r="N382" s="2" t="str"/>
      <x:c r="O382" s="2" t="str">
        <x:v>https://images-na.ssl-images-amazon.com/images/S/compressed.photo.goodreads.com/books/1526600385i/40145206.jpg</x:v>
      </x:c>
      <x:c r="P382" s="2" t="str">
        <x:v>https://www.goodreads.com/book/show/40145206-hist-rias-n-o-ou-mal-contadas?from_search=true&amp;from_srp=true&amp;qid=UFb7CZqGbv&amp;rank=1</x:v>
      </x:c>
      <x:c r="Q382" s="2" t="str">
        <x:v>Audio Br</x:v>
      </x:c>
      <x:c r="R382" s="2" t="str"/>
      <x:c r="S382" s="2" t="str">
        <x:v>Histórias Não (Ou Mal) Contadas: Escravidão, do Ano Mil ao Século XXI</x:v>
      </x:c>
      <x:c r="T382" s="2" t="str"/>
    </x:row>
    <x:row r="383" ht="22" customHeight="1">
      <x:c r="A383" s="2" t="str">
        <x:v>export-ecf752636734e2946718</x:v>
      </x:c>
      <x:c r="B383" s="2" t="str">
        <x:v>Escravidão #1</x:v>
      </x:c>
      <x:c r="C383" s="2" t="str">
        <x:v>Laurentino Gomes</x:v>
      </x:c>
      <x:c r="D383" s="2" t="str">
        <x:v>🇧🇷</x:v>
      </x:c>
      <x:c r="E383" s="6" t="n">
        <x:v>2019</x:v>
      </x:c>
      <x:c r="F383" s="2" t="str">
        <x:v>History</x:v>
      </x:c>
      <x:c r="G383" s="7" t="n">
        <x:v>4</x:v>
      </x:c>
      <x:c r="H383" s="7" t="n">
        <x:v>4.34</x:v>
      </x:c>
      <x:c r="I383" s="2" t="str">
        <x:v>Read</x:v>
      </x:c>
      <x:c r="J383" s="8" t="n">
        <x:v>503</x:v>
      </x:c>
      <x:c r="K383" s="2" t="str">
        <x:v>Book</x:v>
      </x:c>
      <x:c r="L383" s="2" t="str">
        <x:v>2025</x:v>
      </x:c>
      <x:c r="M383" s="9" t="n">
        <x:v>45691.5</x:v>
      </x:c>
      <x:c r="N383" s="2" t="str"/>
      <x:c r="O383" s="2" t="str">
        <x:v>https://images-na.ssl-images-amazon.com/images/S/compressed.photo.goodreads.com/books/1564504292l/49758134.jpg</x:v>
      </x:c>
      <x:c r="P383" s="2" t="str">
        <x:v>https://www.goodreads.com/book/show/49758134-escravid-o-volume-1?from_search=true&amp;from_srp=true&amp;qid=gPd1kNOmJK&amp;rank=2</x:v>
      </x:c>
      <x:c r="Q383" s="2" t="str"/>
      <x:c r="R383" s="2" t="str">
        <x:v>Escravidão</x:v>
      </x:c>
      <x:c r="S383" s="2" t="str">
        <x:v>Escravidão – Volume 1: Do primeiro leilão de cativos em Portugal até a morte de Zumbi dos Palmares</x:v>
      </x:c>
      <x:c r="T383" s="2" t="str">
        <x:v>⭐⭐⭐⭐</x:v>
      </x:c>
    </x:row>
    <x:row r="384" ht="22" customHeight="1">
      <x:c r="A384" s="2" t="str">
        <x:v>export-d78d9a4dfc40cb9c0d34</x:v>
      </x:c>
      <x:c r="B384" s="2" t="str">
        <x:v>1499 - O Brasil antes de Cabral</x:v>
      </x:c>
      <x:c r="C384" s="2" t="str">
        <x:v>Reinaldo José Lopes</x:v>
      </x:c>
      <x:c r="D384" s="2" t="str">
        <x:v>🇧🇷</x:v>
      </x:c>
      <x:c r="E384" s="6" t="n">
        <x:v>2017</x:v>
      </x:c>
      <x:c r="F384" s="2" t="str">
        <x:v>History</x:v>
      </x:c>
      <x:c r="G384" s="7"/>
      <x:c r="H384" s="7" t="n">
        <x:v>4.08</x:v>
      </x:c>
      <x:c r="I384" s="2" t="str">
        <x:v>Next to</x:v>
      </x:c>
      <x:c r="J384" s="8" t="n">
        <x:v>248</x:v>
      </x:c>
      <x:c r="K384" s="2" t="str">
        <x:v>Book</x:v>
      </x:c>
      <x:c r="L384" s="2" t="str"/>
      <x:c r="M384" s="9" t="str"/>
      <x:c r="N384" s="2" t="str"/>
      <x:c r="O384" s="2" t="str">
        <x:v>https://images-na.ssl-images-amazon.com/images/S/compressed.photo.goodreads.com/books/1500651721i/35717755.jpg</x:v>
      </x:c>
      <x:c r="P384" s="2" t="str">
        <x:v>https://www.goodreads.com/book/show/35717755-1499---o-brasil-antes-de-cabral?from_search=true&amp;from_srp=true&amp;qid=jm0NW0pFiH&amp;rank=1</x:v>
      </x:c>
      <x:c r="Q384" s="2" t="str">
        <x:v>Audio Br</x:v>
      </x:c>
      <x:c r="R384" s="2" t="str"/>
      <x:c r="S384" s="2" t="str">
        <x:v>1499 - O Brasil antes de Cabral</x:v>
      </x:c>
      <x:c r="T384" s="2" t="str"/>
    </x:row>
    <x:row r="385" ht="22" customHeight="1">
      <x:c r="A385" s="2" t="str">
        <x:v>export-c80df0d9a692cfa715a2</x:v>
      </x:c>
      <x:c r="B385" s="2" t="str">
        <x:v>Homo Deus: A History of Tomorrow</x:v>
      </x:c>
      <x:c r="C385" s="2" t="str">
        <x:v>Yuval Noah Harari</x:v>
      </x:c>
      <x:c r="D385" s="2" t="str">
        <x:v>🇮🇱</x:v>
      </x:c>
      <x:c r="E385" s="6" t="n">
        <x:v>2015</x:v>
      </x:c>
      <x:c r="F385" s="2" t="str">
        <x:v>History | Science</x:v>
      </x:c>
      <x:c r="G385" s="7"/>
      <x:c r="H385" s="7" t="n">
        <x:v>4.2</x:v>
      </x:c>
      <x:c r="I385" s="2" t="str">
        <x:v>Next to</x:v>
      </x:c>
      <x:c r="J385" s="8" t="n">
        <x:v>450</x:v>
      </x:c>
      <x:c r="K385" s="2" t="str">
        <x:v>Book</x:v>
      </x:c>
      <x:c r="L385" s="2" t="str"/>
      <x:c r="M385" s="9" t="str"/>
      <x:c r="N385" s="2" t="str"/>
      <x:c r="O385" s="2" t="str">
        <x:v>https://images-na.ssl-images-amazon.com/images/S/compressed.photo.goodreads.com/books/1468760805i/31138556.jpg</x:v>
      </x:c>
      <x:c r="P385" s="2" t="str">
        <x:v>https://www.goodreads.com/book/show/31138556-homo-deus?from_search=true&amp;from_srp=true&amp;qid=9YDJFzRr4q&amp;rank=1</x:v>
      </x:c>
      <x:c r="Q385" s="2" t="str">
        <x:v>Audio Eng</x:v>
      </x:c>
      <x:c r="R385" s="2" t="str"/>
      <x:c r="S385" s="2" t="str">
        <x:v>Homo Deus: A History of Tomorrow</x:v>
      </x:c>
      <x:c r="T385" s="2" t="str"/>
    </x:row>
    <x:row r="386" ht="22" customHeight="1">
      <x:c r="A386" s="2" t="str">
        <x:v>export-033a0628f792620c39a0</x:v>
      </x:c>
      <x:c r="B386" s="2" t="str">
        <x:v>História das Epidemias</x:v>
      </x:c>
      <x:c r="C386" s="2" t="str">
        <x:v>Stefan Cunha Ujvari</x:v>
      </x:c>
      <x:c r="D386" s="2" t="str">
        <x:v>🇧🇷</x:v>
      </x:c>
      <x:c r="E386" s="6" t="n">
        <x:v>2020</x:v>
      </x:c>
      <x:c r="F386" s="2" t="str">
        <x:v>Science | History</x:v>
      </x:c>
      <x:c r="G386" s="7"/>
      <x:c r="H386" s="7" t="n">
        <x:v>4.44</x:v>
      </x:c>
      <x:c r="I386" s="2" t="str">
        <x:v>Watchlist</x:v>
      </x:c>
      <x:c r="J386" s="8" t="n">
        <x:v>320</x:v>
      </x:c>
      <x:c r="K386" s="2" t="str">
        <x:v>Book</x:v>
      </x:c>
      <x:c r="L386" s="2" t="str"/>
      <x:c r="M386" s="9" t="str"/>
      <x:c r="N386" s="2" t="str"/>
      <x:c r="O386" s="2" t="str">
        <x:v>https://images-na.ssl-images-amazon.com/images/S/compressed.photo.goodreads.com/books/1596655799i/54827368.jpg</x:v>
      </x:c>
      <x:c r="P386" s="2" t="str">
        <x:v>https://www.goodreads.com/book/show/54827368-hist-ria-das-epidemias</x:v>
      </x:c>
      <x:c r="Q386" s="2" t="str"/>
      <x:c r="R386" s="2" t="str"/>
      <x:c r="S386" s="2" t="str">
        <x:v>História das Epidemias</x:v>
      </x:c>
      <x:c r="T386" s="2" t="str"/>
    </x:row>
    <x:row r="387" ht="22" customHeight="1">
      <x:c r="A387" s="2" t="str">
        <x:v>export-5b8db44cde8d8fc77bca</x:v>
      </x:c>
      <x:c r="B387" s="2" t="str">
        <x:v>The Butchering Art</x:v>
      </x:c>
      <x:c r="C387" s="2" t="str">
        <x:v>Lindsey Fitzharris</x:v>
      </x:c>
      <x:c r="D387" s="2" t="str">
        <x:v>🇺🇸</x:v>
      </x:c>
      <x:c r="E387" s="6" t="n">
        <x:v>2017</x:v>
      </x:c>
      <x:c r="F387" s="2" t="str">
        <x:v>History | Science</x:v>
      </x:c>
      <x:c r="G387" s="7"/>
      <x:c r="H387" s="7" t="n">
        <x:v>4.3</x:v>
      </x:c>
      <x:c r="I387" s="2" t="str">
        <x:v>Next to</x:v>
      </x:c>
      <x:c r="J387" s="8" t="n">
        <x:v>304</x:v>
      </x:c>
      <x:c r="K387" s="2" t="str">
        <x:v>Book</x:v>
      </x:c>
      <x:c r="L387" s="2" t="str"/>
      <x:c r="M387" s="9" t="str"/>
      <x:c r="N387" s="2" t="str"/>
      <x:c r="O387" s="2" t="str">
        <x:v>https://images-na.ssl-images-amazon.com/images/S/compressed.photo.goodreads.com/books/1487961130i/33931044.jpg</x:v>
      </x:c>
      <x:c r="P387" s="2" t="str">
        <x:v>https://www.goodreads.com/book/show/33931044-the-butchering-art?from_search=true&amp;from_srp=true&amp;qid=cQbtPblgKS&amp;rank=1</x:v>
      </x:c>
      <x:c r="Q387" s="2" t="str">
        <x:v>Audio Eng</x:v>
      </x:c>
      <x:c r="R387" s="2" t="str"/>
      <x:c r="S387" s="2" t="str">
        <x:v>The Butchering Art: Joseph Lister's Quest to Transform the Grisly World of Victorian Medicine</x:v>
      </x:c>
      <x:c r="T387" s="2" t="str"/>
    </x:row>
    <x:row r="388" ht="22" customHeight="1">
      <x:c r="A388" s="2" t="str">
        <x:v>export-f455896818d50caaa0d9</x:v>
      </x:c>
      <x:c r="B388" s="2" t="str">
        <x:v>Brief Answers to the Big Questions</x:v>
      </x:c>
      <x:c r="C388" s="2" t="str">
        <x:v>Stephen Hawking</x:v>
      </x:c>
      <x:c r="D388" s="2" t="str">
        <x:v>🏴󠁧󠁢󠁥󠁮󠁧󠁿</x:v>
      </x:c>
      <x:c r="E388" s="6" t="n">
        <x:v>2018</x:v>
      </x:c>
      <x:c r="F388" s="2" t="str">
        <x:v>Science | Astronomy | Space</x:v>
      </x:c>
      <x:c r="G388" s="7"/>
      <x:c r="H388" s="7" t="n">
        <x:v>4.28</x:v>
      </x:c>
      <x:c r="I388" s="2" t="str">
        <x:v>Next to</x:v>
      </x:c>
      <x:c r="J388" s="8" t="n">
        <x:v>256</x:v>
      </x:c>
      <x:c r="K388" s="2" t="str">
        <x:v>Book</x:v>
      </x:c>
      <x:c r="L388" s="2" t="str"/>
      <x:c r="M388" s="9" t="str"/>
      <x:c r="N388" s="2" t="str"/>
      <x:c r="O388" s="2" t="str">
        <x:v>https://images-na.ssl-images-amazon.com/images/S/compressed.photo.goodreads.com/books/1536862019i/40277241.jpg</x:v>
      </x:c>
      <x:c r="P388" s="2" t="str">
        <x:v>https://www.goodreads.com/book/show/40277241-brief-answers-to-the-big-questions?from_search=true&amp;from_srp=true&amp;qid=CiQ1AitHQ4&amp;rank=4</x:v>
      </x:c>
      <x:c r="Q388" s="2" t="str">
        <x:v>Audio Eng</x:v>
      </x:c>
      <x:c r="R388" s="2" t="str"/>
      <x:c r="S388" s="2" t="str">
        <x:v>Brief Answers to the Big Questions</x:v>
      </x:c>
      <x:c r="T388" s="2" t="str"/>
    </x:row>
    <x:row r="389" ht="22" customHeight="1">
      <x:c r="A389" s="2" t="str">
        <x:v>export-e8d4d3a807d27edc49f5</x:v>
      </x:c>
      <x:c r="B389" s="2" t="str">
        <x:v>Conceitos Fundamentais da História da Arte</x:v>
      </x:c>
      <x:c r="C389" s="2" t="str">
        <x:v>Heinrich Wölfflin</x:v>
      </x:c>
      <x:c r="D389" s="2" t="str">
        <x:v>🇨🇭</x:v>
      </x:c>
      <x:c r="E389" s="6" t="n">
        <x:v>1923</x:v>
      </x:c>
      <x:c r="F389" s="2" t="str">
        <x:v>History</x:v>
      </x:c>
      <x:c r="G389" s="7"/>
      <x:c r="H389" s="7" t="n">
        <x:v>3.88</x:v>
      </x:c>
      <x:c r="I389" s="2" t="str">
        <x:v>Watchlist</x:v>
      </x:c>
      <x:c r="J389" s="8" t="n">
        <x:v>256</x:v>
      </x:c>
      <x:c r="K389" s="2" t="str">
        <x:v>Book</x:v>
      </x:c>
      <x:c r="L389" s="2" t="str"/>
      <x:c r="M389" s="9" t="str"/>
      <x:c r="N389" s="2" t="str"/>
      <x:c r="O389" s="2" t="str">
        <x:v>https://images-na.ssl-images-amazon.com/images/S/compressed.photo.goodreads.com/books/1416873367i/1032618.jpg</x:v>
      </x:c>
      <x:c r="P389" s="2" t="str">
        <x:v>https://www.goodreads.com/book/show/1032618.Principles_of_Art_History</x:v>
      </x:c>
      <x:c r="Q389" s="2" t="str"/>
      <x:c r="R389" s="2" t="str"/>
      <x:c r="S389" s="2" t="str">
        <x:v>Principles of Art History: The Problem of the Development of Style in Later Art</x:v>
      </x:c>
      <x:c r="T389" s="2" t="str"/>
    </x:row>
    <x:row r="390" ht="22" customHeight="1">
      <x:c r="A390" s="2" t="str">
        <x:v>export-9d7c33fee450d9cc7865</x:v>
      </x:c>
      <x:c r="B390" s="2" t="str">
        <x:v>The Story of Art</x:v>
      </x:c>
      <x:c r="C390" s="2" t="str">
        <x:v>E.H. Gombrich</x:v>
      </x:c>
      <x:c r="D390" s="2" t="str">
        <x:v>🇦🇹</x:v>
      </x:c>
      <x:c r="E390" s="6" t="n">
        <x:v>1950</x:v>
      </x:c>
      <x:c r="F390" s="2" t="str">
        <x:v>History</x:v>
      </x:c>
      <x:c r="G390" s="7"/>
      <x:c r="H390" s="7" t="n">
        <x:v>3.96</x:v>
      </x:c>
      <x:c r="I390" s="2" t="str">
        <x:v>Watchlist</x:v>
      </x:c>
      <x:c r="J390" s="8" t="n">
        <x:v>688</x:v>
      </x:c>
      <x:c r="K390" s="2" t="str">
        <x:v>Book</x:v>
      </x:c>
      <x:c r="L390" s="2" t="str"/>
      <x:c r="M390" s="9" t="str"/>
      <x:c r="N390" s="2" t="str"/>
      <x:c r="O390" s="2" t="str">
        <x:v>https://images-na.ssl-images-amazon.com/images/S/compressed.photo.goodreads.com/books/1389274650i/222078.jpg</x:v>
      </x:c>
      <x:c r="P390" s="2" t="str">
        <x:v>https://www.goodreads.com/book/show/222078.The_Story_of_Art?from_search=true&amp;from_srp=true&amp;qid=RY4E8To3sg&amp;rank=1</x:v>
      </x:c>
      <x:c r="Q390" s="2" t="str">
        <x:v>Audio Eng</x:v>
      </x:c>
      <x:c r="R390" s="2" t="str"/>
      <x:c r="S390" s="2" t="str">
        <x:v>Die Geschichte der Kunst</x:v>
      </x:c>
      <x:c r="T390" s="2" t="str"/>
    </x:row>
    <x:row r="391" ht="22" customHeight="1">
      <x:c r="A391" s="2" t="str">
        <x:v>export-ab0237f7f5cc6ab0b950</x:v>
      </x:c>
      <x:c r="B391" s="2" t="str">
        <x:v>As Esganadas</x:v>
      </x:c>
      <x:c r="C391" s="2" t="str">
        <x:v>Jô Soares</x:v>
      </x:c>
      <x:c r="D391" s="2" t="str">
        <x:v>🇧🇷</x:v>
      </x:c>
      <x:c r="E391" s="6" t="n">
        <x:v>2011</x:v>
      </x:c>
      <x:c r="F391" s="2" t="str">
        <x:v>Fiction | Mystery | Comedy</x:v>
      </x:c>
      <x:c r="G391" s="7"/>
      <x:c r="H391" s="7" t="n">
        <x:v>3.47</x:v>
      </x:c>
      <x:c r="I391" s="2" t="str">
        <x:v>Next to</x:v>
      </x:c>
      <x:c r="J391" s="8" t="n">
        <x:v>264</x:v>
      </x:c>
      <x:c r="K391" s="2" t="str">
        <x:v>Book</x:v>
      </x:c>
      <x:c r="L391" s="2" t="str"/>
      <x:c r="M391" s="9" t="str"/>
      <x:c r="N391" s="2" t="str"/>
      <x:c r="O391" s="2" t="str">
        <x:v>https://images-na.ssl-images-amazon.com/images/S/compressed.photo.goodreads.com/books/1327583346i/12986927.jpg</x:v>
      </x:c>
      <x:c r="P391" s="2" t="str">
        <x:v>https://www.goodreads.com/book/show/12986927-as-esganadas?from_search=true&amp;from_srp=true&amp;qid=y1ifWjXSxd&amp;rank=1</x:v>
      </x:c>
      <x:c r="Q391" s="2" t="str">
        <x:v>Audio Br</x:v>
      </x:c>
      <x:c r="R391" s="2" t="str"/>
      <x:c r="S391" s="2" t="str">
        <x:v>As Esganadas</x:v>
      </x:c>
      <x:c r="T391" s="2" t="str"/>
    </x:row>
    <x:row r="392" ht="22" customHeight="1">
      <x:c r="A392" s="2" t="str">
        <x:v>export-c489761a25819108bb27</x:v>
      </x:c>
      <x:c r="B392" s="2" t="str">
        <x:v>Assassinatos Na Academia Brasileira De Letras</x:v>
      </x:c>
      <x:c r="C392" s="2" t="str">
        <x:v>Jô Soares</x:v>
      </x:c>
      <x:c r="D392" s="2" t="str">
        <x:v>🇧🇷</x:v>
      </x:c>
      <x:c r="E392" s="6" t="n">
        <x:v>2005</x:v>
      </x:c>
      <x:c r="F392" s="2" t="str">
        <x:v>Fiction | Mystery | Comedy</x:v>
      </x:c>
      <x:c r="G392" s="7" t="n">
        <x:v>4</x:v>
      </x:c>
      <x:c r="H392" s="7" t="n">
        <x:v>3.51</x:v>
      </x:c>
      <x:c r="I392" s="2" t="str">
        <x:v>Read</x:v>
      </x:c>
      <x:c r="J392" s="8" t="n">
        <x:v>252</x:v>
      </x:c>
      <x:c r="K392" s="2" t="str">
        <x:v>Book</x:v>
      </x:c>
      <x:c r="L392" s="2" t="str">
        <x:v>2024</x:v>
      </x:c>
      <x:c r="M392" s="9" t="n">
        <x:v>45547.5</x:v>
      </x:c>
      <x:c r="N392" s="2" t="str"/>
      <x:c r="O392" s="2" t="str">
        <x:v>https://images-na.ssl-images-amazon.com/images/S/compressed.photo.goodreads.com/books/1327874232i/6790049.jpg</x:v>
      </x:c>
      <x:c r="P392" s="2" t="str">
        <x:v>https://www.goodreads.com/book/show/6790049-assassinatos-na-academia-brasileira-de-letras</x:v>
      </x:c>
      <x:c r="Q392" s="2" t="str"/>
      <x:c r="R392" s="2" t="str"/>
      <x:c r="S392" s="2" t="str">
        <x:v>Assassinatos Na Academia Brasileira De Letras</x:v>
      </x:c>
      <x:c r="T392" s="2" t="str">
        <x:v>⭐⭐⭐⭐</x:v>
      </x:c>
    </x:row>
    <x:row r="393" ht="22" customHeight="1">
      <x:c r="A393" s="2" t="str">
        <x:v>export-6f35e66404dd4b47197f</x:v>
      </x:c>
      <x:c r="B393" s="2" t="str">
        <x:v>O Homem Que Matou Getúlio Vargas</x:v>
      </x:c>
      <x:c r="C393" s="2" t="str">
        <x:v>Jô Soares</x:v>
      </x:c>
      <x:c r="D393" s="2" t="str">
        <x:v>🇧🇷</x:v>
      </x:c>
      <x:c r="E393" s="6" t="n">
        <x:v>1998</x:v>
      </x:c>
      <x:c r="F393" s="2" t="str">
        <x:v>Fiction | History | Comedy</x:v>
      </x:c>
      <x:c r="G393" s="7"/>
      <x:c r="H393" s="7" t="n">
        <x:v>3.82</x:v>
      </x:c>
      <x:c r="I393" s="2" t="str">
        <x:v>Next to</x:v>
      </x:c>
      <x:c r="J393" s="8" t="n">
        <x:v>342</x:v>
      </x:c>
      <x:c r="K393" s="2" t="str">
        <x:v>Book</x:v>
      </x:c>
      <x:c r="L393" s="2" t="str"/>
      <x:c r="M393" s="9" t="str"/>
      <x:c r="N393" s="2" t="str"/>
      <x:c r="O393" s="2" t="str">
        <x:v>https://images-na.ssl-images-amazon.com/images/S/compressed.photo.goodreads.com/books/1571089729i/723024.jpg</x:v>
      </x:c>
      <x:c r="P393" s="2" t="str">
        <x:v>https://www.goodreads.com/book/show/723024.O_Homem_Que_Matou_Get_lio_Vargas</x:v>
      </x:c>
      <x:c r="Q393" s="2" t="str">
        <x:v>Audio Br</x:v>
      </x:c>
      <x:c r="R393" s="2" t="str"/>
      <x:c r="S393" s="2" t="str">
        <x:v>O Homem Que Matou Getúlio Vargas: Biografia De Um Anarquista</x:v>
      </x:c>
      <x:c r="T393" s="2" t="str"/>
    </x:row>
    <x:row r="394" ht="22" customHeight="1">
      <x:c r="A394" s="2" t="str">
        <x:v>export-acff4a3b7a799125565a</x:v>
      </x:c>
      <x:c r="B394" s="2" t="str">
        <x:v>Pai Contra Mãe</x:v>
      </x:c>
      <x:c r="C394" s="2" t="str">
        <x:v>Machado de Assis</x:v>
      </x:c>
      <x:c r="D394" s="2" t="str">
        <x:v>🇧🇷</x:v>
      </x:c>
      <x:c r="E394" s="6" t="n">
        <x:v>1906</x:v>
      </x:c>
      <x:c r="F394" s="2" t="str">
        <x:v>Classic</x:v>
      </x:c>
      <x:c r="G394" s="7" t="n">
        <x:v>5</x:v>
      </x:c>
      <x:c r="H394" s="7" t="n">
        <x:v>4.27</x:v>
      </x:c>
      <x:c r="I394" s="2" t="str">
        <x:v>Read</x:v>
      </x:c>
      <x:c r="J394" s="8" t="n">
        <x:v>32</x:v>
      </x:c>
      <x:c r="K394" s="2" t="str">
        <x:v>Short</x:v>
      </x:c>
      <x:c r="L394" s="2" t="str">
        <x:v>2024</x:v>
      </x:c>
      <x:c r="M394" s="9" t="n">
        <x:v>45538.5</x:v>
      </x:c>
      <x:c r="N394" s="2" t="str">
        <x:v>❤</x:v>
      </x:c>
      <x:c r="O394" s="2" t="str">
        <x:v>https://images-na.ssl-images-amazon.com/images/S/compressed.photo.goodreads.com/books/1388624262i/20413864.jpg</x:v>
      </x:c>
      <x:c r="P394" s="2" t="str">
        <x:v>https://www.goodreads.com/book/show/20413864-pai-contra-m-e?from_search=true&amp;from_srp=true&amp;qid=4zjNvpkmJw&amp;rank=1</x:v>
      </x:c>
      <x:c r="Q394" s="2" t="str"/>
      <x:c r="R394" s="2" t="str"/>
      <x:c r="S394" s="2" t="str">
        <x:v>Pai Contra Mãe</x:v>
      </x:c>
      <x:c r="T394" s="2" t="str">
        <x:v>❤</x:v>
      </x:c>
    </x:row>
    <x:row r="395" ht="22" customHeight="1">
      <x:c r="A395" s="2" t="str">
        <x:v>export-c92eb57a2bc2006dbc96</x:v>
      </x:c>
      <x:c r="B395" s="2" t="str">
        <x:v>O Alienista</x:v>
      </x:c>
      <x:c r="C395" s="2" t="str">
        <x:v>Machado de Assis</x:v>
      </x:c>
      <x:c r="D395" s="2" t="str">
        <x:v>🇧🇷</x:v>
      </x:c>
      <x:c r="E395" s="6" t="n">
        <x:v>1881</x:v>
      </x:c>
      <x:c r="F395" s="2" t="str">
        <x:v>Classic</x:v>
      </x:c>
      <x:c r="G395" s="7" t="n">
        <x:v>4</x:v>
      </x:c>
      <x:c r="H395" s="7" t="n">
        <x:v>4.1</x:v>
      </x:c>
      <x:c r="I395" s="2" t="str">
        <x:v>Read</x:v>
      </x:c>
      <x:c r="J395" s="8" t="n">
        <x:v>56</x:v>
      </x:c>
      <x:c r="K395" s="2" t="str">
        <x:v>Short</x:v>
      </x:c>
      <x:c r="L395" s="2" t="str">
        <x:v>2024</x:v>
      </x:c>
      <x:c r="M395" s="9" t="n">
        <x:v>45540.5</x:v>
      </x:c>
      <x:c r="N395" s="2" t="str"/>
      <x:c r="O395" s="2" t="str">
        <x:v>https://images-na.ssl-images-amazon.com/images/S/compressed.photo.goodreads.com/books/1171102216i/87263.jpg</x:v>
      </x:c>
      <x:c r="P395" s="2" t="str">
        <x:v>https://www.goodreads.com/book/show/87263.O_Alienista?from_search=true&amp;from_srp=true&amp;qid=uv0PdjHnUW&amp;rank=1</x:v>
      </x:c>
      <x:c r="Q395" s="2" t="str"/>
      <x:c r="R395" s="2" t="str"/>
      <x:c r="S395" s="2" t="str">
        <x:v>O Alienista</x:v>
      </x:c>
      <x:c r="T395" s="2" t="str">
        <x:v>⭐⭐⭐⭐</x:v>
      </x:c>
    </x:row>
    <x:row r="396" ht="22" customHeight="1">
      <x:c r="A396" s="2" t="str">
        <x:v>export-66bdb7cad007cc6dc83e</x:v>
      </x:c>
      <x:c r="B396" s="2" t="str">
        <x:v>Dom Casmurro</x:v>
      </x:c>
      <x:c r="C396" s="2" t="str">
        <x:v>Machado de Assis</x:v>
      </x:c>
      <x:c r="D396" s="2" t="str">
        <x:v>🇧🇷</x:v>
      </x:c>
      <x:c r="E396" s="6" t="n">
        <x:v>1899</x:v>
      </x:c>
      <x:c r="F396" s="2" t="str">
        <x:v>Fiction</x:v>
      </x:c>
      <x:c r="G396" s="7"/>
      <x:c r="H396" s="7" t="n">
        <x:v>4.32</x:v>
      </x:c>
      <x:c r="I396" s="2" t="str">
        <x:v>Reading</x:v>
      </x:c>
      <x:c r="J396" s="8" t="n">
        <x:v>176</x:v>
      </x:c>
      <x:c r="K396" s="2" t="str">
        <x:v>Book</x:v>
      </x:c>
      <x:c r="L396" s="2" t="str"/>
      <x:c r="M396" s="9" t="str"/>
      <x:c r="N396" s="2" t="str"/>
      <x:c r="O396" s="2" t="str">
        <x:v>https://images-na.ssl-images-amazon.com/images/S/compressed.photo.goodreads.com/books/1348286455i/82888.jpg</x:v>
      </x:c>
      <x:c r="P396" s="2" t="str">
        <x:v>https://www.goodreads.com/book/show/82888.Dom_Casmurro</x:v>
      </x:c>
      <x:c r="Q396" s="2" t="str">
        <x:v>Audio Br</x:v>
      </x:c>
      <x:c r="R396" s="2" t="str"/>
      <x:c r="S396" s="2" t="str">
        <x:v>Dom Casmurro</x:v>
      </x:c>
      <x:c r="T396" s="2" t="str"/>
    </x:row>
    <x:row r="397" ht="22" customHeight="1">
      <x:c r="A397" s="2" t="str">
        <x:v>export-717980b438fe93934bb2</x:v>
      </x:c>
      <x:c r="B397" s="2" t="str">
        <x:v>Teoria do Medalhão</x:v>
      </x:c>
      <x:c r="C397" s="2" t="str">
        <x:v>Machado de Assis</x:v>
      </x:c>
      <x:c r="D397" s="2" t="str">
        <x:v>🇧🇷</x:v>
      </x:c>
      <x:c r="E397" s="6" t="n">
        <x:v>1881</x:v>
      </x:c>
      <x:c r="F397" s="2" t="str">
        <x:v>Classic</x:v>
      </x:c>
      <x:c r="G397" s="7" t="n">
        <x:v>4</x:v>
      </x:c>
      <x:c r="H397" s="7" t="n">
        <x:v>4.04</x:v>
      </x:c>
      <x:c r="I397" s="2" t="str">
        <x:v>Read</x:v>
      </x:c>
      <x:c r="J397" s="8" t="n">
        <x:v>8</x:v>
      </x:c>
      <x:c r="K397" s="2" t="str">
        <x:v>Short</x:v>
      </x:c>
      <x:c r="L397" s="2" t="str">
        <x:v>2024</x:v>
      </x:c>
      <x:c r="M397" s="9" t="n">
        <x:v>45539.5</x:v>
      </x:c>
      <x:c r="N397" s="2" t="str"/>
      <x:c r="O397" s="2" t="str">
        <x:v>https://images-na.ssl-images-amazon.com/images/S/compressed.photo.goodreads.com/books/1614400342i/13319765.jpg</x:v>
      </x:c>
      <x:c r="P397" s="2" t="str">
        <x:v>https://www.goodreads.com/book/show/13319765-teoria-do-medalh-o?from_search=true&amp;from_srp=true&amp;qid=64bWsQ1Vfh&amp;rank=1</x:v>
      </x:c>
      <x:c r="Q397" s="2" t="str"/>
      <x:c r="R397" s="2" t="str"/>
      <x:c r="S397" s="2" t="str">
        <x:v>Teoria do Medalhão</x:v>
      </x:c>
      <x:c r="T397" s="2" t="str">
        <x:v>⭐⭐⭐⭐</x:v>
      </x:c>
    </x:row>
    <x:row r="398" ht="22" customHeight="1">
      <x:c r="A398" s="2" t="str">
        <x:v>export-ddad83aea364f548e442</x:v>
      </x:c>
      <x:c r="B398" s="2" t="str">
        <x:v>A Ladeira da Memória</x:v>
      </x:c>
      <x:c r="C398" s="2" t="str">
        <x:v>José Geraldo Vieira</x:v>
      </x:c>
      <x:c r="D398" s="2" t="str">
        <x:v>🇧🇷</x:v>
      </x:c>
      <x:c r="E398" s="6" t="n">
        <x:v>1950</x:v>
      </x:c>
      <x:c r="F398" s="2" t="str">
        <x:v>Classic</x:v>
      </x:c>
      <x:c r="G398" s="7"/>
      <x:c r="H398" s="7" t="n">
        <x:v>4.4</x:v>
      </x:c>
      <x:c r="I398" s="2" t="str">
        <x:v>Watchlist</x:v>
      </x:c>
      <x:c r="J398" s="8" t="n">
        <x:v>352</x:v>
      </x:c>
      <x:c r="K398" s="2" t="str">
        <x:v>Book</x:v>
      </x:c>
      <x:c r="L398" s="2" t="str"/>
      <x:c r="M398" s="9" t="str"/>
      <x:c r="N398" s="2" t="str"/>
      <x:c r="O398" s="2" t="str">
        <x:v>https://images-na.ssl-images-amazon.com/images/S/compressed.photo.goodreads.com/books/1391106090i/20657241.jpg</x:v>
      </x:c>
      <x:c r="P398" s="2" t="str">
        <x:v>https://www.goodreads.com/book/show/20657241-a-ladeira-da-mem-ria?from_search=true&amp;from_srp=true&amp;qid=W00gy8hEdU&amp;rank=1</x:v>
      </x:c>
      <x:c r="Q398" s="2" t="str"/>
      <x:c r="R398" s="2" t="str"/>
      <x:c r="S398" s="2" t="str">
        <x:v>A Ladeira da Memória</x:v>
      </x:c>
      <x:c r="T398" s="2" t="str"/>
    </x:row>
    <x:row r="399" ht="22" customHeight="1">
      <x:c r="A399" s="2" t="str">
        <x:v>export-0f058a24c71c5a64e663</x:v>
      </x:c>
      <x:c r="B399" s="2" t="str">
        <x:v>A quadragésima porta</x:v>
      </x:c>
      <x:c r="C399" s="2" t="str">
        <x:v>José Geraldo Vieira</x:v>
      </x:c>
      <x:c r="D399" s="2" t="str">
        <x:v>🇧🇷</x:v>
      </x:c>
      <x:c r="E399" s="6" t="n">
        <x:v>194</x:v>
      </x:c>
      <x:c r="F399" s="2" t="str">
        <x:v>Classic</x:v>
      </x:c>
      <x:c r="G399" s="7"/>
      <x:c r="H399" s="7" t="n">
        <x:v>5</x:v>
      </x:c>
      <x:c r="I399" s="2" t="str">
        <x:v>Watchlist</x:v>
      </x:c>
      <x:c r="J399" s="8" t="n">
        <x:v>520</x:v>
      </x:c>
      <x:c r="K399" s="2" t="str">
        <x:v>Book</x:v>
      </x:c>
      <x:c r="L399" s="2" t="str"/>
      <x:c r="M399" s="9" t="str"/>
      <x:c r="N399" s="2" t="str"/>
      <x:c r="O399" s="2" t="str">
        <x:v>https://images-na.ssl-images-amazon.com/images/S/compressed.photo.goodreads.com/books/1515612727i/7332124.jpg</x:v>
      </x:c>
      <x:c r="P399" s="2" t="str">
        <x:v>https://www.goodreads.com/book/show/7332124-a-quadrag-sima-porta?from_search=true&amp;from_srp=true&amp;qid=W00gy8hEdU&amp;rank=5</x:v>
      </x:c>
      <x:c r="Q399" s="2" t="str"/>
      <x:c r="R399" s="2" t="str"/>
      <x:c r="S399" s="2" t="str">
        <x:v>A quadragésima porta</x:v>
      </x:c>
      <x:c r="T399" s="2" t="str"/>
    </x:row>
    <x:row r="400" ht="22" customHeight="1">
      <x:c r="A400" s="2" t="str">
        <x:v>export-6741a708a7f5c6974ccb</x:v>
      </x:c>
      <x:c r="B400" s="2" t="str">
        <x:v>O Espelho</x:v>
      </x:c>
      <x:c r="C400" s="2" t="str">
        <x:v>Machado de Assis</x:v>
      </x:c>
      <x:c r="D400" s="2" t="str">
        <x:v>🇧🇷</x:v>
      </x:c>
      <x:c r="E400" s="6" t="n">
        <x:v>1882</x:v>
      </x:c>
      <x:c r="F400" s="2" t="str">
        <x:v>Classic</x:v>
      </x:c>
      <x:c r="G400" s="7" t="n">
        <x:v>4</x:v>
      </x:c>
      <x:c r="H400" s="7" t="n">
        <x:v>4.18</x:v>
      </x:c>
      <x:c r="I400" s="2" t="str">
        <x:v>Read</x:v>
      </x:c>
      <x:c r="J400" s="8" t="n">
        <x:v>17</x:v>
      </x:c>
      <x:c r="K400" s="2" t="str">
        <x:v>Short</x:v>
      </x:c>
      <x:c r="L400" s="2" t="str">
        <x:v>2024</x:v>
      </x:c>
      <x:c r="M400" s="9" t="n">
        <x:v>45539.5</x:v>
      </x:c>
      <x:c r="N400" s="2" t="str"/>
      <x:c r="O400" s="2" t="str">
        <x:v>https://images-na.ssl-images-amazon.com/images/S/compressed.photo.goodreads.com/books/1611769651i/11538836.jpg</x:v>
      </x:c>
      <x:c r="P400" s="2" t="str">
        <x:v>https://www.goodreads.com/book/show/11538836-o-espelho?from_search=true&amp;from_srp=true&amp;qid=RQNYLtXoUf&amp;rank=2</x:v>
      </x:c>
      <x:c r="Q400" s="2" t="str"/>
      <x:c r="R400" s="2" t="str"/>
      <x:c r="S400" s="2" t="str">
        <x:v>O Espelho</x:v>
      </x:c>
      <x:c r="T400" s="2" t="str">
        <x:v>⭐⭐⭐⭐</x:v>
      </x:c>
    </x:row>
    <x:row r="401" ht="22" customHeight="1">
      <x:c r="A401" s="2" t="str">
        <x:v>export-8281bb2a99d67e1a77ad</x:v>
      </x:c>
      <x:c r="B401" s="2" t="str">
        <x:v>Waterloo</x:v>
      </x:c>
      <x:c r="C401" s="2" t="str">
        <x:v>Bernard Cornwell</x:v>
      </x:c>
      <x:c r="D401" s="2" t="str">
        <x:v>🏴󠁧󠁢󠁥󠁮󠁧󠁿</x:v>
      </x:c>
      <x:c r="E401" s="6" t="n">
        <x:v>2014</x:v>
      </x:c>
      <x:c r="F401" s="2" t="str">
        <x:v>History | War</x:v>
      </x:c>
      <x:c r="G401" s="7"/>
      <x:c r="H401" s="7" t="n">
        <x:v>4.23</x:v>
      </x:c>
      <x:c r="I401" s="2" t="str">
        <x:v>Watchlist</x:v>
      </x:c>
      <x:c r="J401" s="8" t="n">
        <x:v>352</x:v>
      </x:c>
      <x:c r="K401" s="2" t="str">
        <x:v>Book</x:v>
      </x:c>
      <x:c r="L401" s="2" t="str"/>
      <x:c r="M401" s="9" t="str"/>
      <x:c r="N401" s="2" t="str"/>
      <x:c r="O401" s="2" t="str">
        <x:v>https://images-na.ssl-images-amazon.com/images/S/compressed.photo.goodreads.com/books/1398301621i/22007249.jpg</x:v>
      </x:c>
      <x:c r="P401" s="2" t="str">
        <x:v>https://www.goodreads.com/book/show/22007249-waterloo?ref=nav_sb_ss_3_8</x:v>
      </x:c>
      <x:c r="Q401" s="2" t="str"/>
      <x:c r="R401" s="2" t="str"/>
      <x:c r="S401" s="2" t="str">
        <x:v>Waterloo</x:v>
      </x:c>
      <x:c r="T401" s="2" t="str"/>
    </x:row>
    <x:row r="402" ht="22" customHeight="1">
      <x:c r="A402" s="2" t="str">
        <x:v>export-91cb94e0c3000f1488b7</x:v>
      </x:c>
      <x:c r="B402" s="2" t="str">
        <x:v>#1 The Archer's Tale</x:v>
      </x:c>
      <x:c r="C402" s="2" t="str">
        <x:v>Bernard Cornwell</x:v>
      </x:c>
      <x:c r="D402" s="2" t="str">
        <x:v>🏴󠁧󠁢󠁥󠁮󠁧󠁿</x:v>
      </x:c>
      <x:c r="E402" s="6" t="n">
        <x:v>2000</x:v>
      </x:c>
      <x:c r="F402" s="2" t="str">
        <x:v>Historical Fiction</x:v>
      </x:c>
      <x:c r="G402" s="7"/>
      <x:c r="H402" s="7" t="n">
        <x:v>4.15</x:v>
      </x:c>
      <x:c r="I402" s="2" t="str">
        <x:v>Watchlist</x:v>
      </x:c>
      <x:c r="J402" s="8" t="n">
        <x:v>374</x:v>
      </x:c>
      <x:c r="K402" s="2" t="str">
        <x:v>Book</x:v>
      </x:c>
      <x:c r="L402" s="2" t="str"/>
      <x:c r="M402" s="9" t="str"/>
      <x:c r="N402" s="2" t="str"/>
      <x:c r="O402" s="2" t="str">
        <x:v>https://images-na.ssl-images-amazon.com/images/S/compressed.photo.goodreads.com/books/1407709312i/68531.jpg</x:v>
      </x:c>
      <x:c r="P402" s="2" t="str">
        <x:v>https://www.goodreads.com/book/show/68531.The_Archer_s_Tale</x:v>
      </x:c>
      <x:c r="Q402" s="2" t="str">
        <x:v>Audio Eng</x:v>
      </x:c>
      <x:c r="R402" s="2" t="str">
        <x:v>The Grail Quest</x:v>
      </x:c>
      <x:c r="S402" s="2" t="str">
        <x:v>The Archer's Tale (The Grail Quest, #1)</x:v>
      </x:c>
      <x:c r="T402" s="2" t="str"/>
    </x:row>
    <x:row r="403" ht="22" customHeight="1">
      <x:c r="A403" s="2" t="str">
        <x:v>export-3b02c8eb0e1ddf11314a</x:v>
      </x:c>
      <x:c r="B403" s="2" t="str">
        <x:v>#3 Heretic</x:v>
      </x:c>
      <x:c r="C403" s="2" t="str">
        <x:v>Bernard Cornwell</x:v>
      </x:c>
      <x:c r="D403" s="2" t="str">
        <x:v>🏴󠁧󠁢󠁥󠁮󠁧󠁿</x:v>
      </x:c>
      <x:c r="E403" s="6" t="n">
        <x:v>2003</x:v>
      </x:c>
      <x:c r="F403" s="2" t="str">
        <x:v>Historical Fiction</x:v>
      </x:c>
      <x:c r="G403" s="7"/>
      <x:c r="H403" s="7" t="n">
        <x:v>4.18</x:v>
      </x:c>
      <x:c r="I403" s="2" t="str">
        <x:v>Watchlist</x:v>
      </x:c>
      <x:c r="J403" s="8" t="n">
        <x:v>412</x:v>
      </x:c>
      <x:c r="K403" s="2" t="str">
        <x:v>Book</x:v>
      </x:c>
      <x:c r="L403" s="2" t="str"/>
      <x:c r="M403" s="9" t="str"/>
      <x:c r="N403" s="2" t="str"/>
      <x:c r="O403" s="2" t="str">
        <x:v>https://images-na.ssl-images-amazon.com/images/S/compressed.photo.goodreads.com/books/1382119406i/261083.jpg</x:v>
      </x:c>
      <x:c r="P403" s="2" t="str">
        <x:v>https://www.goodreads.com/book/show/261083.Heretic</x:v>
      </x:c>
      <x:c r="Q403" s="2" t="str">
        <x:v>Audio Eng</x:v>
      </x:c>
      <x:c r="R403" s="2" t="str">
        <x:v>The Grail Quest</x:v>
      </x:c>
      <x:c r="S403" s="2" t="str">
        <x:v>Heretic (The Grail Quest, #3)</x:v>
      </x:c>
      <x:c r="T403" s="2" t="str"/>
    </x:row>
    <x:row r="404" ht="22" customHeight="1">
      <x:c r="A404" s="2" t="str">
        <x:v>export-0ad52c2c742f3a0df429</x:v>
      </x:c>
      <x:c r="B404" s="2" t="str">
        <x:v>#4 1356</x:v>
      </x:c>
      <x:c r="C404" s="2" t="str">
        <x:v>Bernard Cornwell</x:v>
      </x:c>
      <x:c r="D404" s="2" t="str">
        <x:v>🏴󠁧󠁢󠁥󠁮󠁧󠁿</x:v>
      </x:c>
      <x:c r="E404" s="6" t="n">
        <x:v>2012</x:v>
      </x:c>
      <x:c r="F404" s="2" t="str">
        <x:v>Historical Fiction</x:v>
      </x:c>
      <x:c r="G404" s="7"/>
      <x:c r="H404" s="7" t="n">
        <x:v>4.14</x:v>
      </x:c>
      <x:c r="I404" s="2" t="str">
        <x:v>Watchlist</x:v>
      </x:c>
      <x:c r="J404" s="8" t="n">
        <x:v>400</x:v>
      </x:c>
      <x:c r="K404" s="2" t="str">
        <x:v>Book</x:v>
      </x:c>
      <x:c r="L404" s="2" t="str"/>
      <x:c r="M404" s="9" t="str"/>
      <x:c r="N404" s="2" t="str"/>
      <x:c r="O404" s="2" t="str">
        <x:v>https://images-na.ssl-images-amazon.com/images/S/compressed.photo.goodreads.com/books/1344100391i/15739863.jpg</x:v>
      </x:c>
      <x:c r="P404" s="2" t="str">
        <x:v>https://www.goodreads.com/book/show/15739863-1356</x:v>
      </x:c>
      <x:c r="Q404" s="2" t="str">
        <x:v>Audio Eng</x:v>
      </x:c>
      <x:c r="R404" s="2" t="str">
        <x:v>The Grail Quest</x:v>
      </x:c>
      <x:c r="S404" s="2" t="str">
        <x:v>1356 (The Grail Quest, #4)</x:v>
      </x:c>
      <x:c r="T404" s="2" t="str"/>
    </x:row>
    <x:row r="405" ht="22" customHeight="1">
      <x:c r="A405" s="2" t="str">
        <x:v>export-7aca2966529e0d482546</x:v>
      </x:c>
      <x:c r="B405" s="2" t="str">
        <x:v>#2 Vagabond</x:v>
      </x:c>
      <x:c r="C405" s="2" t="str">
        <x:v>Bernard Cornwell</x:v>
      </x:c>
      <x:c r="D405" s="2" t="str">
        <x:v>🏴󠁧󠁢󠁥󠁮󠁧󠁿</x:v>
      </x:c>
      <x:c r="E405" s="6" t="n">
        <x:v>2002</x:v>
      </x:c>
      <x:c r="F405" s="2" t="str">
        <x:v>Historical Fiction</x:v>
      </x:c>
      <x:c r="G405" s="7"/>
      <x:c r="H405" s="7" t="n">
        <x:v>4.13</x:v>
      </x:c>
      <x:c r="I405" s="2" t="str">
        <x:v>Watchlist</x:v>
      </x:c>
      <x:c r="J405" s="8" t="n">
        <x:v>416</x:v>
      </x:c>
      <x:c r="K405" s="2" t="str">
        <x:v>Book</x:v>
      </x:c>
      <x:c r="L405" s="2" t="str"/>
      <x:c r="M405" s="9" t="str"/>
      <x:c r="N405" s="2" t="str"/>
      <x:c r="O405" s="2" t="str">
        <x:v>https://images-na.ssl-images-amazon.com/images/S/compressed.photo.goodreads.com/books/1407707722i/68530.jpg</x:v>
      </x:c>
      <x:c r="P405" s="2" t="str">
        <x:v>https://www.goodreads.com/book/show/68530.Vagabond</x:v>
      </x:c>
      <x:c r="Q405" s="2" t="str">
        <x:v>Audio Eng</x:v>
      </x:c>
      <x:c r="R405" s="2" t="str">
        <x:v>The Grail Quest</x:v>
      </x:c>
      <x:c r="S405" s="2" t="str">
        <x:v>Vagabond (The Grail Quest, #2)</x:v>
      </x:c>
      <x:c r="T405" s="2" t="str"/>
    </x:row>
    <x:row r="406" ht="22" customHeight="1">
      <x:c r="A406" s="2" t="str">
        <x:v>export-2120b8b24dd6cd68fe69</x:v>
      </x:c>
      <x:c r="B406" s="2" t="str">
        <x:v>#1 The Winter King</x:v>
      </x:c>
      <x:c r="C406" s="2" t="str">
        <x:v>Bernard Cornwell</x:v>
      </x:c>
      <x:c r="D406" s="2" t="str">
        <x:v>🏴󠁧󠁢󠁥󠁮󠁧󠁿</x:v>
      </x:c>
      <x:c r="E406" s="6" t="n">
        <x:v>1994</x:v>
      </x:c>
      <x:c r="F406" s="2" t="str">
        <x:v>Historical Fiction</x:v>
      </x:c>
      <x:c r="G406" s="7"/>
      <x:c r="H406" s="7" t="n">
        <x:v>4.26</x:v>
      </x:c>
      <x:c r="I406" s="2" t="str">
        <x:v>Reading</x:v>
      </x:c>
      <x:c r="J406" s="8" t="n">
        <x:v>431</x:v>
      </x:c>
      <x:c r="K406" s="2" t="str">
        <x:v>Book</x:v>
      </x:c>
      <x:c r="L406" s="2" t="str"/>
      <x:c r="M406" s="9" t="str"/>
      <x:c r="N406" s="2" t="str"/>
      <x:c r="O406" s="2" t="str">
        <x:v>https://images-na.ssl-images-amazon.com/images/S/compressed.photo.goodreads.com/books/1311987677i/68520.jpg</x:v>
      </x:c>
      <x:c r="P406" s="2" t="str">
        <x:v>https://www.goodreads.com/book/show/68520.The_Winter_King</x:v>
      </x:c>
      <x:c r="Q406" s="2" t="str">
        <x:v>Audio Eng</x:v>
      </x:c>
      <x:c r="R406" s="2" t="str">
        <x:v>The Warlord Chronicles</x:v>
      </x:c>
      <x:c r="S406" s="2" t="str">
        <x:v>The Winter King (The Warlord Chronicles, #1)</x:v>
      </x:c>
      <x:c r="T406" s="2" t="str"/>
    </x:row>
    <x:row r="407" ht="22" customHeight="1">
      <x:c r="A407" s="2" t="str">
        <x:v>export-cc39b343df4eafa18d0f</x:v>
      </x:c>
      <x:c r="B407" s="2" t="str">
        <x:v>#2 Enemy of God</x:v>
      </x:c>
      <x:c r="C407" s="2" t="str">
        <x:v>Bernard Cornwell</x:v>
      </x:c>
      <x:c r="D407" s="2" t="str">
        <x:v>🏴󠁧󠁢󠁥󠁮󠁧󠁿</x:v>
      </x:c>
      <x:c r="E407" s="6" t="n">
        <x:v>1996</x:v>
      </x:c>
      <x:c r="F407" s="2" t="str">
        <x:v>Historical Fiction</x:v>
      </x:c>
      <x:c r="G407" s="7"/>
      <x:c r="H407" s="7" t="n">
        <x:v>4.41</x:v>
      </x:c>
      <x:c r="I407" s="2" t="str">
        <x:v>Next to</x:v>
      </x:c>
      <x:c r="J407" s="8" t="n">
        <x:v>397</x:v>
      </x:c>
      <x:c r="K407" s="2" t="str">
        <x:v>Book</x:v>
      </x:c>
      <x:c r="L407" s="2" t="str"/>
      <x:c r="M407" s="9" t="str"/>
      <x:c r="N407" s="2" t="str"/>
      <x:c r="O407" s="2" t="str">
        <x:v>https://images-na.ssl-images-amazon.com/images/S/compressed.photo.goodreads.com/books/1311985643i/68524.jpg</x:v>
      </x:c>
      <x:c r="P407" s="2" t="str">
        <x:v>https://www.goodreads.com/book/show/68524.Enemy_of_God?ref=nav_sb_ss_1_12</x:v>
      </x:c>
      <x:c r="Q407" s="2" t="str">
        <x:v>Audio Eng</x:v>
      </x:c>
      <x:c r="R407" s="2" t="str">
        <x:v>The Warlord Chronicles</x:v>
      </x:c>
      <x:c r="S407" s="2" t="str">
        <x:v>Enemy of God (The Warlord Chronicles, #2)</x:v>
      </x:c>
      <x:c r="T407" s="2" t="str"/>
    </x:row>
    <x:row r="408" ht="22" customHeight="1">
      <x:c r="A408" s="2" t="str">
        <x:v>export-21c19bca3bb0ad25eedb</x:v>
      </x:c>
      <x:c r="B408" s="2" t="str">
        <x:v>#3 Excalibur</x:v>
      </x:c>
      <x:c r="C408" s="2" t="str">
        <x:v>Bernard Cornwell</x:v>
      </x:c>
      <x:c r="D408" s="2" t="str">
        <x:v>🏴󠁧󠁢󠁥󠁮󠁧󠁿</x:v>
      </x:c>
      <x:c r="E408" s="6" t="n">
        <x:v>1997</x:v>
      </x:c>
      <x:c r="F408" s="2" t="str">
        <x:v>Historical Fiction</x:v>
      </x:c>
      <x:c r="G408" s="7"/>
      <x:c r="H408" s="7" t="n">
        <x:v>4.43</x:v>
      </x:c>
      <x:c r="I408" s="2" t="str">
        <x:v>Next to</x:v>
      </x:c>
      <x:c r="J408" s="8" t="n">
        <x:v>436</x:v>
      </x:c>
      <x:c r="K408" s="2" t="str">
        <x:v>Book</x:v>
      </x:c>
      <x:c r="L408" s="2" t="str"/>
      <x:c r="M408" s="9" t="str"/>
      <x:c r="N408" s="2" t="str"/>
      <x:c r="O408" s="2" t="str">
        <x:v>https://images-na.ssl-images-amazon.com/images/S/compressed.photo.goodreads.com/books/1705878234i/68521.jpg</x:v>
      </x:c>
      <x:c r="P408" s="2" t="str">
        <x:v>https://www.goodreads.com/book/show/68521.Excalibur?ref=nav_sb_ss_1_4</x:v>
      </x:c>
      <x:c r="Q408" s="2" t="str">
        <x:v>Audio Eng</x:v>
      </x:c>
      <x:c r="R408" s="2" t="str">
        <x:v>The Warlord Chronicles</x:v>
      </x:c>
      <x:c r="S408" s="2" t="str">
        <x:v>Excalibur (The Warlord Chronicles, #3)</x:v>
      </x:c>
      <x:c r="T408" s="2" t="str"/>
    </x:row>
    <x:row r="409" ht="22" customHeight="1">
      <x:c r="A409" s="2" t="str">
        <x:v>export-b2f580b817805de35256</x:v>
      </x:c>
      <x:c r="B409" s="2" t="str">
        <x:v>#1 The Last Kingdom</x:v>
      </x:c>
      <x:c r="C409" s="2" t="str">
        <x:v>Bernard Cornwell</x:v>
      </x:c>
      <x:c r="D409" s="2" t="str">
        <x:v>🏴󠁧󠁢󠁥󠁮󠁧󠁿</x:v>
      </x:c>
      <x:c r="E409" s="6" t="n">
        <x:v>2004</x:v>
      </x:c>
      <x:c r="F409" s="2" t="str">
        <x:v>Historical Fiction</x:v>
      </x:c>
      <x:c r="G409" s="7"/>
      <x:c r="H409" s="7" t="n">
        <x:v>4.27</x:v>
      </x:c>
      <x:c r="I409" s="2" t="str">
        <x:v>Watchlist</x:v>
      </x:c>
      <x:c r="J409" s="8" t="n">
        <x:v>333</x:v>
      </x:c>
      <x:c r="K409" s="2" t="str">
        <x:v>Book</x:v>
      </x:c>
      <x:c r="L409" s="2" t="str"/>
      <x:c r="M409" s="9" t="str"/>
      <x:c r="N409" s="2" t="str"/>
      <x:c r="O409" s="2" t="str">
        <x:v>https://images-na.ssl-images-amazon.com/images/S/compressed.photo.goodreads.com/books/1407107780i/68527.jpg</x:v>
      </x:c>
      <x:c r="P409" s="2" t="str">
        <x:v>https://www.goodreads.com/book/show/68527.The_Last_Kingdom?ref=nav_sb_ss_5_13</x:v>
      </x:c>
      <x:c r="Q409" s="2" t="str">
        <x:v>Audio Eng</x:v>
      </x:c>
      <x:c r="R409" s="2" t="str">
        <x:v>The Saxon Stories</x:v>
      </x:c>
      <x:c r="S409" s="2" t="str">
        <x:v>The Last Kingdom (The Saxon Stories, #1)</x:v>
      </x:c>
      <x:c r="T409" s="2" t="str"/>
    </x:row>
    <x:row r="410" ht="22" customHeight="1">
      <x:c r="A410" s="2" t="str">
        <x:v>export-734d69caf01fe6a54ccc</x:v>
      </x:c>
      <x:c r="B410" s="2" t="str">
        <x:v>#2 The Pale Horseman</x:v>
      </x:c>
      <x:c r="C410" s="2" t="str">
        <x:v>Bernard Cornwell</x:v>
      </x:c>
      <x:c r="D410" s="2" t="str">
        <x:v>🏴󠁧󠁢󠁥󠁮󠁧󠁿</x:v>
      </x:c>
      <x:c r="E410" s="6" t="n">
        <x:v>2006</x:v>
      </x:c>
      <x:c r="F410" s="2" t="str">
        <x:v>Historical Fiction</x:v>
      </x:c>
      <x:c r="G410" s="7"/>
      <x:c r="H410" s="7" t="n">
        <x:v>4.31</x:v>
      </x:c>
      <x:c r="I410" s="2" t="str">
        <x:v>Watchlist</x:v>
      </x:c>
      <x:c r="J410" s="8" t="n">
        <x:v>349</x:v>
      </x:c>
      <x:c r="K410" s="2" t="str">
        <x:v>Book</x:v>
      </x:c>
      <x:c r="L410" s="2" t="str"/>
      <x:c r="M410" s="9" t="str"/>
      <x:c r="N410" s="2" t="str"/>
      <x:c r="O410" s="2" t="str">
        <x:v>https://images-na.ssl-images-amazon.com/images/S/compressed.photo.goodreads.com/books/1651524566i/68528.jpg</x:v>
      </x:c>
      <x:c r="P410" s="2" t="str">
        <x:v>https://www.goodreads.com/book/show/68528.The_Pale_Horseman?from_search=true&amp;from_srp=true&amp;qid=EHkWEf1YVB&amp;rank=1</x:v>
      </x:c>
      <x:c r="Q410" s="2" t="str">
        <x:v>Audio Eng</x:v>
      </x:c>
      <x:c r="R410" s="2" t="str">
        <x:v>The Saxon Stories</x:v>
      </x:c>
      <x:c r="S410" s="2" t="str">
        <x:v>The Pale Horseman (The Saxon Stories, #2)</x:v>
      </x:c>
      <x:c r="T410" s="2" t="str"/>
    </x:row>
    <x:row r="411" ht="22" customHeight="1">
      <x:c r="A411" s="2" t="str">
        <x:v>export-ff54fe51c40ea042563a</x:v>
      </x:c>
      <x:c r="B411" s="2" t="str">
        <x:v>#3 Lords of the North</x:v>
      </x:c>
      <x:c r="C411" s="2" t="str">
        <x:v>Bernard Cornwell</x:v>
      </x:c>
      <x:c r="D411" s="2" t="str">
        <x:v>🏴󠁧󠁢󠁥󠁮󠁧󠁿</x:v>
      </x:c>
      <x:c r="E411" s="6" t="n">
        <x:v>2007</x:v>
      </x:c>
      <x:c r="F411" s="2" t="str">
        <x:v>Historical Fiction</x:v>
      </x:c>
      <x:c r="G411" s="7"/>
      <x:c r="H411" s="7" t="n">
        <x:v>4.35</x:v>
      </x:c>
      <x:c r="I411" s="2" t="str">
        <x:v>Watchlist</x:v>
      </x:c>
      <x:c r="J411" s="8" t="n">
        <x:v>317</x:v>
      </x:c>
      <x:c r="K411" s="2" t="str">
        <x:v>Book</x:v>
      </x:c>
      <x:c r="L411" s="2" t="str"/>
      <x:c r="M411" s="9" t="str"/>
      <x:c r="N411" s="2" t="str"/>
      <x:c r="O411" s="2" t="str">
        <x:v>https://images-na.ssl-images-amazon.com/images/S/compressed.photo.goodreads.com/books/1440472759i/68526.jpg</x:v>
      </x:c>
      <x:c r="P411" s="2" t="str">
        <x:v>https://www.goodreads.com/book/show/68526.Lords_of_the_North?from_search=true&amp;from_srp=true&amp;qid=LISCtpGr7V&amp;rank=1</x:v>
      </x:c>
      <x:c r="Q411" s="2" t="str">
        <x:v>Audio Eng</x:v>
      </x:c>
      <x:c r="R411" s="2" t="str">
        <x:v>The Saxon Stories</x:v>
      </x:c>
      <x:c r="S411" s="2" t="str">
        <x:v>Lords of the North (The Saxon Stories, #3)</x:v>
      </x:c>
      <x:c r="T411" s="2" t="str"/>
    </x:row>
    <x:row r="412" ht="22" customHeight="1">
      <x:c r="A412" s="2" t="str">
        <x:v>export-1fc26ad4014d5829e653</x:v>
      </x:c>
      <x:c r="B412" s="2" t="str">
        <x:v>A Storm of Swords #3</x:v>
      </x:c>
      <x:c r="C412" s="2" t="str">
        <x:v>George R.R. Martin</x:v>
      </x:c>
      <x:c r="D412" s="2" t="str">
        <x:v>🇺🇸</x:v>
      </x:c>
      <x:c r="E412" s="6" t="n">
        <x:v>2000</x:v>
      </x:c>
      <x:c r="F412" s="2" t="str">
        <x:v>Fantasy</x:v>
      </x:c>
      <x:c r="G412" s="7"/>
      <x:c r="H412" s="7" t="n">
        <x:v>4.54</x:v>
      </x:c>
      <x:c r="I412" s="2" t="str">
        <x:v>Next to</x:v>
      </x:c>
      <x:c r="J412" s="8" t="n">
        <x:v>1177</x:v>
      </x:c>
      <x:c r="K412" s="2" t="str">
        <x:v>Book</x:v>
      </x:c>
      <x:c r="L412" s="2" t="str"/>
      <x:c r="M412" s="9" t="str"/>
      <x:c r="N412" s="2" t="str"/>
      <x:c r="O412" s="2" t="str"/>
      <x:c r="P412" s="2" t="str">
        <x:v>https://www.goodreads.com/book/show/62291.A_Storm_of_Swords?from_search=true&amp;from_srp=true&amp;qid=QgxbgqdRsD&amp;rank=1</x:v>
      </x:c>
      <x:c r="Q412" s="2" t="str">
        <x:v>Audio Eng</x:v>
      </x:c>
      <x:c r="R412" s="2" t="str">
        <x:v>A Song of Ice and Fire</x:v>
      </x:c>
      <x:c r="S412" s="2" t="str">
        <x:v>A Storm of Swords (A Song of Ice and Fire, #3)</x:v>
      </x:c>
      <x:c r="T412" s="2" t="str"/>
    </x:row>
    <x:row r="413" ht="22" customHeight="1">
      <x:c r="A413" s="2" t="str">
        <x:v>export-7bb05699e6c20ea5b4f8</x:v>
      </x:c>
      <x:c r="B413" s="2" t="str">
        <x:v>#5 The Burning Land</x:v>
      </x:c>
      <x:c r="C413" s="2" t="str">
        <x:v>Bernard Cornwell</x:v>
      </x:c>
      <x:c r="D413" s="2" t="str">
        <x:v>🏴󠁧󠁢󠁥󠁮󠁧󠁿</x:v>
      </x:c>
      <x:c r="E413" s="6" t="n">
        <x:v>2009</x:v>
      </x:c>
      <x:c r="F413" s="2" t="str">
        <x:v>Historical Fiction</x:v>
      </x:c>
      <x:c r="G413" s="7"/>
      <x:c r="H413" s="7" t="n">
        <x:v>4.31</x:v>
      </x:c>
      <x:c r="I413" s="2" t="str">
        <x:v>Watchlist</x:v>
      </x:c>
      <x:c r="J413" s="8" t="n">
        <x:v>336</x:v>
      </x:c>
      <x:c r="K413" s="2" t="str">
        <x:v>Book</x:v>
      </x:c>
      <x:c r="L413" s="2" t="str"/>
      <x:c r="M413" s="9" t="str"/>
      <x:c r="N413" s="2" t="str"/>
      <x:c r="O413" s="2" t="str">
        <x:v>https://images-na.ssl-images-amazon.com/images/S/compressed.photo.goodreads.com/books/1328489431i/6489529.jpg</x:v>
      </x:c>
      <x:c r="P413" s="2" t="str">
        <x:v>https://www.goodreads.com/book/show/6489529-the-burning-land?from_search=true&amp;from_srp=true&amp;qid=5G0K3Anu0C&amp;rank=1</x:v>
      </x:c>
      <x:c r="Q413" s="2" t="str">
        <x:v>Audio Eng</x:v>
      </x:c>
      <x:c r="R413" s="2" t="str">
        <x:v>The Saxon Stories</x:v>
      </x:c>
      <x:c r="S413" s="2" t="str">
        <x:v>The Burning Land (The Saxon Stories, #5)</x:v>
      </x:c>
      <x:c r="T413" s="2" t="str"/>
    </x:row>
    <x:row r="414" ht="22" customHeight="1">
      <x:c r="A414" s="2" t="str">
        <x:v>export-d63259d9455ed3650295</x:v>
      </x:c>
      <x:c r="B414" s="2" t="str">
        <x:v>#6 Death of Kings</x:v>
      </x:c>
      <x:c r="C414" s="2" t="str">
        <x:v>Bernard Cornwell</x:v>
      </x:c>
      <x:c r="D414" s="2" t="str">
        <x:v>🏴󠁧󠁢󠁥󠁮󠁧󠁿</x:v>
      </x:c>
      <x:c r="E414" s="6" t="n">
        <x:v>2011</x:v>
      </x:c>
      <x:c r="F414" s="2" t="str">
        <x:v>Historical Fiction</x:v>
      </x:c>
      <x:c r="G414" s="7"/>
      <x:c r="H414" s="7" t="n">
        <x:v>4.31</x:v>
      </x:c>
      <x:c r="I414" s="2" t="str">
        <x:v>Watchlist</x:v>
      </x:c>
      <x:c r="J414" s="8" t="n">
        <x:v>335</x:v>
      </x:c>
      <x:c r="K414" s="2" t="str">
        <x:v>Book</x:v>
      </x:c>
      <x:c r="L414" s="2" t="str"/>
      <x:c r="M414" s="9" t="str"/>
      <x:c r="N414" s="2" t="str"/>
      <x:c r="O414" s="2" t="str">
        <x:v>https://images-na.ssl-images-amazon.com/images/S/compressed.photo.goodreads.com/books/1327963375i/11734251.jpg</x:v>
      </x:c>
      <x:c r="P414" s="2" t="str">
        <x:v>https://www.goodreads.com/book/show/11734251-death-of-kings?from_search=true&amp;from_srp=true&amp;qid=ULVPxn21uY&amp;rank=1</x:v>
      </x:c>
      <x:c r="Q414" s="2" t="str">
        <x:v>Audio Eng</x:v>
      </x:c>
      <x:c r="R414" s="2" t="str">
        <x:v>The Saxon Stories</x:v>
      </x:c>
      <x:c r="S414" s="2" t="str">
        <x:v>Death of Kings (The Saxon Stories, #6)</x:v>
      </x:c>
      <x:c r="T414" s="2" t="str"/>
    </x:row>
    <x:row r="415" ht="22" customHeight="1">
      <x:c r="A415" s="2" t="str">
        <x:v>export-457c5dd7e79d6d2e534d</x:v>
      </x:c>
      <x:c r="B415" s="2" t="str">
        <x:v>#7 The Pagan Lord</x:v>
      </x:c>
      <x:c r="C415" s="2" t="str">
        <x:v>Bernard Cornwell</x:v>
      </x:c>
      <x:c r="D415" s="2" t="str">
        <x:v>🏴󠁧󠁢󠁥󠁮󠁧󠁿</x:v>
      </x:c>
      <x:c r="E415" s="6" t="n">
        <x:v>2013</x:v>
      </x:c>
      <x:c r="F415" s="2" t="str">
        <x:v>Historical Fiction</x:v>
      </x:c>
      <x:c r="G415" s="7"/>
      <x:c r="H415" s="7" t="n">
        <x:v>4.36</x:v>
      </x:c>
      <x:c r="I415" s="2" t="str">
        <x:v>Watchlist</x:v>
      </x:c>
      <x:c r="J415" s="8" t="n">
        <x:v>303</x:v>
      </x:c>
      <x:c r="K415" s="2" t="str">
        <x:v>Book</x:v>
      </x:c>
      <x:c r="L415" s="2" t="str"/>
      <x:c r="M415" s="9" t="str"/>
      <x:c r="N415" s="2" t="str"/>
      <x:c r="O415" s="2" t="str">
        <x:v>https://images-na.ssl-images-amazon.com/images/S/compressed.photo.goodreads.com/books/1370529803i/17853024.jpg</x:v>
      </x:c>
      <x:c r="P415" s="2" t="str">
        <x:v>https://www.goodreads.com/book/show/17853024-the-pagan-lord?from_search=true&amp;from_srp=true&amp;qid=v4BOsQhsxi&amp;rank=1</x:v>
      </x:c>
      <x:c r="Q415" s="2" t="str">
        <x:v>Audio Eng</x:v>
      </x:c>
      <x:c r="R415" s="2" t="str">
        <x:v>The Saxon Stories</x:v>
      </x:c>
      <x:c r="S415" s="2" t="str">
        <x:v>The Pagan Lord (The Saxon Stories, #7)</x:v>
      </x:c>
      <x:c r="T415" s="2" t="str"/>
    </x:row>
    <x:row r="416" ht="22" customHeight="1">
      <x:c r="A416" s="2" t="str">
        <x:v>export-589ff85a1f8084e8f3ef</x:v>
      </x:c>
      <x:c r="B416" s="2" t="str">
        <x:v>#8 The Empty Throne</x:v>
      </x:c>
      <x:c r="C416" s="2" t="str">
        <x:v>Bernard Cornwell</x:v>
      </x:c>
      <x:c r="D416" s="2" t="str">
        <x:v>🏴󠁧󠁢󠁥󠁮󠁧󠁿</x:v>
      </x:c>
      <x:c r="E416" s="6" t="n">
        <x:v>2014</x:v>
      </x:c>
      <x:c r="F416" s="2" t="str">
        <x:v>Historical Fiction</x:v>
      </x:c>
      <x:c r="G416" s="7"/>
      <x:c r="H416" s="7" t="n">
        <x:v>4.38</x:v>
      </x:c>
      <x:c r="I416" s="2" t="str">
        <x:v>Watchlist</x:v>
      </x:c>
      <x:c r="J416" s="8" t="n">
        <x:v>302</x:v>
      </x:c>
      <x:c r="K416" s="2" t="str">
        <x:v>Book</x:v>
      </x:c>
      <x:c r="L416" s="2" t="str"/>
      <x:c r="M416" s="9" t="str"/>
      <x:c r="N416" s="2" t="str"/>
      <x:c r="O416" s="2" t="str">
        <x:v>https://images-na.ssl-images-amazon.com/images/S/compressed.photo.goodreads.com/books/1408716325i/21045103.jpg</x:v>
      </x:c>
      <x:c r="P416" s="2" t="str">
        <x:v>https://www.goodreads.com/book/show/21045103-the-empty-throne</x:v>
      </x:c>
      <x:c r="Q416" s="2" t="str">
        <x:v>Audio Eng</x:v>
      </x:c>
      <x:c r="R416" s="2" t="str">
        <x:v>The Saxon Stories</x:v>
      </x:c>
      <x:c r="S416" s="2" t="str">
        <x:v>The Empty Throne (The Saxon Stories, #8)</x:v>
      </x:c>
      <x:c r="T416" s="2" t="str"/>
    </x:row>
    <x:row r="417" ht="22" customHeight="1">
      <x:c r="A417" s="2" t="str">
        <x:v>export-4899705fd82b4ed84ccb</x:v>
      </x:c>
      <x:c r="B417" s="2" t="str">
        <x:v>#9 Warriors of the Storm</x:v>
      </x:c>
      <x:c r="C417" s="2" t="str">
        <x:v>Bernard Cornwell</x:v>
      </x:c>
      <x:c r="D417" s="2" t="str">
        <x:v>🏴󠁧󠁢󠁥󠁮󠁧󠁿</x:v>
      </x:c>
      <x:c r="E417" s="6" t="n">
        <x:v>2015</x:v>
      </x:c>
      <x:c r="F417" s="2" t="str">
        <x:v>Historical Fiction</x:v>
      </x:c>
      <x:c r="G417" s="7"/>
      <x:c r="H417" s="7" t="n">
        <x:v>4.41</x:v>
      </x:c>
      <x:c r="I417" s="2" t="str">
        <x:v>Watchlist</x:v>
      </x:c>
      <x:c r="J417" s="8" t="n">
        <x:v>298</x:v>
      </x:c>
      <x:c r="K417" s="2" t="str">
        <x:v>Book</x:v>
      </x:c>
      <x:c r="L417" s="2" t="str"/>
      <x:c r="M417" s="9" t="str"/>
      <x:c r="N417" s="2" t="str"/>
      <x:c r="O417" s="2" t="str">
        <x:v>https://images-na.ssl-images-amazon.com/images/S/compressed.photo.goodreads.com/books/1438620232i/25394440.jpg</x:v>
      </x:c>
      <x:c r="P417" s="2" t="str">
        <x:v>https://www.goodreads.com/book/show/25394440-warriors-of-the-storm</x:v>
      </x:c>
      <x:c r="Q417" s="2" t="str">
        <x:v>Audio Eng</x:v>
      </x:c>
      <x:c r="R417" s="2" t="str">
        <x:v>The Saxon Stories</x:v>
      </x:c>
      <x:c r="S417" s="2" t="str">
        <x:v>Warriors of the Storm (The Saxon Stories, #9)</x:v>
      </x:c>
      <x:c r="T417" s="2" t="str"/>
    </x:row>
    <x:row r="418" ht="22" customHeight="1">
      <x:c r="A418" s="2" t="str">
        <x:v>export-fdfbfbc6482b908c1c26</x:v>
      </x:c>
      <x:c r="B418" s="2" t="str">
        <x:v>#10 The Flame Bearer</x:v>
      </x:c>
      <x:c r="C418" s="2" t="str">
        <x:v>Bernard Cornwell</x:v>
      </x:c>
      <x:c r="D418" s="2" t="str">
        <x:v>🏴󠁧󠁢󠁥󠁮󠁧󠁿</x:v>
      </x:c>
      <x:c r="E418" s="6" t="n">
        <x:v>2016</x:v>
      </x:c>
      <x:c r="F418" s="2" t="str">
        <x:v>Historical Fiction</x:v>
      </x:c>
      <x:c r="G418" s="7"/>
      <x:c r="H418" s="7" t="n">
        <x:v>4.43</x:v>
      </x:c>
      <x:c r="I418" s="2" t="str">
        <x:v>Watchlist</x:v>
      </x:c>
      <x:c r="J418" s="8" t="n">
        <x:v>284</x:v>
      </x:c>
      <x:c r="K418" s="2" t="str">
        <x:v>Book</x:v>
      </x:c>
      <x:c r="L418" s="2" t="str"/>
      <x:c r="M418" s="9" t="str"/>
      <x:c r="N418" s="2" t="str"/>
      <x:c r="O418" s="2" t="str">
        <x:v>https://images-na.ssl-images-amazon.com/images/S/compressed.photo.goodreads.com/books/1475803414i/28949218.jpg</x:v>
      </x:c>
      <x:c r="P418" s="2" t="str">
        <x:v>https://www.goodreads.com/book/show/28949218-the-flame-bearer</x:v>
      </x:c>
      <x:c r="Q418" s="2" t="str">
        <x:v>Audio Eng</x:v>
      </x:c>
      <x:c r="R418" s="2" t="str">
        <x:v>The Saxon Stories</x:v>
      </x:c>
      <x:c r="S418" s="2" t="str">
        <x:v>The Flame Bearer (The Saxon Stories, #10)</x:v>
      </x:c>
      <x:c r="T418" s="2" t="str"/>
    </x:row>
    <x:row r="419" ht="22" customHeight="1">
      <x:c r="A419" s="2" t="str">
        <x:v>export-a2e3b967da702dc59a07</x:v>
      </x:c>
      <x:c r="B419" s="2" t="str">
        <x:v>#11 War of the Wolf</x:v>
      </x:c>
      <x:c r="C419" s="2" t="str">
        <x:v>Bernard Cornwell</x:v>
      </x:c>
      <x:c r="D419" s="2" t="str">
        <x:v>🏴󠁧󠁢󠁥󠁮󠁧󠁿</x:v>
      </x:c>
      <x:c r="E419" s="6" t="n">
        <x:v>2018</x:v>
      </x:c>
      <x:c r="F419" s="2" t="str">
        <x:v>Historical Fiction</x:v>
      </x:c>
      <x:c r="G419" s="7"/>
      <x:c r="H419" s="7" t="n">
        <x:v>4.36</x:v>
      </x:c>
      <x:c r="I419" s="2" t="str">
        <x:v>Watchlist</x:v>
      </x:c>
      <x:c r="J419" s="8" t="n">
        <x:v>352</x:v>
      </x:c>
      <x:c r="K419" s="2" t="str">
        <x:v>Book</x:v>
      </x:c>
      <x:c r="L419" s="2" t="str"/>
      <x:c r="M419" s="9" t="str"/>
      <x:c r="N419" s="2" t="str"/>
      <x:c r="O419" s="2" t="str">
        <x:v>https://images-na.ssl-images-amazon.com/images/S/compressed.photo.goodreads.com/books/1526598322i/37819082.jpg</x:v>
      </x:c>
      <x:c r="P419" s="2" t="str">
        <x:v>https://www.goodreads.com/book/show/37819082-war-of-the-wolf</x:v>
      </x:c>
      <x:c r="Q419" s="2" t="str">
        <x:v>Audio Eng</x:v>
      </x:c>
      <x:c r="R419" s="2" t="str">
        <x:v>The Saxon Stories</x:v>
      </x:c>
      <x:c r="S419" s="2" t="str">
        <x:v>War of the Wolf (The Saxon Stories, #11)</x:v>
      </x:c>
      <x:c r="T419" s="2" t="str"/>
    </x:row>
    <x:row r="420" ht="22" customHeight="1">
      <x:c r="A420" s="2" t="str">
        <x:v>export-281bda2a7646a6629f5b</x:v>
      </x:c>
      <x:c r="B420" s="2" t="str">
        <x:v>#12 Sword of Kings</x:v>
      </x:c>
      <x:c r="C420" s="2" t="str">
        <x:v>Bernard Cornwell</x:v>
      </x:c>
      <x:c r="D420" s="2" t="str">
        <x:v>🏴󠁧󠁢󠁥󠁮󠁧󠁿</x:v>
      </x:c>
      <x:c r="E420" s="6" t="n">
        <x:v>2019</x:v>
      </x:c>
      <x:c r="F420" s="2" t="str">
        <x:v>Historical Fiction</x:v>
      </x:c>
      <x:c r="G420" s="7"/>
      <x:c r="H420" s="7" t="n">
        <x:v>4.42</x:v>
      </x:c>
      <x:c r="I420" s="2" t="str">
        <x:v>Watchlist</x:v>
      </x:c>
      <x:c r="J420" s="8" t="n">
        <x:v>349</x:v>
      </x:c>
      <x:c r="K420" s="2" t="str">
        <x:v>Book</x:v>
      </x:c>
      <x:c r="L420" s="2" t="str"/>
      <x:c r="M420" s="9" t="str"/>
      <x:c r="N420" s="2" t="str"/>
      <x:c r="O420" s="2" t="str">
        <x:v>https://images-na.ssl-images-amazon.com/images/S/compressed.photo.goodreads.com/books/1620363492i/44056482.jpg</x:v>
      </x:c>
      <x:c r="P420" s="2" t="str">
        <x:v>https://www.goodreads.com/book/show/44056482-sword-of-kings</x:v>
      </x:c>
      <x:c r="Q420" s="2" t="str">
        <x:v>Audio Eng</x:v>
      </x:c>
      <x:c r="R420" s="2" t="str">
        <x:v>The Saxon Stories</x:v>
      </x:c>
      <x:c r="S420" s="2" t="str">
        <x:v>Sword of Kings (The Saxon Stories, #12)</x:v>
      </x:c>
      <x:c r="T420" s="2" t="str"/>
    </x:row>
    <x:row r="421" ht="22" customHeight="1">
      <x:c r="A421" s="2" t="str">
        <x:v>export-8b055e6d4c57a7935182</x:v>
      </x:c>
      <x:c r="B421" s="2" t="str">
        <x:v>#13 War Lord</x:v>
      </x:c>
      <x:c r="C421" s="2" t="str">
        <x:v>Bernard Cornwell</x:v>
      </x:c>
      <x:c r="D421" s="2" t="str">
        <x:v>🏴󠁧󠁢󠁥󠁮󠁧󠁿</x:v>
      </x:c>
      <x:c r="E421" s="6" t="n">
        <x:v>2020</x:v>
      </x:c>
      <x:c r="F421" s="2" t="str">
        <x:v>Historical Fiction</x:v>
      </x:c>
      <x:c r="G421" s="7"/>
      <x:c r="H421" s="7" t="n">
        <x:v>4.6</x:v>
      </x:c>
      <x:c r="I421" s="2" t="str">
        <x:v>Watchlist</x:v>
      </x:c>
      <x:c r="J421" s="8" t="n">
        <x:v>333</x:v>
      </x:c>
      <x:c r="K421" s="2" t="str">
        <x:v>Book</x:v>
      </x:c>
      <x:c r="L421" s="2" t="str"/>
      <x:c r="M421" s="9" t="str"/>
      <x:c r="N421" s="2" t="str"/>
      <x:c r="O421" s="2" t="str">
        <x:v>https://images-na.ssl-images-amazon.com/images/S/compressed.photo.goodreads.com/books/1585651837i/52033836.jpg</x:v>
      </x:c>
      <x:c r="P421" s="2" t="str">
        <x:v>https://www.goodreads.com/book/show/52033836-war-lord</x:v>
      </x:c>
      <x:c r="Q421" s="2" t="str">
        <x:v>Audio Eng</x:v>
      </x:c>
      <x:c r="R421" s="2" t="str">
        <x:v>The Saxon Stories</x:v>
      </x:c>
      <x:c r="S421" s="2" t="str">
        <x:v>War Lord (The Saxon Stories, #13)</x:v>
      </x:c>
      <x:c r="T421" s="2" t="str"/>
    </x:row>
    <x:row r="422" ht="22" customHeight="1">
      <x:c r="A422" s="2" t="str">
        <x:v>export-3c7337a2af87d128fa68</x:v>
      </x:c>
      <x:c r="B422" s="2" t="str">
        <x:v>Azincourt</x:v>
      </x:c>
      <x:c r="C422" s="2" t="str">
        <x:v>Bernard Cornwell</x:v>
      </x:c>
      <x:c r="D422" s="2" t="str">
        <x:v>🏴󠁧󠁢󠁥󠁮󠁧󠁿</x:v>
      </x:c>
      <x:c r="E422" s="6" t="n">
        <x:v>2008</x:v>
      </x:c>
      <x:c r="F422" s="2" t="str">
        <x:v>Historical Fiction</x:v>
      </x:c>
      <x:c r="G422" s="7"/>
      <x:c r="H422" s="7" t="n">
        <x:v>4.15</x:v>
      </x:c>
      <x:c r="I422" s="2" t="str">
        <x:v>Watchlist</x:v>
      </x:c>
      <x:c r="J422" s="8" t="n">
        <x:v>465</x:v>
      </x:c>
      <x:c r="K422" s="2" t="str">
        <x:v>Book</x:v>
      </x:c>
      <x:c r="L422" s="2" t="str"/>
      <x:c r="M422" s="9" t="str"/>
      <x:c r="N422" s="2" t="str"/>
      <x:c r="O422" s="2" t="str">
        <x:v>https://images-na.ssl-images-amazon.com/images/S/compressed.photo.goodreads.com/books/1328302812i/12060403.jpg</x:v>
      </x:c>
      <x:c r="P422" s="2" t="str">
        <x:v>https://www.goodreads.com/book/show/12060403-azincourt?from_search=true&amp;from_srp=true&amp;qid=puQVXcm7ef&amp;rank=1</x:v>
      </x:c>
      <x:c r="Q422" s="2" t="str">
        <x:v>Audio Eng</x:v>
      </x:c>
      <x:c r="R422" s="2" t="str"/>
      <x:c r="S422" s="2" t="str">
        <x:v>Azincourt</x:v>
      </x:c>
      <x:c r="T422" s="2" t="str"/>
    </x:row>
    <x:row r="423" ht="22" customHeight="1">
      <x:c r="A423" s="2" t="str">
        <x:v>export-c51b4548fe20e2bcacb8</x:v>
      </x:c>
      <x:c r="B423" s="2" t="str">
        <x:v>#1 Sharpe's Tiger</x:v>
      </x:c>
      <x:c r="C423" s="2" t="str">
        <x:v>Bernard Cornwell</x:v>
      </x:c>
      <x:c r="D423" s="2" t="str">
        <x:v>🏴󠁧󠁢󠁥󠁮󠁧󠁿</x:v>
      </x:c>
      <x:c r="E423" s="6" t="n">
        <x:v>1997</x:v>
      </x:c>
      <x:c r="F423" s="2" t="str">
        <x:v>Historical Fiction</x:v>
      </x:c>
      <x:c r="G423" s="7"/>
      <x:c r="H423" s="7" t="n">
        <x:v>4.13</x:v>
      </x:c>
      <x:c r="I423" s="2" t="str">
        <x:v>Watchlist</x:v>
      </x:c>
      <x:c r="J423" s="8" t="n">
        <x:v>385</x:v>
      </x:c>
      <x:c r="K423" s="2" t="str">
        <x:v>Book</x:v>
      </x:c>
      <x:c r="L423" s="2" t="str"/>
      <x:c r="M423" s="9" t="str"/>
      <x:c r="N423" s="2" t="str"/>
      <x:c r="O423" s="2" t="str">
        <x:v>https://images-na.ssl-images-amazon.com/images/S/compressed.photo.goodreads.com/books/1525539270i/328907.jpg</x:v>
      </x:c>
      <x:c r="P423" s="2" t="str">
        <x:v>https://www.goodreads.com/book/show/328907.Sharpe_s_Tiger</x:v>
      </x:c>
      <x:c r="Q423" s="2" t="str"/>
      <x:c r="R423" s="2" t="str">
        <x:v>Sharpe</x:v>
      </x:c>
      <x:c r="S423" s="2" t="str">
        <x:v>Sharpe's Tiger (Sharpe, #1)</x:v>
      </x:c>
      <x:c r="T423" s="2" t="str"/>
    </x:row>
    <x:row r="424" ht="22" customHeight="1">
      <x:c r="A424" s="2" t="str">
        <x:v>export-d48aaabaf54d42021b6a</x:v>
      </x:c>
      <x:c r="B424" s="2" t="str">
        <x:v>The Blooding (Master of War #1)</x:v>
      </x:c>
      <x:c r="C424" s="2" t="str">
        <x:v>David Gilman</x:v>
      </x:c>
      <x:c r="D424" s="2" t="str">
        <x:v>🏴󠁧󠁢󠁥󠁮󠁧󠁿</x:v>
      </x:c>
      <x:c r="E424" s="6" t="n">
        <x:v>2013</x:v>
      </x:c>
      <x:c r="F424" s="2" t="str">
        <x:v>Fiction | History</x:v>
      </x:c>
      <x:c r="G424" s="7"/>
      <x:c r="H424" s="7" t="n">
        <x:v>4.27</x:v>
      </x:c>
      <x:c r="I424" s="2" t="str">
        <x:v>Watchlist</x:v>
      </x:c>
      <x:c r="J424" s="8" t="n">
        <x:v>512</x:v>
      </x:c>
      <x:c r="K424" s="2" t="str">
        <x:v>Book</x:v>
      </x:c>
      <x:c r="L424" s="2" t="str"/>
      <x:c r="M424" s="9" t="str"/>
      <x:c r="N424" s="2" t="str"/>
      <x:c r="O424" s="2" t="str">
        <x:v>https://images-na.ssl-images-amazon.com/images/S/compressed.photo.goodreads.com/books/1373362793i/18132020.jpg</x:v>
      </x:c>
      <x:c r="P424" s="2" t="str">
        <x:v>https://www.goodreads.com/book/show/18132020-the-blooding</x:v>
      </x:c>
      <x:c r="Q424" s="2" t="str"/>
      <x:c r="R424" s="2" t="str"/>
      <x:c r="S424" s="2" t="str">
        <x:v>The Blooding</x:v>
      </x:c>
      <x:c r="T424" s="2" t="str"/>
    </x:row>
    <x:row r="425" ht="22" customHeight="1">
      <x:c r="A425" s="2" t="str">
        <x:v>export-2797b46851ba55ebd066</x:v>
      </x:c>
      <x:c r="B425" s="2" t="str">
        <x:v>Lexicon</x:v>
      </x:c>
      <x:c r="C425" s="2" t="str">
        <x:v>Max Barry</x:v>
      </x:c>
      <x:c r="D425" s="2" t="str">
        <x:v>🇦🇺</x:v>
      </x:c>
      <x:c r="E425" s="6" t="n">
        <x:v>2013</x:v>
      </x:c>
      <x:c r="F425" s="2" t="str">
        <x:v>Science Fiction</x:v>
      </x:c>
      <x:c r="G425" s="7"/>
      <x:c r="H425" s="7" t="n">
        <x:v>3.91</x:v>
      </x:c>
      <x:c r="I425" s="2" t="str">
        <x:v>Watchlist</x:v>
      </x:c>
      <x:c r="J425" s="8" t="n">
        <x:v>390</x:v>
      </x:c>
      <x:c r="K425" s="2" t="str">
        <x:v>Book</x:v>
      </x:c>
      <x:c r="L425" s="2" t="str"/>
      <x:c r="M425" s="9" t="str"/>
      <x:c r="N425" s="2" t="str"/>
      <x:c r="O425" s="2" t="str">
        <x:v>https://images-na.ssl-images-amazon.com/images/S/compressed.photo.goodreads.com/books/1356080172i/16158596.jpg</x:v>
      </x:c>
      <x:c r="P425" s="2" t="str">
        <x:v>https://www.goodreads.com/book/show/16158596-lexicon?from_search=true&amp;from_srp=true&amp;qid=pmIgqmfkA0&amp;rank=1</x:v>
      </x:c>
      <x:c r="Q425" s="2" t="str"/>
      <x:c r="R425" s="2" t="str"/>
      <x:c r="S425" s="2" t="str">
        <x:v>Lexicon</x:v>
      </x:c>
      <x:c r="T425" s="2" t="str"/>
    </x:row>
    <x:row r="426" ht="22" customHeight="1">
      <x:c r="A426" s="2" t="str">
        <x:v>export-538f3272a27cadd151f2</x:v>
      </x:c>
      <x:c r="B426" s="2" t="str">
        <x:v>The Dragon</x:v>
      </x:c>
      <x:c r="C426" s="2" t="str">
        <x:v>Ray Bradbury</x:v>
      </x:c>
      <x:c r="D426" s="2" t="str">
        <x:v>🇺🇸</x:v>
      </x:c>
      <x:c r="E426" s="6" t="n">
        <x:v>1955</x:v>
      </x:c>
      <x:c r="F426" s="2" t="str">
        <x:v>Fantasy</x:v>
      </x:c>
      <x:c r="G426" s="7" t="n">
        <x:v>1</x:v>
      </x:c>
      <x:c r="H426" s="7" t="n">
        <x:v>4.15</x:v>
      </x:c>
      <x:c r="I426" s="2" t="str">
        <x:v>Read</x:v>
      </x:c>
      <x:c r="J426" s="8" t="n">
        <x:v>5</x:v>
      </x:c>
      <x:c r="K426" s="2" t="str">
        <x:v>Short</x:v>
      </x:c>
      <x:c r="L426" s="2" t="str">
        <x:v>2024</x:v>
      </x:c>
      <x:c r="M426" s="9" t="n">
        <x:v>45539.5</x:v>
      </x:c>
      <x:c r="N426" s="2" t="str"/>
      <x:c r="O426" s="2" t="str">
        <x:v>https://images-na.ssl-images-amazon.com/images/S/compressed.photo.goodreads.com/books/1716936737i/40103163.jpg</x:v>
      </x:c>
      <x:c r="P426" s="2" t="str">
        <x:v>https://www.goodreads.com/book/show/40103163-the-dragon?from_search=true&amp;from_srp=true&amp;qid=kgwLJjvydh&amp;rank=2</x:v>
      </x:c>
      <x:c r="Q426" s="2" t="str"/>
      <x:c r="R426" s="2" t="str"/>
      <x:c r="S426" s="2" t="str">
        <x:v>The Dragon</x:v>
      </x:c>
      <x:c r="T426" s="2" t="str">
        <x:v>⭐</x:v>
      </x:c>
    </x:row>
    <x:row r="427" ht="22" customHeight="1">
      <x:c r="A427" s="2" t="str">
        <x:v>export-110a610a6727bab546ec</x:v>
      </x:c>
      <x:c r="B427" s="2" t="str">
        <x:v>Fahrenheit 451</x:v>
      </x:c>
      <x:c r="C427" s="2" t="str">
        <x:v>Ray Bradbury</x:v>
      </x:c>
      <x:c r="D427" s="2" t="str">
        <x:v>🇺🇸</x:v>
      </x:c>
      <x:c r="E427" s="6" t="n">
        <x:v>1953</x:v>
      </x:c>
      <x:c r="F427" s="2" t="str">
        <x:v>Science Fiction | Dystopia</x:v>
      </x:c>
      <x:c r="G427" s="7"/>
      <x:c r="H427" s="7" t="n">
        <x:v>3.96</x:v>
      </x:c>
      <x:c r="I427" s="2" t="str">
        <x:v>Next to</x:v>
      </x:c>
      <x:c r="J427" s="8" t="n">
        <x:v>194</x:v>
      </x:c>
      <x:c r="K427" s="2" t="str">
        <x:v>Book</x:v>
      </x:c>
      <x:c r="L427" s="2" t="str"/>
      <x:c r="M427" s="9" t="str"/>
      <x:c r="N427" s="2" t="str"/>
      <x:c r="O427" s="2" t="str">
        <x:v>https://images-na.ssl-images-amazon.com/images/S/compressed.photo.goodreads.com/books/1383718290i/13079982.jpg</x:v>
      </x:c>
      <x:c r="P427" s="2" t="str">
        <x:v>https://www.goodreads.com/book/show/13079982-fahrenheit-451?from_search=true&amp;from_srp=true&amp;qid=JrMpYSBdu2&amp;rank=1</x:v>
      </x:c>
      <x:c r="Q427" s="2" t="str">
        <x:v>Audio Esp</x:v>
      </x:c>
      <x:c r="R427" s="2" t="str"/>
      <x:c r="S427" s="2" t="str">
        <x:v>Fahrenheit 451</x:v>
      </x:c>
      <x:c r="T427" s="2" t="str"/>
    </x:row>
    <x:row r="428" ht="22" customHeight="1">
      <x:c r="A428" s="2" t="str">
        <x:v>export-842d1cbca757a052215e</x:v>
      </x:c>
      <x:c r="B428" s="2" t="str">
        <x:v>The Martian Chronicles</x:v>
      </x:c>
      <x:c r="C428" s="2" t="str">
        <x:v>Ray Bradbury</x:v>
      </x:c>
      <x:c r="D428" s="2" t="str">
        <x:v>🇺🇸</x:v>
      </x:c>
      <x:c r="E428" s="6" t="n">
        <x:v>1950</x:v>
      </x:c>
      <x:c r="F428" s="2" t="str">
        <x:v>Science Fiction</x:v>
      </x:c>
      <x:c r="G428" s="7"/>
      <x:c r="H428" s="7" t="n">
        <x:v>4.15</x:v>
      </x:c>
      <x:c r="I428" s="2" t="str">
        <x:v>Next to</x:v>
      </x:c>
      <x:c r="J428" s="8" t="n">
        <x:v>182</x:v>
      </x:c>
      <x:c r="K428" s="2" t="str">
        <x:v>Book</x:v>
      </x:c>
      <x:c r="L428" s="2" t="str"/>
      <x:c r="M428" s="9" t="str"/>
      <x:c r="N428" s="2" t="str"/>
      <x:c r="O428" s="2" t="str">
        <x:v>https://images-na.ssl-images-amazon.com/images/S/compressed.photo.goodreads.com/books/1661016554i/76778.jpg</x:v>
      </x:c>
      <x:c r="P428" s="2" t="str">
        <x:v>https://www.goodreads.com/book/show/76778.The_Martian_Chronicles?from_search=true&amp;from_srp=true&amp;qid=JrMpYSBdu2&amp;rank=4</x:v>
      </x:c>
      <x:c r="Q428" s="2" t="str">
        <x:v>Audio Esp</x:v>
      </x:c>
      <x:c r="R428" s="2" t="str"/>
      <x:c r="S428" s="2" t="str">
        <x:v>The Martian Chronicles</x:v>
      </x:c>
      <x:c r="T428" s="2" t="str"/>
    </x:row>
    <x:row r="429" ht="22" customHeight="1">
      <x:c r="A429" s="2" t="str">
        <x:v>export-7eb616f2b3ad89787e7e</x:v>
      </x:c>
      <x:c r="B429" s="2" t="str">
        <x:v>A Sound of Thunder and Other Stories</x:v>
      </x:c>
      <x:c r="C429" s="2" t="str">
        <x:v>Ray Bradbury</x:v>
      </x:c>
      <x:c r="D429" s="2" t="str">
        <x:v>🇺🇸</x:v>
      </x:c>
      <x:c r="E429" s="6" t="n">
        <x:v>1990</x:v>
      </x:c>
      <x:c r="F429" s="2" t="str">
        <x:v>Science Fiction</x:v>
      </x:c>
      <x:c r="G429" s="7" t="n">
        <x:v>2</x:v>
      </x:c>
      <x:c r="H429" s="7" t="n">
        <x:v>4.2</x:v>
      </x:c>
      <x:c r="I429" s="2" t="str">
        <x:v>Read</x:v>
      </x:c>
      <x:c r="J429" s="8" t="n">
        <x:v>338</x:v>
      </x:c>
      <x:c r="K429" s="2" t="str">
        <x:v>Short</x:v>
      </x:c>
      <x:c r="L429" s="2" t="str">
        <x:v>2024</x:v>
      </x:c>
      <x:c r="M429" s="9" t="n">
        <x:v>45539.5</x:v>
      </x:c>
      <x:c r="N429" s="2" t="str"/>
      <x:c r="O429" s="2" t="str">
        <x:v>https://images-na.ssl-images-amazon.com/images/S/compressed.photo.goodreads.com/books/1407107292i/50014.jpg</x:v>
      </x:c>
      <x:c r="P429" s="2" t="str">
        <x:v>https://www.goodreads.com/book/show/50014.A_Sound_of_Thunder_and_Other_Stories?from_search=true&amp;from_srp=true&amp;qid=07bqAW8kdA&amp;rank=2</x:v>
      </x:c>
      <x:c r="Q429" s="2" t="str"/>
      <x:c r="R429" s="2" t="str"/>
      <x:c r="S429" s="2" t="str">
        <x:v>A Sound of Thunder and Other Stories</x:v>
      </x:c>
      <x:c r="T429" s="2" t="str">
        <x:v>⭐⭐</x:v>
      </x:c>
    </x:row>
    <x:row r="430" ht="22" customHeight="1">
      <x:c r="A430" s="2" t="str">
        <x:v>export-977fdf34ddf6456e872a</x:v>
      </x:c>
      <x:c r="B430" s="2" t="str">
        <x:v>How to Read a Book</x:v>
      </x:c>
      <x:c r="C430" s="2" t="str">
        <x:v>Mortimer J. Adler</x:v>
      </x:c>
      <x:c r="D430" s="2" t="str">
        <x:v>🇺🇸</x:v>
      </x:c>
      <x:c r="E430" s="6" t="n">
        <x:v>1940</x:v>
      </x:c>
      <x:c r="F430" s="2" t="str">
        <x:v>Education</x:v>
      </x:c>
      <x:c r="G430" s="7" t="n">
        <x:v>5</x:v>
      </x:c>
      <x:c r="H430" s="7" t="n">
        <x:v>3.98</x:v>
      </x:c>
      <x:c r="I430" s="2" t="str">
        <x:v>Read</x:v>
      </x:c>
      <x:c r="J430" s="8" t="n">
        <x:v>426</x:v>
      </x:c>
      <x:c r="K430" s="2" t="str">
        <x:v>Book</x:v>
      </x:c>
      <x:c r="L430" s="2" t="str">
        <x:v>2024</x:v>
      </x:c>
      <x:c r="M430" s="9" t="n">
        <x:v>45545.5</x:v>
      </x:c>
      <x:c r="N430" s="2" t="str"/>
      <x:c r="O430" s="2" t="str">
        <x:v>https://images-na.ssl-images-amazon.com/images/S/compressed.photo.goodreads.com/books/1310993739i/567610.jpg</x:v>
      </x:c>
      <x:c r="P430" s="2" t="str">
        <x:v>https://www.goodreads.com/book/show/567610.How_to_Read_a_Book?from_search=true&amp;from_srp=true&amp;qid=KXdjvaU5Mm&amp;rank=1</x:v>
      </x:c>
      <x:c r="Q430" s="2" t="str"/>
      <x:c r="R430" s="2" t="str"/>
      <x:c r="S430" s="2" t="str">
        <x:v>How to Read a Book: The Classic Guide to Intelligent Reading</x:v>
      </x:c>
      <x:c r="T430" s="2" t="str">
        <x:v>⭐⭐⭐⭐⭐</x:v>
      </x:c>
    </x:row>
    <x:row r="431" ht="22" customHeight="1">
      <x:c r="A431" s="2" t="str">
        <x:v>export-caf347c9aff434e33930</x:v>
      </x:c>
      <x:c r="B431" s="2" t="str">
        <x:v>Lonesome Dove #1</x:v>
      </x:c>
      <x:c r="C431" s="2" t="str">
        <x:v>Larry McMurtry</x:v>
      </x:c>
      <x:c r="D431" s="2" t="str">
        <x:v>🇺🇸</x:v>
      </x:c>
      <x:c r="E431" s="6" t="n">
        <x:v>1985</x:v>
      </x:c>
      <x:c r="F431" s="2" t="str">
        <x:v>Fiction | History | Western</x:v>
      </x:c>
      <x:c r="G431" s="7"/>
      <x:c r="H431" s="7" t="n">
        <x:v>4.54</x:v>
      </x:c>
      <x:c r="I431" s="2" t="str">
        <x:v>Watchlist</x:v>
      </x:c>
      <x:c r="J431" s="8" t="n">
        <x:v>960</x:v>
      </x:c>
      <x:c r="K431" s="2" t="str">
        <x:v>Book</x:v>
      </x:c>
      <x:c r="L431" s="2" t="str"/>
      <x:c r="M431" s="9" t="str"/>
      <x:c r="N431" s="2" t="str"/>
      <x:c r="O431" s="2" t="str">
        <x:v>https://images-na.ssl-images-amazon.com/images/S/compressed.photo.goodreads.com/books/1559668037i/256008.jpg</x:v>
      </x:c>
      <x:c r="P431" s="2" t="str">
        <x:v>https://www.goodreads.com/book/show/256008.Lonesome_Dove</x:v>
      </x:c>
      <x:c r="Q431" s="2" t="str">
        <x:v>Audio Eng</x:v>
      </x:c>
      <x:c r="R431" s="2" t="str">
        <x:v>Lonesome Dove</x:v>
      </x:c>
      <x:c r="S431" s="2" t="str">
        <x:v>Lonesome Dove</x:v>
      </x:c>
      <x:c r="T431" s="2" t="str"/>
    </x:row>
    <x:row r="432" ht="22" customHeight="1">
      <x:c r="A432" s="2" t="str">
        <x:v>export-96ea877852adb403126c</x:v>
      </x:c>
      <x:c r="B432" s="2" t="str">
        <x:v>Ghost Story</x:v>
      </x:c>
      <x:c r="C432" s="2" t="str">
        <x:v>Peter Straub</x:v>
      </x:c>
      <x:c r="D432" s="2" t="str">
        <x:v>🇺🇸</x:v>
      </x:c>
      <x:c r="E432" s="6" t="n">
        <x:v>1979</x:v>
      </x:c>
      <x:c r="F432" s="2" t="str">
        <x:v>Horror | Mystery</x:v>
      </x:c>
      <x:c r="G432" s="7"/>
      <x:c r="H432" s="7" t="n">
        <x:v>3.93</x:v>
      </x:c>
      <x:c r="I432" s="2" t="str">
        <x:v>Watchlist</x:v>
      </x:c>
      <x:c r="J432" s="8" t="n">
        <x:v>567</x:v>
      </x:c>
      <x:c r="K432" s="2" t="str">
        <x:v>Book</x:v>
      </x:c>
      <x:c r="L432" s="2" t="str"/>
      <x:c r="M432" s="9" t="str"/>
      <x:c r="N432" s="2" t="str"/>
      <x:c r="O432" s="2" t="str">
        <x:v>https://images-na.ssl-images-amazon.com/images/S/compressed.photo.goodreads.com/books/1441771752i/19581.jpg</x:v>
      </x:c>
      <x:c r="P432" s="2" t="str">
        <x:v>https://www.goodreads.com/book/show/19581.Ghost_Story?ref=nav_sb_ss_2_11</x:v>
      </x:c>
      <x:c r="Q432" s="2" t="str"/>
      <x:c r="R432" s="2" t="str"/>
      <x:c r="S432" s="2" t="str">
        <x:v>Ghost Story</x:v>
      </x:c>
      <x:c r="T432" s="2" t="str"/>
    </x:row>
    <x:row r="433" ht="22" customHeight="1">
      <x:c r="A433" s="2" t="str">
        <x:v>export-d73fc3e2103747c36e31</x:v>
      </x:c>
      <x:c r="B433" s="2" t="str">
        <x:v>The Land That Time Forgot (Caspak, #1)</x:v>
      </x:c>
      <x:c r="C433" s="2" t="str">
        <x:v>Edgar Rice Burroughs</x:v>
      </x:c>
      <x:c r="D433" s="2" t="str">
        <x:v>🇺🇸</x:v>
      </x:c>
      <x:c r="E433" s="6" t="n">
        <x:v>1918</x:v>
      </x:c>
      <x:c r="F433" s="2" t="str">
        <x:v>Science Fiction | Adventure</x:v>
      </x:c>
      <x:c r="G433" s="7"/>
      <x:c r="H433" s="7" t="n">
        <x:v>3.73</x:v>
      </x:c>
      <x:c r="I433" s="2" t="str">
        <x:v>Watchlist</x:v>
      </x:c>
      <x:c r="J433" s="8" t="n">
        <x:v>148</x:v>
      </x:c>
      <x:c r="K433" s="2" t="str">
        <x:v>Book</x:v>
      </x:c>
      <x:c r="L433" s="2" t="str"/>
      <x:c r="M433" s="9" t="str"/>
      <x:c r="N433" s="2" t="str"/>
      <x:c r="O433" s="2" t="str">
        <x:v>https://images-na.ssl-images-amazon.com/images/S/compressed.photo.goodreads.com/books/1361016682i/17377791.jpg</x:v>
      </x:c>
      <x:c r="P433" s="2" t="str">
        <x:v>https://www.goodreads.com/book/show/17377791-the-land-that-time-forgot</x:v>
      </x:c>
      <x:c r="Q433" s="2" t="str"/>
      <x:c r="R433" s="2" t="str"/>
      <x:c r="S433" s="2" t="str">
        <x:v>The Land That Time Forgot</x:v>
      </x:c>
      <x:c r="T433" s="2" t="str"/>
    </x:row>
    <x:row r="434" ht="22" customHeight="1">
      <x:c r="A434" s="2" t="str">
        <x:v>export-b536e73e262a0bf97c0d</x:v>
      </x:c>
      <x:c r="B434" s="2" t="str">
        <x:v>Whipple's Castle</x:v>
      </x:c>
      <x:c r="C434" s="2" t="str">
        <x:v>Thomas Williams</x:v>
      </x:c>
      <x:c r="D434" s="2" t="str">
        <x:v>🇺🇸</x:v>
      </x:c>
      <x:c r="E434" s="6" t="n">
        <x:v>1968</x:v>
      </x:c>
      <x:c r="F434" s="2" t="str">
        <x:v>Fiction</x:v>
      </x:c>
      <x:c r="G434" s="7"/>
      <x:c r="H434" s="7" t="n">
        <x:v>3.96</x:v>
      </x:c>
      <x:c r="I434" s="2" t="str">
        <x:v>Watchlist</x:v>
      </x:c>
      <x:c r="J434" s="8" t="n">
        <x:v>535</x:v>
      </x:c>
      <x:c r="K434" s="2" t="str">
        <x:v>Book</x:v>
      </x:c>
      <x:c r="L434" s="2" t="str"/>
      <x:c r="M434" s="9" t="str"/>
      <x:c r="N434" s="2" t="str"/>
      <x:c r="O434" s="2" t="str"/>
      <x:c r="P434" s="2" t="str">
        <x:v>https://www.goodreads.com/book/show/2379376.Whipple_s_Castle?ref=nav_sb_ss_1_16</x:v>
      </x:c>
      <x:c r="Q434" s="2" t="str"/>
      <x:c r="R434" s="2" t="str"/>
      <x:c r="S434" s="2" t="str">
        <x:v>Whipple's Castle</x:v>
      </x:c>
      <x:c r="T434" s="2" t="str"/>
    </x:row>
    <x:row r="435" ht="22" customHeight="1">
      <x:c r="A435" s="2" t="str">
        <x:v>export-e873c9e02509d3e09b35</x:v>
      </x:c>
      <x:c r="B435" s="2" t="str">
        <x:v>Iniciaçao A Filologia E A Linguistica Portuguesa</x:v>
      </x:c>
      <x:c r="C435" s="2" t="str">
        <x:v>Gladstone Chaves de Melo</x:v>
      </x:c>
      <x:c r="D435" s="2" t="str">
        <x:v>🇧🇷</x:v>
      </x:c>
      <x:c r="E435" s="6" t="n">
        <x:v>1981</x:v>
      </x:c>
      <x:c r="F435" s="2" t="str">
        <x:v>Writing | Nonfiction</x:v>
      </x:c>
      <x:c r="G435" s="7"/>
      <x:c r="H435" s="7" t="n">
        <x:v>0</x:v>
      </x:c>
      <x:c r="I435" s="2" t="str">
        <x:v>Watchlist</x:v>
      </x:c>
      <x:c r="J435" s="8" t="n">
        <x:v>244</x:v>
      </x:c>
      <x:c r="K435" s="2" t="str">
        <x:v>Book</x:v>
      </x:c>
      <x:c r="L435" s="2" t="str"/>
      <x:c r="M435" s="9" t="str"/>
      <x:c r="N435" s="2" t="str"/>
      <x:c r="O435" s="2" t="str">
        <x:v>https://images-na.ssl-images-amazon.com/images/S/compressed.photo.goodreads.com/books/1678873049i/95950254.jpg</x:v>
      </x:c>
      <x:c r="P435" s="2" t="str">
        <x:v>https://www.goodreads.com/book/show/95950254-inicia-ao-a-filologia-e-a-linguistica-portuguesa?from_search=true&amp;from_srp=true&amp;qid=VbuScoLsj9&amp;rank=1</x:v>
      </x:c>
      <x:c r="Q435" s="2" t="str"/>
      <x:c r="R435" s="2" t="str"/>
      <x:c r="S435" s="2" t="str">
        <x:v>Iniciaçao A Filologia E A Linguistica Portuguesa</x:v>
      </x:c>
      <x:c r="T435" s="2" t="str"/>
    </x:row>
    <x:row r="436" ht="22" customHeight="1">
      <x:c r="A436" s="2" t="str">
        <x:v>export-5cc2e9c65f6f7d942fdc</x:v>
      </x:c>
      <x:c r="B436" s="2" t="str">
        <x:v>Memorial de Aires</x:v>
      </x:c>
      <x:c r="C436" s="2" t="str">
        <x:v>Machado de Assis</x:v>
      </x:c>
      <x:c r="D436" s="2" t="str">
        <x:v>🇧🇷</x:v>
      </x:c>
      <x:c r="E436" s="6" t="n">
        <x:v>1908</x:v>
      </x:c>
      <x:c r="F436" s="2" t="str">
        <x:v>Classic</x:v>
      </x:c>
      <x:c r="G436" s="7"/>
      <x:c r="H436" s="7" t="n">
        <x:v>3.8</x:v>
      </x:c>
      <x:c r="I436" s="2" t="str">
        <x:v>Reading</x:v>
      </x:c>
      <x:c r="J436" s="8" t="n">
        <x:v>124</x:v>
      </x:c>
      <x:c r="K436" s="2" t="str">
        <x:v>Book</x:v>
      </x:c>
      <x:c r="L436" s="2" t="str"/>
      <x:c r="M436" s="9" t="str"/>
      <x:c r="N436" s="2" t="str"/>
      <x:c r="O436" s="2" t="str">
        <x:v>https://images-na.ssl-images-amazon.com/images/S/compressed.photo.goodreads.com/books/1183580128i/1436908.jpg</x:v>
      </x:c>
      <x:c r="P436" s="2" t="str">
        <x:v>https://www.goodreads.com/book/show/1436908.Memorial_de_Aires?from_search=true&amp;from_srp=true&amp;qid=LojAq1VhKg&amp;rank=1</x:v>
      </x:c>
      <x:c r="Q436" s="2" t="str">
        <x:v>Audio Br</x:v>
      </x:c>
      <x:c r="R436" s="2" t="str"/>
      <x:c r="S436" s="2" t="str">
        <x:v>Memorial de Aires</x:v>
      </x:c>
      <x:c r="T436" s="2" t="str"/>
    </x:row>
    <x:row r="437" ht="22" customHeight="1">
      <x:c r="A437" s="2" t="str">
        <x:v>export-a45ad58273c83ebde85c</x:v>
      </x:c>
      <x:c r="B437" s="2" t="str">
        <x:v>Angústia</x:v>
      </x:c>
      <x:c r="C437" s="2" t="str">
        <x:v>Graciliano Ramos</x:v>
      </x:c>
      <x:c r="D437" s="2" t="str">
        <x:v>🇧🇷</x:v>
      </x:c>
      <x:c r="E437" s="6" t="n">
        <x:v>1936</x:v>
      </x:c>
      <x:c r="F437" s="2" t="str">
        <x:v>Classic</x:v>
      </x:c>
      <x:c r="G437" s="7"/>
      <x:c r="H437" s="7" t="n">
        <x:v>4.01</x:v>
      </x:c>
      <x:c r="I437" s="2" t="str">
        <x:v>Next to</x:v>
      </x:c>
      <x:c r="J437" s="8" t="n">
        <x:v>336</x:v>
      </x:c>
      <x:c r="K437" s="2" t="str">
        <x:v>Book</x:v>
      </x:c>
      <x:c r="L437" s="2" t="str"/>
      <x:c r="M437" s="9" t="str"/>
      <x:c r="N437" s="2" t="str"/>
      <x:c r="O437" s="2" t="str">
        <x:v>https://images-na.ssl-images-amazon.com/images/S/compressed.photo.goodreads.com/books/1331256982i/4361327.jpg</x:v>
      </x:c>
      <x:c r="P437" s="2" t="str">
        <x:v>https://www.goodreads.com/book/show/4361327-ang-stia?from_search=true&amp;from_srp=true&amp;qid=vzZ54727RI&amp;rank=1</x:v>
      </x:c>
      <x:c r="Q437" s="2" t="str">
        <x:v>Audio Br</x:v>
      </x:c>
      <x:c r="R437" s="2" t="str"/>
      <x:c r="S437" s="2" t="str">
        <x:v>Angústia</x:v>
      </x:c>
      <x:c r="T437" s="2" t="str"/>
    </x:row>
    <x:row r="438" ht="22" customHeight="1">
      <x:c r="A438" s="2" t="str">
        <x:v>export-11e1ab86f60722cf825b</x:v>
      </x:c>
      <x:c r="B438" s="2" t="str">
        <x:v>Os Lusiadas (the Lusiads)</x:v>
      </x:c>
      <x:c r="C438" s="2" t="str">
        <x:v>Luís de Camões</x:v>
      </x:c>
      <x:c r="D438" s="2" t="str">
        <x:v>🇧🇷</x:v>
      </x:c>
      <x:c r="E438" s="6" t="n">
        <x:v>1572</x:v>
      </x:c>
      <x:c r="F438" s="2" t="str">
        <x:v>Classic</x:v>
      </x:c>
      <x:c r="G438" s="7"/>
      <x:c r="H438" s="7" t="n">
        <x:v>4</x:v>
      </x:c>
      <x:c r="I438" s="2" t="str">
        <x:v>Next to</x:v>
      </x:c>
      <x:c r="J438" s="8" t="n">
        <x:v>228</x:v>
      </x:c>
      <x:c r="K438" s="2" t="str">
        <x:v>Poetry</x:v>
      </x:c>
      <x:c r="L438" s="2" t="str"/>
      <x:c r="M438" s="9" t="str"/>
      <x:c r="N438" s="2" t="str"/>
      <x:c r="O438" s="2" t="str">
        <x:v>https://images-na.ssl-images-amazon.com/images/S/compressed.photo.goodreads.com/books/1347557919i/6434683.jpg</x:v>
      </x:c>
      <x:c r="P438" s="2" t="str">
        <x:v>https://www.goodreads.com/book/show/6434683-os-lusiadas?ref=nav_sb_ss_1_11</x:v>
      </x:c>
      <x:c r="Q438" s="2" t="str">
        <x:v>Audio Br</x:v>
      </x:c>
      <x:c r="R438" s="2" t="str"/>
      <x:c r="S438" s="2" t="str">
        <x:v>Os Lusiadas</x:v>
      </x:c>
      <x:c r="T438" s="2" t="str"/>
    </x:row>
    <x:row r="439" ht="22" customHeight="1">
      <x:c r="A439" s="2" t="str">
        <x:v>export-0b78a1c188fceb87233d</x:v>
      </x:c>
      <x:c r="B439" s="2" t="str">
        <x:v>The Maurizius Case</x:v>
      </x:c>
      <x:c r="C439" s="2" t="str">
        <x:v>Jakob Wassermann</x:v>
      </x:c>
      <x:c r="D439" s="2" t="str">
        <x:v>🇩🇪</x:v>
      </x:c>
      <x:c r="E439" s="6" t="n">
        <x:v>1928</x:v>
      </x:c>
      <x:c r="F439" s="2" t="str">
        <x:v>Fiction | Classic</x:v>
      </x:c>
      <x:c r="G439" s="7"/>
      <x:c r="H439" s="7" t="n">
        <x:v>4</x:v>
      </x:c>
      <x:c r="I439" s="2" t="str"/>
      <x:c r="J439" s="8" t="n">
        <x:v>548</x:v>
      </x:c>
      <x:c r="K439" s="2" t="str"/>
      <x:c r="L439" s="2" t="str"/>
      <x:c r="M439" s="9" t="str"/>
      <x:c r="N439" s="2" t="str"/>
      <x:c r="O439" s="2" t="str">
        <x:v>https://images-na.ssl-images-amazon.com/images/S/compressed.photo.goodreads.com/books/1189802227i/1888269.jpg</x:v>
      </x:c>
      <x:c r="P439" s="2" t="str">
        <x:v>https://www.goodreads.com/book/show/1888269.The_Maurizius_Case?ref=nav_sb_ss_2_16</x:v>
      </x:c>
      <x:c r="Q439" s="2" t="str"/>
      <x:c r="R439" s="2" t="str"/>
      <x:c r="S439" s="2" t="str">
        <x:v>The Maurizius Case</x:v>
      </x:c>
      <x:c r="T439" s="2" t="str"/>
    </x:row>
    <x:row r="440" ht="22" customHeight="1">
      <x:c r="A440" s="2" t="str">
        <x:v>export-2711456ac8f42ec49bdb</x:v>
      </x:c>
      <x:c r="B440" s="2" t="str">
        <x:v>História dos Fundadores do Império do Brasil, v. I</x:v>
      </x:c>
      <x:c r="C440" s="2" t="str">
        <x:v>Otávio Tarquínio de Sousa</x:v>
      </x:c>
      <x:c r="D440" s="2" t="str">
        <x:v>🇧🇷</x:v>
      </x:c>
      <x:c r="E440" s="6" t="n">
        <x:v>2015</x:v>
      </x:c>
      <x:c r="F440" s="2" t="str">
        <x:v>History</x:v>
      </x:c>
      <x:c r="G440" s="7"/>
      <x:c r="H440" s="7" t="n">
        <x:v>4.29</x:v>
      </x:c>
      <x:c r="I440" s="2" t="str">
        <x:v>Watchlist</x:v>
      </x:c>
      <x:c r="J440" s="8" t="n">
        <x:v>305</x:v>
      </x:c>
      <x:c r="K440" s="2" t="str">
        <x:v>Book</x:v>
      </x:c>
      <x:c r="L440" s="2" t="str"/>
      <x:c r="M440" s="9" t="str"/>
      <x:c r="N440" s="2" t="str"/>
      <x:c r="O440" s="2" t="str">
        <x:v>https://images-na.ssl-images-amazon.com/images/S/compressed.photo.goodreads.com/books/1621801400i/28423433.jpg</x:v>
      </x:c>
      <x:c r="P440" s="2" t="str">
        <x:v>https://www.goodreads.com/book/show/28423433-hist-ria-dos-fundadores-do-imp-rio-do-brasil-v-i---jos-bonif-cio?ac=1&amp;from_search=true&amp;qid=vTTdP249Ty&amp;rank=1</x:v>
      </x:c>
      <x:c r="Q440" s="2" t="str"/>
      <x:c r="R440" s="2" t="str"/>
      <x:c r="S440" s="2" t="str">
        <x:v>História dos Fundadores do Império do Brasil, v. I - José Bonifácio</x:v>
      </x:c>
      <x:c r="T440" s="2" t="str"/>
    </x:row>
    <x:row r="441" ht="22" customHeight="1">
      <x:c r="A441" s="2" t="str">
        <x:v>export-aca6281aa2fdede06088</x:v>
      </x:c>
      <x:c r="B441" s="2" t="str">
        <x:v>A criação do Brasil 1600-1700</x:v>
      </x:c>
      <x:c r="C441" s="2" t="str">
        <x:v>Guaracy</x:v>
      </x:c>
      <x:c r="D441" s="2" t="str">
        <x:v>🇧🇷</x:v>
      </x:c>
      <x:c r="E441" s="6" t="n">
        <x:v>2018</x:v>
      </x:c>
      <x:c r="F441" s="2" t="str">
        <x:v>History</x:v>
      </x:c>
      <x:c r="G441" s="7"/>
      <x:c r="H441" s="7" t="n">
        <x:v>4.31</x:v>
      </x:c>
      <x:c r="I441" s="2" t="str">
        <x:v>Next to</x:v>
      </x:c>
      <x:c r="J441" s="8" t="n">
        <x:v>400</x:v>
      </x:c>
      <x:c r="K441" s="2" t="str">
        <x:v>Book</x:v>
      </x:c>
      <x:c r="L441" s="2" t="str"/>
      <x:c r="M441" s="9" t="str"/>
      <x:c r="N441" s="2" t="str"/>
      <x:c r="O441" s="2" t="str">
        <x:v>https://images-na.ssl-images-amazon.com/images/S/compressed.photo.goodreads.com/books/1539820163i/42381094.jpg</x:v>
      </x:c>
      <x:c r="P441" s="2" t="str">
        <x:v>https://www.goodreads.com/book/show/42381094-a-cria-o-do-brasil-1600-1700?ref=nav_sb_ss_1_33</x:v>
      </x:c>
      <x:c r="Q441" s="2" t="str">
        <x:v>Audio Br</x:v>
      </x:c>
      <x:c r="R441" s="2" t="str"/>
      <x:c r="S441" s="2" t="str">
        <x:v>A criação do Brasil 1600-1700</x:v>
      </x:c>
      <x:c r="T441" s="2" t="str"/>
    </x:row>
    <x:row r="442" ht="22" customHeight="1">
      <x:c r="A442" s="2" t="str">
        <x:v>export-793521faed1be1eac158</x:v>
      </x:c>
      <x:c r="B442" s="2" t="str">
        <x:v>Os Pilares da Independência do Brasil</x:v>
      </x:c>
      <x:c r="C442" s="2" t="str">
        <x:v>Evandro Fernandes de Pontes</x:v>
      </x:c>
      <x:c r="D442" s="2" t="str">
        <x:v>🇧🇷</x:v>
      </x:c>
      <x:c r="E442" s="6" t="n">
        <x:v>2021</x:v>
      </x:c>
      <x:c r="F442" s="2" t="str">
        <x:v>History</x:v>
      </x:c>
      <x:c r="G442" s="7"/>
      <x:c r="H442" s="7" t="n">
        <x:v>4.67</x:v>
      </x:c>
      <x:c r="I442" s="2" t="str">
        <x:v>Next to</x:v>
      </x:c>
      <x:c r="J442" s="8" t="n">
        <x:v>344</x:v>
      </x:c>
      <x:c r="K442" s="2" t="str">
        <x:v>Book</x:v>
      </x:c>
      <x:c r="L442" s="2" t="str"/>
      <x:c r="M442" s="9" t="str"/>
      <x:c r="N442" s="2" t="str"/>
      <x:c r="O442" s="2" t="str">
        <x:v>https://images-na.ssl-images-amazon.com/images/S/compressed.photo.goodreads.com/books/1633272906i/59136228.jpg</x:v>
      </x:c>
      <x:c r="P442" s="2" t="str">
        <x:v>https://www.goodreads.com/book/show/59136228-os-pilares-da-independ-ncia-do-brasil?ref=nav_sb_ss_1_37</x:v>
      </x:c>
      <x:c r="Q442" s="2" t="str">
        <x:v>Audio Br</x:v>
      </x:c>
      <x:c r="R442" s="2" t="str"/>
      <x:c r="S442" s="2" t="str">
        <x:v>Os Pilares da Independência do Brasil</x:v>
      </x:c>
      <x:c r="T442" s="2" t="str"/>
    </x:row>
    <x:row r="443" ht="22" customHeight="1">
      <x:c r="A443" s="2" t="str">
        <x:v>export-c06f8498bb2eb7716fb8</x:v>
      </x:c>
      <x:c r="B443" s="2" t="str">
        <x:v>A democracia coroada</x:v>
      </x:c>
      <x:c r="C443" s="2" t="str">
        <x:v>João Camillo de Oliveira Torres</x:v>
      </x:c>
      <x:c r="D443" s="2" t="str">
        <x:v>🇧🇷</x:v>
      </x:c>
      <x:c r="E443" s="6" t="n">
        <x:v>1957</x:v>
      </x:c>
      <x:c r="F443" s="2" t="str">
        <x:v>History</x:v>
      </x:c>
      <x:c r="G443" s="7"/>
      <x:c r="H443" s="7" t="n">
        <x:v>0</x:v>
      </x:c>
      <x:c r="I443" s="2" t="str">
        <x:v>Watchlist</x:v>
      </x:c>
      <x:c r="J443" s="8" t="n">
        <x:v>568</x:v>
      </x:c>
      <x:c r="K443" s="2" t="str">
        <x:v>Book</x:v>
      </x:c>
      <x:c r="L443" s="2" t="str"/>
      <x:c r="M443" s="9" t="str"/>
      <x:c r="N443" s="2" t="str"/>
      <x:c r="O443" s="2" t="str">
        <x:v>https://images-na.ssl-images-amazon.com/images/S/compressed.photo.goodreads.com/books/1501642235i/35897500.jpg</x:v>
      </x:c>
      <x:c r="P443" s="2" t="str">
        <x:v>https://www.goodreads.com/book/show/35897500-a-democracia-coroada---teoria-pol-tica-do-imp-rio-do-brasil?ac=1&amp;from_search=true&amp;qid=0lJNerdZiH&amp;rank=1</x:v>
      </x:c>
      <x:c r="Q443" s="2" t="str"/>
      <x:c r="R443" s="2" t="str"/>
      <x:c r="S443" s="2" t="str">
        <x:v>A democracia coroada - Teoria política do Império do Brasil</x:v>
      </x:c>
      <x:c r="T443" s="2" t="str"/>
    </x:row>
    <x:row r="444" ht="22" customHeight="1">
      <x:c r="A444" s="2" t="str">
        <x:v>export-48cd05b98b80790f3cce</x:v>
      </x:c>
      <x:c r="B444" s="2" t="str">
        <x:v>Casa-Grande e Senzala #1</x:v>
      </x:c>
      <x:c r="C444" s="2" t="str">
        <x:v>Gilberto Freyre</x:v>
      </x:c>
      <x:c r="D444" s="2" t="str">
        <x:v>🇧🇷</x:v>
      </x:c>
      <x:c r="E444" s="6" t="n">
        <x:v>1933</x:v>
      </x:c>
      <x:c r="F444" s="2" t="str">
        <x:v>History</x:v>
      </x:c>
      <x:c r="G444" s="7" t="n">
        <x:v>5</x:v>
      </x:c>
      <x:c r="H444" s="7" t="n">
        <x:v>4.17</x:v>
      </x:c>
      <x:c r="I444" s="2" t="str">
        <x:v>Read</x:v>
      </x:c>
      <x:c r="J444" s="8" t="n">
        <x:v>784</x:v>
      </x:c>
      <x:c r="K444" s="2" t="str">
        <x:v>Book</x:v>
      </x:c>
      <x:c r="L444" s="2" t="str">
        <x:v>2024</x:v>
      </x:c>
      <x:c r="M444" s="9" t="n">
        <x:v>45551.5</x:v>
      </x:c>
      <x:c r="N444" s="2" t="str"/>
      <x:c r="O444" s="2" t="str">
        <x:v>https://images-na.ssl-images-amazon.com/images/S/compressed.photo.goodreads.com/books/1400713541i/22260334.jpg</x:v>
      </x:c>
      <x:c r="P444" s="2" t="str">
        <x:v>https://www.goodreads.com/book/show/22260334-casa-grande-e-senzala</x:v>
      </x:c>
      <x:c r="Q444" s="2" t="str"/>
      <x:c r="R444" s="2" t="str"/>
      <x:c r="S444" s="2" t="str">
        <x:v>Casa-Grande e Senzala - Trilogia Casa Grande e Senzala #1</x:v>
      </x:c>
      <x:c r="T444" s="2" t="str">
        <x:v>⭐⭐⭐⭐⭐</x:v>
      </x:c>
    </x:row>
    <x:row r="445" ht="22" customHeight="1">
      <x:c r="A445" s="2" t="str">
        <x:v>export-0734901084fdd77d5b0b</x:v>
      </x:c>
      <x:c r="B445" s="2" t="str">
        <x:v>Os Donos do Poder</x:v>
      </x:c>
      <x:c r="C445" s="2" t="str">
        <x:v>Raymundo Faoro</x:v>
      </x:c>
      <x:c r="D445" s="2" t="str">
        <x:v>🇧🇷</x:v>
      </x:c>
      <x:c r="E445" s="6" t="n">
        <x:v>1958</x:v>
      </x:c>
      <x:c r="F445" s="2" t="str">
        <x:v>History</x:v>
      </x:c>
      <x:c r="G445" s="7"/>
      <x:c r="H445" s="7" t="n">
        <x:v>4.07</x:v>
      </x:c>
      <x:c r="I445" s="2" t="str">
        <x:v>Next to</x:v>
      </x:c>
      <x:c r="J445" s="8" t="n">
        <x:v>913</x:v>
      </x:c>
      <x:c r="K445" s="2" t="str">
        <x:v>Book</x:v>
      </x:c>
      <x:c r="L445" s="2" t="str"/>
      <x:c r="M445" s="9" t="str"/>
      <x:c r="N445" s="2" t="str"/>
      <x:c r="O445" s="2" t="str">
        <x:v>https://images-na.ssl-images-amazon.com/images/S/compressed.photo.goodreads.com/books/1421161830i/3345485.jpg</x:v>
      </x:c>
      <x:c r="P445" s="2" t="str">
        <x:v>https://www.goodreads.com/book/show/3345485-os-donos-do-poder?ref=nav_sb_ss_1_17</x:v>
      </x:c>
      <x:c r="Q445" s="2" t="str">
        <x:v>Audio Br</x:v>
      </x:c>
      <x:c r="R445" s="2" t="str"/>
      <x:c r="S445" s="2" t="str">
        <x:v>Os Donos do Poder: Formação do Patronato Político Brasileiro</x:v>
      </x:c>
      <x:c r="T445" s="2" t="str"/>
    </x:row>
    <x:row r="446" ht="22" customHeight="1">
      <x:c r="A446" s="2" t="str">
        <x:v>export-e938c7b4219b85385cae</x:v>
      </x:c>
      <x:c r="B446" s="2" t="str">
        <x:v>Sobrados e Mucambos #2</x:v>
      </x:c>
      <x:c r="C446" s="2" t="str">
        <x:v>Gilberto Freyre</x:v>
      </x:c>
      <x:c r="D446" s="2" t="str">
        <x:v>🇧🇷</x:v>
      </x:c>
      <x:c r="E446" s="6" t="n">
        <x:v>1936</x:v>
      </x:c>
      <x:c r="F446" s="2" t="str">
        <x:v>History</x:v>
      </x:c>
      <x:c r="G446" s="7" t="n">
        <x:v>3</x:v>
      </x:c>
      <x:c r="H446" s="7" t="n">
        <x:v>4.25</x:v>
      </x:c>
      <x:c r="I446" s="2" t="str">
        <x:v>Read</x:v>
      </x:c>
      <x:c r="J446" s="8" t="n">
        <x:v>413</x:v>
      </x:c>
      <x:c r="K446" s="2" t="str">
        <x:v>Book</x:v>
      </x:c>
      <x:c r="L446" s="2" t="str">
        <x:v>2024</x:v>
      </x:c>
      <x:c r="M446" s="9" t="n">
        <x:v>45589.5</x:v>
      </x:c>
      <x:c r="N446" s="2" t="str"/>
      <x:c r="O446" s="2" t="str">
        <x:v>https://images-na.ssl-images-amazon.com/images/S/compressed.photo.goodreads.com/books/1697804854i/109163637.jpg</x:v>
      </x:c>
      <x:c r="P446" s="2" t="str">
        <x:v>https://www.goodreads.com/book/show/109163637-sobrados-e-mucambos---ed-comemorativa-70-anos?ref=nav_sb_ss_3_19</x:v>
      </x:c>
      <x:c r="Q446" s="2" t="str"/>
      <x:c r="R446" s="2" t="str"/>
      <x:c r="S446" s="2" t="str">
        <x:v>Sobrados e Mucambos #2</x:v>
      </x:c>
      <x:c r="T446" s="2" t="str">
        <x:v>⭐⭐⭐</x:v>
      </x:c>
    </x:row>
    <x:row r="447" ht="22" customHeight="1">
      <x:c r="A447" s="2" t="str">
        <x:v>export-6e1eb9ca1d37ce218825</x:v>
      </x:c>
      <x:c r="B447" s="2" t="str">
        <x:v>Assombrações do Recife Velho</x:v>
      </x:c>
      <x:c r="C447" s="2" t="str">
        <x:v>Gilberto Freyre</x:v>
      </x:c>
      <x:c r="D447" s="2" t="str">
        <x:v>🇧🇷</x:v>
      </x:c>
      <x:c r="E447" s="6" t="n">
        <x:v>1955</x:v>
      </x:c>
      <x:c r="F447" s="2" t="str">
        <x:v>Mythology | Horror</x:v>
      </x:c>
      <x:c r="G447" s="7"/>
      <x:c r="H447" s="7" t="n">
        <x:v>3.75</x:v>
      </x:c>
      <x:c r="I447" s="2" t="str">
        <x:v>Reading</x:v>
      </x:c>
      <x:c r="J447" s="8" t="n">
        <x:v>156</x:v>
      </x:c>
      <x:c r="K447" s="2" t="str">
        <x:v>Book</x:v>
      </x:c>
      <x:c r="L447" s="2" t="str"/>
      <x:c r="M447" s="9" t="str"/>
      <x:c r="N447" s="2" t="str"/>
      <x:c r="O447" s="2" t="str">
        <x:v>https://images-na.ssl-images-amazon.com/images/S/compressed.photo.goodreads.com/books/1302145154i/10029957.jpg</x:v>
      </x:c>
      <x:c r="P447" s="2" t="str">
        <x:v>https://www.goodreads.com/book/show/10029957-assombra-es-do-recife-velho?ref=nav_sb_ss_1_28</x:v>
      </x:c>
      <x:c r="Q447" s="2" t="str">
        <x:v>Audio Br</x:v>
      </x:c>
      <x:c r="R447" s="2" t="str"/>
      <x:c r="S447" s="2" t="str">
        <x:v>Assombrações do Recife Velho</x:v>
      </x:c>
      <x:c r="T447" s="2" t="str"/>
    </x:row>
    <x:row r="448" ht="22" customHeight="1">
      <x:c r="A448" s="2" t="str">
        <x:v>export-98c75c9e14dc39785b46</x:v>
      </x:c>
      <x:c r="B448" s="2" t="str">
        <x:v>A República em Transição</x:v>
      </x:c>
      <x:c r="C448" s="2" t="str">
        <x:v>Raymundo Faoro</x:v>
      </x:c>
      <x:c r="D448" s="2" t="str">
        <x:v>🇧🇷</x:v>
      </x:c>
      <x:c r="E448" s="6" t="n">
        <x:v>2018</x:v>
      </x:c>
      <x:c r="F448" s="2" t="str">
        <x:v>History</x:v>
      </x:c>
      <x:c r="G448" s="7"/>
      <x:c r="H448" s="7" t="n">
        <x:v>5</x:v>
      </x:c>
      <x:c r="I448" s="2" t="str">
        <x:v>Next to</x:v>
      </x:c>
      <x:c r="J448" s="8" t="n">
        <x:v>224</x:v>
      </x:c>
      <x:c r="K448" s="2" t="str">
        <x:v>Book</x:v>
      </x:c>
      <x:c r="L448" s="2" t="str"/>
      <x:c r="M448" s="9" t="str"/>
      <x:c r="N448" s="2" t="str"/>
      <x:c r="O448" s="2" t="str">
        <x:v>https://images-na.ssl-images-amazon.com/images/S/compressed.photo.goodreads.com/books/1547211677i/43537126.jpg</x:v>
      </x:c>
      <x:c r="P448" s="2" t="str">
        <x:v>https://www.goodreads.com/book/show/43537126-a-rep-blica-em-transi-o-poder-e-direito-no-cotidiano-da-democratiza-o?ref=nav_sb_ss_1_24</x:v>
      </x:c>
      <x:c r="Q448" s="2" t="str">
        <x:v>Audio Br</x:v>
      </x:c>
      <x:c r="R448" s="2" t="str"/>
      <x:c r="S448" s="2" t="str">
        <x:v>A República em Transição. Poder e Direito no Cotidiano da Democratização Brasileira. 1982-1988</x:v>
      </x:c>
      <x:c r="T448" s="2" t="str"/>
    </x:row>
    <x:row r="449" ht="22" customHeight="1">
      <x:c r="A449" s="2" t="str">
        <x:v>export-49c67137b64372a0520d</x:v>
      </x:c>
      <x:c r="B449" s="2" t="str">
        <x:v>História dos Estados Unidos</x:v>
      </x:c>
      <x:c r="C449" s="2" t="str">
        <x:v>Leandro Karnal</x:v>
      </x:c>
      <x:c r="D449" s="2" t="str">
        <x:v>🇧🇷</x:v>
      </x:c>
      <x:c r="E449" s="6" t="n">
        <x:v>2007</x:v>
      </x:c>
      <x:c r="F449" s="2" t="str">
        <x:v>History</x:v>
      </x:c>
      <x:c r="G449" s="7" t="n">
        <x:v>2</x:v>
      </x:c>
      <x:c r="H449" s="7" t="n">
        <x:v>3.67</x:v>
      </x:c>
      <x:c r="I449" s="2" t="str">
        <x:v>Read</x:v>
      </x:c>
      <x:c r="J449" s="8" t="n">
        <x:v>288</x:v>
      </x:c>
      <x:c r="K449" s="2" t="str">
        <x:v>Book</x:v>
      </x:c>
      <x:c r="L449" s="2" t="str">
        <x:v>2024</x:v>
      </x:c>
      <x:c r="M449" s="9" t="n">
        <x:v>45614.5</x:v>
      </x:c>
      <x:c r="N449" s="2" t="str"/>
      <x:c r="O449" s="2" t="str">
        <x:v>https://images-na.ssl-images-amazon.com/images/S/compressed.photo.goodreads.com/books/1409708161i/3814309.jpg</x:v>
      </x:c>
      <x:c r="P449" s="2" t="str">
        <x:v>https://www.goodreads.com/book/show/3814309-hist-ria-dos-estados-unidos?from_search=true&amp;from_srp=true&amp;qid=5K5st4VsGu&amp;rank=4</x:v>
      </x:c>
      <x:c r="Q449" s="2" t="str"/>
      <x:c r="R449" s="2" t="str"/>
      <x:c r="S449" s="2" t="str">
        <x:v>História dos Estados Unidos: das Origens ao Século XXI</x:v>
      </x:c>
      <x:c r="T449" s="2" t="str">
        <x:v>⭐⭐</x:v>
      </x:c>
    </x:row>
    <x:row r="450" ht="22" customHeight="1">
      <x:c r="A450" s="2" t="str">
        <x:v>export-dc3a3a7b1cbb816dc8f6</x:v>
      </x:c>
      <x:c r="B450" s="2" t="str">
        <x:v>Pecar e perdoar</x:v>
      </x:c>
      <x:c r="C450" s="2" t="str">
        <x:v>Leandro Karnal</x:v>
      </x:c>
      <x:c r="D450" s="2" t="str">
        <x:v>🇧🇷</x:v>
      </x:c>
      <x:c r="E450" s="6" t="n">
        <x:v>2014</x:v>
      </x:c>
      <x:c r="F450" s="2" t="str">
        <x:v>Philosophy</x:v>
      </x:c>
      <x:c r="G450" s="7"/>
      <x:c r="H450" s="7" t="n">
        <x:v>4.09</x:v>
      </x:c>
      <x:c r="I450" s="2" t="str">
        <x:v>Watchlist</x:v>
      </x:c>
      <x:c r="J450" s="8" t="n">
        <x:v>179</x:v>
      </x:c>
      <x:c r="K450" s="2" t="str">
        <x:v>Book</x:v>
      </x:c>
      <x:c r="L450" s="2" t="str"/>
      <x:c r="M450" s="9" t="str"/>
      <x:c r="N450" s="2" t="str"/>
      <x:c r="O450" s="2" t="str">
        <x:v>https://images-na.ssl-images-amazon.com/images/S/compressed.photo.goodreads.com/books/1420248174i/24268125.jpg</x:v>
      </x:c>
      <x:c r="P450" s="2" t="str">
        <x:v>https://www.goodreads.com/book/show/24268125-pecar-e-perdoar?from_search=true&amp;from_srp=true&amp;qid=np8nBeK3HD&amp;rank=1</x:v>
      </x:c>
      <x:c r="Q450" s="2" t="str"/>
      <x:c r="R450" s="2" t="str"/>
      <x:c r="S450" s="2" t="str">
        <x:v>Pecar e perdoar: Deus e o homem na história</x:v>
      </x:c>
      <x:c r="T450" s="2" t="str"/>
    </x:row>
    <x:row r="451" ht="22" customHeight="1">
      <x:c r="A451" s="2" t="str">
        <x:v>export-1d7eaf2b5eba6cdfbc1b</x:v>
      </x:c>
      <x:c r="B451" s="2" t="str">
        <x:v>HISTÓRIA DOS ESTADOS UNIDOS</x:v>
      </x:c>
      <x:c r="C451" s="2" t="str">
        <x:v>Marcelo Andrade</x:v>
      </x:c>
      <x:c r="D451" s="2" t="str">
        <x:v>🇺🇸</x:v>
      </x:c>
      <x:c r="E451" s="6" t="n">
        <x:v>2021</x:v>
      </x:c>
      <x:c r="F451" s="2" t="str">
        <x:v>History</x:v>
      </x:c>
      <x:c r="G451" s="7"/>
      <x:c r="H451" s="7" t="n">
        <x:v>3</x:v>
      </x:c>
      <x:c r="I451" s="2" t="str">
        <x:v>Watchlist</x:v>
      </x:c>
      <x:c r="J451" s="8" t="n">
        <x:v>223</x:v>
      </x:c>
      <x:c r="K451" s="2" t="str">
        <x:v>Book</x:v>
      </x:c>
      <x:c r="L451" s="2" t="str"/>
      <x:c r="M451" s="9" t="str"/>
      <x:c r="N451" s="2" t="str"/>
      <x:c r="O451" s="2" t="str">
        <x:v>https://images-na.ssl-images-amazon.com/images/S/compressed.photo.goodreads.com/books/1636896902i/59615885.jpg</x:v>
      </x:c>
      <x:c r="P451" s="2" t="str">
        <x:v>https://www.goodreads.com/book/show/59615885-hist-ria-dos-estados-unidos?ref=nav_sb_ss_1_38</x:v>
      </x:c>
      <x:c r="Q451" s="2" t="str"/>
      <x:c r="R451" s="2" t="str"/>
      <x:c r="S451" s="2" t="str">
        <x:v>HISTÓRIA DOS ESTADOS UNIDOS: SEM MITOS</x:v>
      </x:c>
      <x:c r="T451" s="2" t="str"/>
    </x:row>
    <x:row r="452" ht="22" customHeight="1">
      <x:c r="A452" s="2" t="str">
        <x:v>export-455e71903857f403b0df</x:v>
      </x:c>
      <x:c r="B452" s="2" t="str">
        <x:v>Estados Unidos - uma História</x:v>
      </x:c>
      <x:c r="C452" s="2" t="str">
        <x:v>Vitor Izecksohn</x:v>
      </x:c>
      <x:c r="D452" s="2" t="str">
        <x:v>🇧🇷</x:v>
      </x:c>
      <x:c r="E452" s="6" t="n">
        <x:v>2021</x:v>
      </x:c>
      <x:c r="F452" s="2" t="str">
        <x:v>History</x:v>
      </x:c>
      <x:c r="G452" s="7"/>
      <x:c r="H452" s="7" t="n">
        <x:v>4</x:v>
      </x:c>
      <x:c r="I452" s="2" t="str">
        <x:v>Watchlist</x:v>
      </x:c>
      <x:c r="J452" s="8" t="n">
        <x:v>176</x:v>
      </x:c>
      <x:c r="K452" s="2" t="str">
        <x:v>Book</x:v>
      </x:c>
      <x:c r="L452" s="2" t="str"/>
      <x:c r="M452" s="9" t="str"/>
      <x:c r="N452" s="2" t="str"/>
      <x:c r="O452" s="2" t="str">
        <x:v>https://images-na.ssl-images-amazon.com/images/S/compressed.photo.goodreads.com/books/1665147306i/62901135.jpg</x:v>
      </x:c>
      <x:c r="P452" s="2" t="str">
        <x:v>https://www.goodreads.com/book/show/62901135-estados-unidos---uma-hist-ria?from_search=true&amp;from_srp=true&amp;qid=6OPeEKvfQw&amp;rank=1</x:v>
      </x:c>
      <x:c r="Q452" s="2" t="str"/>
      <x:c r="R452" s="2" t="str"/>
      <x:c r="S452" s="2" t="str">
        <x:v>Estados Unidos - uma História</x:v>
      </x:c>
      <x:c r="T452" s="2" t="str"/>
    </x:row>
    <x:row r="453" ht="22" customHeight="1">
      <x:c r="A453" s="2" t="str">
        <x:v>export-5859c9eda732d83541bd</x:v>
      </x:c>
      <x:c r="B453" s="2" t="str">
        <x:v>The Decline and Fall of the Roman Empire</x:v>
      </x:c>
      <x:c r="C453" s="2" t="str">
        <x:v>Edward Gibbon</x:v>
      </x:c>
      <x:c r="D453" s="2" t="str">
        <x:v>🏴󠁧󠁢󠁥󠁮󠁧󠁿</x:v>
      </x:c>
      <x:c r="E453" s="6" t="n">
        <x:v>1994</x:v>
      </x:c>
      <x:c r="F453" s="2" t="str">
        <x:v>History</x:v>
      </x:c>
      <x:c r="G453" s="7"/>
      <x:c r="H453" s="7" t="n">
        <x:v>4.38</x:v>
      </x:c>
      <x:c r="I453" s="2" t="str">
        <x:v>Next to</x:v>
      </x:c>
      <x:c r="J453" s="8" t="n">
        <x:v>1952</x:v>
      </x:c>
      <x:c r="K453" s="2" t="str">
        <x:v>Book</x:v>
      </x:c>
      <x:c r="L453" s="2" t="str"/>
      <x:c r="M453" s="9" t="str"/>
      <x:c r="N453" s="2" t="str"/>
      <x:c r="O453" s="2" t="str">
        <x:v>https://images-na.ssl-images-amazon.com/images/S/compressed.photo.goodreads.com/books/1320469490i/937913.jpg</x:v>
      </x:c>
      <x:c r="P453" s="2" t="str">
        <x:v>https://www.goodreads.com/book/show/19400.The_Decline_and_Fall_of_the_Roman_Empire</x:v>
      </x:c>
      <x:c r="Q453" s="2" t="str">
        <x:v>Audio Br | Audio Eng</x:v>
      </x:c>
      <x:c r="R453" s="2" t="str"/>
      <x:c r="S453" s="2" t="str">
        <x:v>The Decline and Fall of the Roman Empire</x:v>
      </x:c>
      <x:c r="T453" s="2" t="str"/>
    </x:row>
    <x:row r="454" ht="22" customHeight="1">
      <x:c r="A454" s="2" t="str">
        <x:v>export-eff7864ed95f80334a26</x:v>
      </x:c>
      <x:c r="B454" s="2" t="str">
        <x:v>The War That Made the Roman Empire</x:v>
      </x:c>
      <x:c r="C454" s="2" t="str">
        <x:v>Barry S. Strauss</x:v>
      </x:c>
      <x:c r="D454" s="2" t="str">
        <x:v>🇺🇸</x:v>
      </x:c>
      <x:c r="E454" s="6" t="n">
        <x:v>2022</x:v>
      </x:c>
      <x:c r="F454" s="2" t="str">
        <x:v>History</x:v>
      </x:c>
      <x:c r="G454" s="7"/>
      <x:c r="H454" s="7" t="n">
        <x:v>4.04</x:v>
      </x:c>
      <x:c r="I454" s="2" t="str">
        <x:v>Watchlist</x:v>
      </x:c>
      <x:c r="J454" s="8" t="n">
        <x:v>368</x:v>
      </x:c>
      <x:c r="K454" s="2" t="str">
        <x:v>Book</x:v>
      </x:c>
      <x:c r="L454" s="2" t="str"/>
      <x:c r="M454" s="9" t="str"/>
      <x:c r="N454" s="2" t="str"/>
      <x:c r="O454" s="2" t="str">
        <x:v>https://images-na.ssl-images-amazon.com/images/S/compressed.photo.goodreads.com/books/1647789396i/55711554.jpg</x:v>
      </x:c>
      <x:c r="P454" s="2" t="str">
        <x:v>https://www.goodreads.com/book/show/55711554-the-war-that-made-the-roman-empire?from_search=true&amp;from_srp=true&amp;qid=aeh2hmKpBe&amp;rank=1</x:v>
      </x:c>
      <x:c r="Q454" s="2" t="str"/>
      <x:c r="R454" s="2" t="str"/>
      <x:c r="S454" s="2" t="str">
        <x:v>The War That Made the Roman Empire: Antony, Cleopatra, and Octavian at Actium</x:v>
      </x:c>
      <x:c r="T454" s="2" t="str"/>
    </x:row>
    <x:row r="455" ht="22" customHeight="1">
      <x:c r="A455" s="2" t="str">
        <x:v>export-454a0e45900de9bd9487</x:v>
      </x:c>
      <x:c r="B455" s="2" t="str">
        <x:v>SPQR: A History of Ancient Rome</x:v>
      </x:c>
      <x:c r="C455" s="2" t="str">
        <x:v>Mary Beard</x:v>
      </x:c>
      <x:c r="D455" s="2" t="str">
        <x:v>🏴󠁧󠁢󠁥󠁮󠁧󠁿</x:v>
      </x:c>
      <x:c r="E455" s="6" t="n">
        <x:v>2015</x:v>
      </x:c>
      <x:c r="F455" s="2" t="str">
        <x:v>History</x:v>
      </x:c>
      <x:c r="G455" s="7"/>
      <x:c r="H455" s="7" t="n">
        <x:v>4.06</x:v>
      </x:c>
      <x:c r="I455" s="2" t="str">
        <x:v>Next to</x:v>
      </x:c>
      <x:c r="J455" s="8" t="n">
        <x:v>606</x:v>
      </x:c>
      <x:c r="K455" s="2" t="str">
        <x:v>Book</x:v>
      </x:c>
      <x:c r="L455" s="2" t="str"/>
      <x:c r="M455" s="9" t="str"/>
      <x:c r="N455" s="2" t="str"/>
      <x:c r="O455" s="2" t="str">
        <x:v>https://images-na.ssl-images-amazon.com/images/S/compressed.photo.goodreads.com/books/1470421195i/28789711.jpg</x:v>
      </x:c>
      <x:c r="P455" s="2" t="str">
        <x:v>https://www.goodreads.com/book/show/28789711-spqr</x:v>
      </x:c>
      <x:c r="Q455" s="2" t="str">
        <x:v>Audio Eng</x:v>
      </x:c>
      <x:c r="R455" s="2" t="str"/>
      <x:c r="S455" s="2" t="str">
        <x:v>SPQR: A History of Ancient Rome</x:v>
      </x:c>
      <x:c r="T455" s="2" t="str"/>
    </x:row>
    <x:row r="456" ht="22" customHeight="1">
      <x:c r="A456" s="2" t="str">
        <x:v>export-37a174998b7562e0fb1a</x:v>
      </x:c>
      <x:c r="B456" s="2" t="str">
        <x:v>In the Name of Rome</x:v>
      </x:c>
      <x:c r="C456" s="2" t="str">
        <x:v>Adrian Goldsworthy</x:v>
      </x:c>
      <x:c r="D456" s="2" t="str">
        <x:v>🏴󠁧󠁢󠁥󠁮󠁧󠁿</x:v>
      </x:c>
      <x:c r="E456" s="6" t="n">
        <x:v>2003</x:v>
      </x:c>
      <x:c r="F456" s="2" t="str">
        <x:v>History</x:v>
      </x:c>
      <x:c r="G456" s="7"/>
      <x:c r="H456" s="7" t="n">
        <x:v>4.11</x:v>
      </x:c>
      <x:c r="I456" s="2" t="str">
        <x:v>Next to</x:v>
      </x:c>
      <x:c r="J456" s="8" t="n">
        <x:v>480</x:v>
      </x:c>
      <x:c r="K456" s="2" t="str">
        <x:v>Book</x:v>
      </x:c>
      <x:c r="L456" s="2" t="str"/>
      <x:c r="M456" s="9" t="str"/>
      <x:c r="N456" s="2" t="str"/>
      <x:c r="O456" s="2" t="str">
        <x:v>https://images-na.ssl-images-amazon.com/images/S/compressed.photo.goodreads.com/books/1526770865i/60438.jpg</x:v>
      </x:c>
      <x:c r="P456" s="2" t="str">
        <x:v>https://www.goodreads.com/book/show/60438.In_the_Name_of_Rome</x:v>
      </x:c>
      <x:c r="Q456" s="2" t="str">
        <x:v>Audio Eng</x:v>
      </x:c>
      <x:c r="R456" s="2" t="str"/>
      <x:c r="S456" s="2" t="str">
        <x:v>In the Name of Rome: The Men Who Won the Roman Empire</x:v>
      </x:c>
      <x:c r="T456" s="2" t="str"/>
    </x:row>
    <x:row r="457" ht="22" customHeight="1">
      <x:c r="A457" s="2" t="str">
        <x:v>export-31db2bba4eab4c2f5787</x:v>
      </x:c>
      <x:c r="B457" s="2" t="str">
        <x:v>História da França - Tomo I - Livros I e II</x:v>
      </x:c>
      <x:c r="C457" s="2" t="str">
        <x:v>Jules Michelet</x:v>
      </x:c>
      <x:c r="D457" s="2" t="str">
        <x:v>🇫🇷</x:v>
      </x:c>
      <x:c r="E457" s="6" t="n">
        <x:v>2013</x:v>
      </x:c>
      <x:c r="F457" s="2" t="str">
        <x:v>History</x:v>
      </x:c>
      <x:c r="G457" s="7"/>
      <x:c r="H457" s="7" t="n">
        <x:v>0</x:v>
      </x:c>
      <x:c r="I457" s="2" t="str">
        <x:v>Next to</x:v>
      </x:c>
      <x:c r="J457" s="8" t="n">
        <x:v>403</x:v>
      </x:c>
      <x:c r="K457" s="2" t="str">
        <x:v>Book</x:v>
      </x:c>
      <x:c r="L457" s="2" t="str"/>
      <x:c r="M457" s="9" t="str"/>
      <x:c r="N457" s="2" t="str"/>
      <x:c r="O457" s="2" t="str">
        <x:v>https://images-na.ssl-images-amazon.com/images/S/compressed.photo.goodreads.com/books/1429854810i/25417393.jpg</x:v>
      </x:c>
      <x:c r="P457" s="2" t="str">
        <x:v>https://www.goodreads.com/book/show/25417393-hist-ria-da-fran-a---tomo-i---livros-i-e-ii-at-987-d-c?from_search=true&amp;from_srp=true&amp;qid=aOcH5akFkW&amp;rank=15</x:v>
      </x:c>
      <x:c r="Q457" s="2" t="str">
        <x:v>Audio Br</x:v>
      </x:c>
      <x:c r="R457" s="2" t="str"/>
      <x:c r="S457" s="2" t="str">
        <x:v>Histoire de France - Tome I - Livres I et II</x:v>
      </x:c>
      <x:c r="T457" s="2" t="str"/>
    </x:row>
    <x:row r="458" ht="22" customHeight="1">
      <x:c r="A458" s="2" t="str">
        <x:v>export-f64026e7d4a26df09cd0</x:v>
      </x:c>
      <x:c r="B458" s="2" t="str">
        <x:v>História da França - Tomo II - Livros III e IV</x:v>
      </x:c>
      <x:c r="C458" s="2" t="str">
        <x:v>Jules Michelet</x:v>
      </x:c>
      <x:c r="D458" s="2" t="str">
        <x:v>🇫🇷</x:v>
      </x:c>
      <x:c r="E458" s="6" t="n">
        <x:v>2014</x:v>
      </x:c>
      <x:c r="F458" s="2" t="str">
        <x:v>History</x:v>
      </x:c>
      <x:c r="G458" s="7"/>
      <x:c r="H458" s="7" t="n">
        <x:v>0</x:v>
      </x:c>
      <x:c r="I458" s="2" t="str">
        <x:v>Next to</x:v>
      </x:c>
      <x:c r="J458" s="8" t="n">
        <x:v>549</x:v>
      </x:c>
      <x:c r="K458" s="2" t="str">
        <x:v>Book</x:v>
      </x:c>
      <x:c r="L458" s="2" t="str"/>
      <x:c r="M458" s="9" t="str"/>
      <x:c r="N458" s="2" t="str"/>
      <x:c r="O458" s="2" t="str">
        <x:v>https://images-na.ssl-images-amazon.com/images/S/compressed.photo.goodreads.com/books/1469547596i/31230922.jpg</x:v>
      </x:c>
      <x:c r="P458" s="2" t="str">
        <x:v>https://www.goodreads.com/book/show/31230922-hist-ria-da-fran-a---tomo-ii---livros-iii-e-iv-anos-987---1270?from_search=true&amp;from_srp=true&amp;qid=aOcH5akFkW&amp;rank=7</x:v>
      </x:c>
      <x:c r="Q458" s="2" t="str">
        <x:v>Audio Br</x:v>
      </x:c>
      <x:c r="R458" s="2" t="str"/>
      <x:c r="S458" s="2" t="str">
        <x:v>Histoire de France - Tome II - Livres III et IV</x:v>
      </x:c>
      <x:c r="T458" s="2" t="str"/>
    </x:row>
    <x:row r="459" ht="22" customHeight="1">
      <x:c r="A459" s="2" t="str">
        <x:v>export-2759d273dcfb75e1653a</x:v>
      </x:c>
      <x:c r="B459" s="2" t="str">
        <x:v>História da França - Tomo III - Livros V e VI</x:v>
      </x:c>
      <x:c r="C459" s="2" t="str">
        <x:v>Jules Michelet</x:v>
      </x:c>
      <x:c r="D459" s="2" t="str">
        <x:v>🇫🇷</x:v>
      </x:c>
      <x:c r="E459" s="6" t="n">
        <x:v>2014</x:v>
      </x:c>
      <x:c r="F459" s="2" t="str">
        <x:v>History</x:v>
      </x:c>
      <x:c r="G459" s="7"/>
      <x:c r="H459" s="7" t="n">
        <x:v>0</x:v>
      </x:c>
      <x:c r="I459" s="2" t="str">
        <x:v>Next to</x:v>
      </x:c>
      <x:c r="J459" s="8" t="n">
        <x:v>416</x:v>
      </x:c>
      <x:c r="K459" s="2" t="str">
        <x:v>Book</x:v>
      </x:c>
      <x:c r="L459" s="2" t="str"/>
      <x:c r="M459" s="9" t="str"/>
      <x:c r="N459" s="2" t="str"/>
      <x:c r="O459" s="2" t="str">
        <x:v>https://images-na.ssl-images-amazon.com/images/S/compressed.photo.goodreads.com/books/1469547628i/31231004.jpg</x:v>
      </x:c>
      <x:c r="P459" s="2" t="str">
        <x:v>https://www.goodreads.com/book/show/31231004-hist-ria-da-fran-a---tomo-iii---livros-v-e-vi-anos-1270-a-1380?from_search=true&amp;from_srp=true&amp;qid=aOcH5akFkW&amp;rank=6</x:v>
      </x:c>
      <x:c r="Q459" s="2" t="str">
        <x:v>Audio Br</x:v>
      </x:c>
      <x:c r="R459" s="2" t="str"/>
      <x:c r="S459" s="2" t="str">
        <x:v>Histoire de France - Tome III - Livres V et VI</x:v>
      </x:c>
      <x:c r="T459" s="2" t="str"/>
    </x:row>
    <x:row r="460" ht="22" customHeight="1">
      <x:c r="A460" s="2" t="str">
        <x:v>export-887a8d89ab1aa9b062eb</x:v>
      </x:c>
      <x:c r="B460" s="2" t="str">
        <x:v>História da França - Tomo IV - Livros VII, VIII e IX</x:v>
      </x:c>
      <x:c r="C460" s="2" t="str">
        <x:v>Jules Michelet</x:v>
      </x:c>
      <x:c r="D460" s="2" t="str">
        <x:v>🇫🇷</x:v>
      </x:c>
      <x:c r="E460" s="6" t="n">
        <x:v>2014</x:v>
      </x:c>
      <x:c r="F460" s="2" t="str">
        <x:v>History</x:v>
      </x:c>
      <x:c r="G460" s="7"/>
      <x:c r="H460" s="7" t="n">
        <x:v>0</x:v>
      </x:c>
      <x:c r="I460" s="2" t="str">
        <x:v>Next to</x:v>
      </x:c>
      <x:c r="J460" s="8" t="n">
        <x:v>337</x:v>
      </x:c>
      <x:c r="K460" s="2" t="str">
        <x:v>Book</x:v>
      </x:c>
      <x:c r="L460" s="2" t="str"/>
      <x:c r="M460" s="9" t="str"/>
      <x:c r="N460" s="2" t="str"/>
      <x:c r="O460" s="2" t="str">
        <x:v>https://images-na.ssl-images-amazon.com/images/S/compressed.photo.goodreads.com/books/1433021342i/25633431.jpg</x:v>
      </x:c>
      <x:c r="P460" s="2" t="str">
        <x:v>https://www.goodreads.com/book/show/25633431-hist-ria-da-fran-a---tomo-iv---livros-vii-viii-e-ix-anos-1380-a-1422?from_search=true&amp;from_srp=true&amp;qid=aOcH5akFkW&amp;rank=9</x:v>
      </x:c>
      <x:c r="Q460" s="2" t="str">
        <x:v>Audio Br</x:v>
      </x:c>
      <x:c r="R460" s="2" t="str"/>
      <x:c r="S460" s="2" t="str">
        <x:v>Histoire de France - Tome IV - Livres VII, VIII et IX</x:v>
      </x:c>
      <x:c r="T460" s="2" t="str"/>
    </x:row>
    <x:row r="461" ht="22" customHeight="1">
      <x:c r="A461" s="2" t="str">
        <x:v>export-28736c9bac79a8938205</x:v>
      </x:c>
      <x:c r="B461" s="2" t="str">
        <x:v>The Enemies of Rome</x:v>
      </x:c>
      <x:c r="C461" s="2" t="str">
        <x:v>Philip Matyszak</x:v>
      </x:c>
      <x:c r="D461" s="2" t="str">
        <x:v>🏴󠁧󠁢󠁥󠁮󠁧󠁿</x:v>
      </x:c>
      <x:c r="E461" s="6" t="n">
        <x:v>2004</x:v>
      </x:c>
      <x:c r="F461" s="2" t="str">
        <x:v>History</x:v>
      </x:c>
      <x:c r="G461" s="7"/>
      <x:c r="H461" s="7" t="n">
        <x:v>3.91</x:v>
      </x:c>
      <x:c r="I461" s="2" t="str">
        <x:v>Next to</x:v>
      </x:c>
      <x:c r="J461" s="8" t="n">
        <x:v>296</x:v>
      </x:c>
      <x:c r="K461" s="2" t="str">
        <x:v>Book</x:v>
      </x:c>
      <x:c r="L461" s="2" t="str"/>
      <x:c r="M461" s="9" t="str"/>
      <x:c r="N461" s="2" t="str"/>
      <x:c r="O461" s="2" t="str">
        <x:v>https://images-na.ssl-images-amazon.com/images/S/compressed.photo.goodreads.com/books/1347503426i/237500.jpg</x:v>
      </x:c>
      <x:c r="P461" s="2" t="str">
        <x:v>https://www.goodreads.com/book/show/237500.The_Enemies_of_Rome?from_search=true&amp;from_srp=true&amp;qid=Qffjrt9O2B&amp;rank=10</x:v>
      </x:c>
      <x:c r="Q461" s="2" t="str">
        <x:v>Audio Eng</x:v>
      </x:c>
      <x:c r="R461" s="2" t="str"/>
      <x:c r="S461" s="2" t="str">
        <x:v>The Enemies of Rome: From Hannibal to Attila the Hun</x:v>
      </x:c>
      <x:c r="T461" s="2" t="str"/>
    </x:row>
    <x:row r="462" ht="22" customHeight="1">
      <x:c r="A462" s="2" t="str">
        <x:v>export-055da9b2eccb1ece9e09</x:v>
      </x:c>
      <x:c r="B462" s="2" t="str">
        <x:v>Roma soy yo</x:v>
      </x:c>
      <x:c r="C462" s="2" t="str">
        <x:v>Santiago Posteguillo</x:v>
      </x:c>
      <x:c r="D462" s="2" t="str">
        <x:v>🇪🇸</x:v>
      </x:c>
      <x:c r="E462" s="6" t="n">
        <x:v>2022</x:v>
      </x:c>
      <x:c r="F462" s="2" t="str">
        <x:v>History</x:v>
      </x:c>
      <x:c r="G462" s="7"/>
      <x:c r="H462" s="7" t="n">
        <x:v>4.54</x:v>
      </x:c>
      <x:c r="I462" s="2" t="str">
        <x:v>Next to</x:v>
      </x:c>
      <x:c r="J462" s="8" t="n">
        <x:v>752</x:v>
      </x:c>
      <x:c r="K462" s="2" t="str">
        <x:v>Book</x:v>
      </x:c>
      <x:c r="L462" s="2" t="str"/>
      <x:c r="M462" s="9" t="str"/>
      <x:c r="N462" s="2" t="str"/>
      <x:c r="O462" s="2" t="str">
        <x:v>https://images-na.ssl-images-amazon.com/images/S/compressed.photo.goodreads.com/books/1643659796i/60278323.jpg</x:v>
      </x:c>
      <x:c r="P462" s="2" t="str">
        <x:v>https://www.goodreads.com/book/show/60278323-roma-soy-yo</x:v>
      </x:c>
      <x:c r="Q462" s="2" t="str">
        <x:v>Audio Esp</x:v>
      </x:c>
      <x:c r="R462" s="2" t="str"/>
      <x:c r="S462" s="2" t="str">
        <x:v>Roma soy yo: La verdadera historia de Julio César Vol. I</x:v>
      </x:c>
      <x:c r="T462" s="2" t="str"/>
    </x:row>
    <x:row r="463" ht="22" customHeight="1">
      <x:c r="A463" s="2" t="str">
        <x:v>export-b799b12246b485cfafb2</x:v>
      </x:c>
      <x:c r="B463" s="2" t="str">
        <x:v>Beowulf</x:v>
      </x:c>
      <x:c r="C463" s="2" t="str">
        <x:v>Anonymous</x:v>
      </x:c>
      <x:c r="D463" s="2" t="str">
        <x:v>🏴󠁧󠁢󠁥󠁮󠁧󠁿</x:v>
      </x:c>
      <x:c r="E463" s="6" t="n">
        <x:v>1000</x:v>
      </x:c>
      <x:c r="F463" s="2" t="str">
        <x:v>Mythology</x:v>
      </x:c>
      <x:c r="G463" s="7"/>
      <x:c r="H463" s="7" t="n">
        <x:v>3.49</x:v>
      </x:c>
      <x:c r="I463" s="2" t="str">
        <x:v>Next to</x:v>
      </x:c>
      <x:c r="J463" s="8" t="n">
        <x:v>256</x:v>
      </x:c>
      <x:c r="K463" s="2" t="str">
        <x:v>Book</x:v>
      </x:c>
      <x:c r="L463" s="2" t="str"/>
      <x:c r="M463" s="9" t="str"/>
      <x:c r="N463" s="2" t="str"/>
      <x:c r="O463" s="2" t="str">
        <x:v>https://images-na.ssl-images-amazon.com/images/S/compressed.photo.goodreads.com/books/1327878125i/52357.jpg</x:v>
      </x:c>
      <x:c r="P463" s="2" t="str">
        <x:v>https://www.goodreads.com/book/show/52357.Beowulf?ref=nav_sb_ss_1_7</x:v>
      </x:c>
      <x:c r="Q463" s="2" t="str">
        <x:v>Audio Eng</x:v>
      </x:c>
      <x:c r="R463" s="2" t="str"/>
      <x:c r="S463" s="2" t="str">
        <x:v>Beowulf</x:v>
      </x:c>
      <x:c r="T463" s="2" t="str"/>
    </x:row>
    <x:row r="464" ht="22" customHeight="1">
      <x:c r="A464" s="2" t="str">
        <x:v>export-56b4ae9ce990ca2cd79a</x:v>
      </x:c>
      <x:c r="B464" s="2" t="str">
        <x:v>The Gods Will Have Blood</x:v>
      </x:c>
      <x:c r="C464" s="2" t="str">
        <x:v>Anatole France</x:v>
      </x:c>
      <x:c r="D464" s="2" t="str">
        <x:v>🇫🇷</x:v>
      </x:c>
      <x:c r="E464" s="6" t="n">
        <x:v>1912</x:v>
      </x:c>
      <x:c r="F464" s="2" t="str">
        <x:v>History</x:v>
      </x:c>
      <x:c r="G464" s="7"/>
      <x:c r="H464" s="7" t="n">
        <x:v>3.74</x:v>
      </x:c>
      <x:c r="I464" s="2" t="str">
        <x:v>Next to</x:v>
      </x:c>
      <x:c r="J464" s="8" t="n">
        <x:v>279</x:v>
      </x:c>
      <x:c r="K464" s="2" t="str">
        <x:v>Book</x:v>
      </x:c>
      <x:c r="L464" s="2" t="str"/>
      <x:c r="M464" s="9" t="str"/>
      <x:c r="N464" s="2" t="str"/>
      <x:c r="O464" s="2" t="str">
        <x:v>https://images-na.ssl-images-amazon.com/images/S/compressed.photo.goodreads.com/books/1173925617i/346023.jpg</x:v>
      </x:c>
      <x:c r="P464" s="2" t="str">
        <x:v>https://www.goodreads.com/book/show/346023.The_Gods_Will_Have_Blood</x:v>
      </x:c>
      <x:c r="Q464" s="2" t="str">
        <x:v>Audio Eng</x:v>
      </x:c>
      <x:c r="R464" s="2" t="str"/>
      <x:c r="S464" s="2" t="str">
        <x:v>Les Dieux ont soif</x:v>
      </x:c>
      <x:c r="T464" s="2" t="str"/>
    </x:row>
    <x:row r="465" ht="22" customHeight="1">
      <x:c r="A465" s="2" t="str">
        <x:v>export-ff59dde80abb88e6799b</x:v>
      </x:c>
      <x:c r="B465" s="2" t="str">
        <x:v>Antony and Cleopatra</x:v>
      </x:c>
      <x:c r="C465" s="2" t="str">
        <x:v>Adrian Goldsworthy</x:v>
      </x:c>
      <x:c r="D465" s="2" t="str">
        <x:v>🏴󠁧󠁢󠁥󠁮󠁧󠁿</x:v>
      </x:c>
      <x:c r="E465" s="6" t="n">
        <x:v>2010</x:v>
      </x:c>
      <x:c r="F465" s="2" t="str">
        <x:v>History</x:v>
      </x:c>
      <x:c r="G465" s="7"/>
      <x:c r="H465" s="7" t="n">
        <x:v>3.96</x:v>
      </x:c>
      <x:c r="I465" s="2" t="str">
        <x:v>Next to</x:v>
      </x:c>
      <x:c r="J465" s="8" t="n">
        <x:v>470</x:v>
      </x:c>
      <x:c r="K465" s="2" t="str">
        <x:v>Book</x:v>
      </x:c>
      <x:c r="L465" s="2" t="str"/>
      <x:c r="M465" s="9" t="str"/>
      <x:c r="N465" s="2" t="str"/>
      <x:c r="O465" s="2" t="str">
        <x:v>https://images-na.ssl-images-amazon.com/images/S/compressed.photo.goodreads.com/books/1331450282i/5599865.jpg</x:v>
      </x:c>
      <x:c r="P465" s="2" t="str">
        <x:v>https://www.goodreads.com/book/show/5599865-antony-and-cleopatra?from_search=true&amp;from_srp=true&amp;qid=xK7ulwTdLn&amp;rank=10</x:v>
      </x:c>
      <x:c r="Q465" s="2" t="str">
        <x:v>Audio Eng</x:v>
      </x:c>
      <x:c r="R465" s="2" t="str"/>
      <x:c r="S465" s="2" t="str">
        <x:v>Antony and Cleopatra</x:v>
      </x:c>
      <x:c r="T465" s="2" t="str"/>
    </x:row>
    <x:row r="466" ht="22" customHeight="1">
      <x:c r="A466" s="2" t="str">
        <x:v>export-c33c41ab01ac36cfdf33</x:v>
      </x:c>
      <x:c r="B466" s="2" t="str">
        <x:v>A História da Princesa Isabel</x:v>
      </x:c>
      <x:c r="C466" s="2" t="str">
        <x:v>Regina Echeverria</x:v>
      </x:c>
      <x:c r="D466" s="2" t="str">
        <x:v>🇧🇷</x:v>
      </x:c>
      <x:c r="E466" s="6" t="n">
        <x:v>2014</x:v>
      </x:c>
      <x:c r="F466" s="2" t="str">
        <x:v>History</x:v>
      </x:c>
      <x:c r="G466" s="7"/>
      <x:c r="H466" s="7" t="n">
        <x:v>4.2</x:v>
      </x:c>
      <x:c r="I466" s="2" t="str">
        <x:v>Next to</x:v>
      </x:c>
      <x:c r="J466" s="8" t="n">
        <x:v>352</x:v>
      </x:c>
      <x:c r="K466" s="2" t="str">
        <x:v>Book</x:v>
      </x:c>
      <x:c r="L466" s="2" t="str"/>
      <x:c r="M466" s="9" t="str"/>
      <x:c r="N466" s="2" t="str"/>
      <x:c r="O466" s="2" t="str">
        <x:v>https://images-na.ssl-images-amazon.com/images/S/compressed.photo.goodreads.com/books/1415557517i/23520699.jpg</x:v>
      </x:c>
      <x:c r="P466" s="2" t="str">
        <x:v>https://www.goodreads.com/book/show/23520699-a-hist-ria-da-princesa-isabel?from_search=true&amp;from_srp=true&amp;qid=eDAPWmbtuL&amp;rank=1</x:v>
      </x:c>
      <x:c r="Q466" s="2" t="str">
        <x:v>Audio Br</x:v>
      </x:c>
      <x:c r="R466" s="2" t="str"/>
      <x:c r="S466" s="2" t="str">
        <x:v>A História da Princesa Isabel: Amor, Liberdade e Exílio</x:v>
      </x:c>
      <x:c r="T466" s="2" t="str"/>
    </x:row>
    <x:row r="467" ht="22" customHeight="1">
      <x:c r="A467" s="2" t="str">
        <x:v>export-cebec31ee4acce4b5870</x:v>
      </x:c>
      <x:c r="B467" s="2" t="str">
        <x:v>Alexandre VI</x:v>
      </x:c>
      <x:c r="C467" s="2" t="str">
        <x:v>Volker Reinhardt</x:v>
      </x:c>
      <x:c r="D467" s="2" t="str">
        <x:v>🇩🇪</x:v>
      </x:c>
      <x:c r="E467" s="6" t="n">
        <x:v>2005</x:v>
      </x:c>
      <x:c r="F467" s="2" t="str">
        <x:v>History</x:v>
      </x:c>
      <x:c r="G467" s="7"/>
      <x:c r="H467" s="7" t="n">
        <x:v>3.87</x:v>
      </x:c>
      <x:c r="I467" s="2" t="str">
        <x:v>Next to</x:v>
      </x:c>
      <x:c r="J467" s="8" t="n">
        <x:v>322</x:v>
      </x:c>
      <x:c r="K467" s="2" t="str">
        <x:v>Book</x:v>
      </x:c>
      <x:c r="L467" s="2" t="str"/>
      <x:c r="M467" s="9" t="str"/>
      <x:c r="N467" s="2" t="str"/>
      <x:c r="O467" s="2" t="str">
        <x:v>https://images-na.ssl-images-amazon.com/images/S/compressed.photo.goodreads.com/books/1423045207i/24827458.jpg</x:v>
      </x:c>
      <x:c r="P467" s="2" t="str">
        <x:v>https://www.goodreads.com/book/show/24827458-alexandre-vi?from_search=true&amp;from_srp=true&amp;qid=MkD8dlouXK&amp;rank=9</x:v>
      </x:c>
      <x:c r="Q467" s="2" t="str">
        <x:v>Audio Eng</x:v>
      </x:c>
      <x:c r="R467" s="2" t="str"/>
      <x:c r="S467" s="2" t="str">
        <x:v>Alexandre VI: Bórgia, o papa sinistro</x:v>
      </x:c>
      <x:c r="T467" s="2" t="str"/>
    </x:row>
    <x:row r="468" ht="22" customHeight="1">
      <x:c r="A468" s="2" t="str">
        <x:v>export-7d51255fe4204aed07b8</x:v>
      </x:c>
      <x:c r="B468" s="2" t="str">
        <x:v>A Escravidão na Roma Antiga</x:v>
      </x:c>
      <x:c r="C468" s="2" t="str">
        <x:v>Fábio Duarte Joly</x:v>
      </x:c>
      <x:c r="D468" s="2" t="str">
        <x:v>🇧🇷</x:v>
      </x:c>
      <x:c r="E468" s="6" t="n">
        <x:v>2013</x:v>
      </x:c>
      <x:c r="F468" s="2" t="str">
        <x:v>History</x:v>
      </x:c>
      <x:c r="G468" s="7"/>
      <x:c r="H468" s="7" t="n">
        <x:v>3</x:v>
      </x:c>
      <x:c r="I468" s="2" t="str">
        <x:v>Reading</x:v>
      </x:c>
      <x:c r="J468" s="8" t="n">
        <x:v>148</x:v>
      </x:c>
      <x:c r="K468" s="2" t="str">
        <x:v>Book</x:v>
      </x:c>
      <x:c r="L468" s="2" t="str"/>
      <x:c r="M468" s="9" t="str"/>
      <x:c r="N468" s="2" t="str"/>
      <x:c r="O468" s="2" t="str">
        <x:v>https://images-na.ssl-images-amazon.com/images/S/compressed.photo.goodreads.com/books/1677836096i/40672240.jpg</x:v>
      </x:c>
      <x:c r="P468" s="2" t="str">
        <x:v>https://www.goodreads.com/book/show/40672240-a-escravid-o-na-roma-antiga?from_search=true&amp;from_srp=true&amp;qid=DzfvugOoe1&amp;rank=1</x:v>
      </x:c>
      <x:c r="Q468" s="2" t="str">
        <x:v>Audio Br</x:v>
      </x:c>
      <x:c r="R468" s="2" t="str"/>
      <x:c r="S468" s="2" t="str">
        <x:v>A Escravidão na Roma Antiga</x:v>
      </x:c>
      <x:c r="T468" s="2" t="str"/>
    </x:row>
    <x:row r="469" ht="22" customHeight="1">
      <x:c r="A469" s="2" t="str">
        <x:v>export-ff1935b77221b3f117d9</x:v>
      </x:c>
      <x:c r="B469" s="2" t="str">
        <x:v>Memórias de um Sargento de Milícias</x:v>
      </x:c>
      <x:c r="C469" s="2" t="str">
        <x:v>Manuel Antônio de Almeida</x:v>
      </x:c>
      <x:c r="D469" s="2" t="str">
        <x:v>🇧🇷</x:v>
      </x:c>
      <x:c r="E469" s="6" t="n">
        <x:v>1854</x:v>
      </x:c>
      <x:c r="F469" s="2" t="str">
        <x:v>Classic</x:v>
      </x:c>
      <x:c r="G469" s="7"/>
      <x:c r="H469" s="7" t="n">
        <x:v>3.46</x:v>
      </x:c>
      <x:c r="I469" s="2" t="str">
        <x:v>Reading</x:v>
      </x:c>
      <x:c r="J469" s="8" t="n">
        <x:v>168</x:v>
      </x:c>
      <x:c r="K469" s="2" t="str">
        <x:v>Book</x:v>
      </x:c>
      <x:c r="L469" s="2" t="str"/>
      <x:c r="M469" s="9" t="str"/>
      <x:c r="N469" s="2" t="str"/>
      <x:c r="O469" s="2" t="str">
        <x:v>https://images-na.ssl-images-amazon.com/images/S/compressed.photo.goodreads.com/books/1180323953i/1026496.jpg</x:v>
      </x:c>
      <x:c r="P469" s="2" t="str">
        <x:v>https://www.goodreads.com/book/show/1026496.Mem_rias_de_um_Sargento_de_Mil_cias?from_search=true&amp;from_srp=true&amp;qid=8JibDLQKNJ&amp;rank=1</x:v>
      </x:c>
      <x:c r="Q469" s="2" t="str">
        <x:v>Audio Br</x:v>
      </x:c>
      <x:c r="R469" s="2" t="str"/>
      <x:c r="S469" s="2" t="str">
        <x:v>Memórias de um Sargento de Milícias</x:v>
      </x:c>
      <x:c r="T469" s="2" t="str"/>
    </x:row>
    <x:row r="470" ht="22" customHeight="1">
      <x:c r="A470" s="2" t="str">
        <x:v>export-9cae577f5bfb9a2cbf25</x:v>
      </x:c>
      <x:c r="B470" s="2" t="str">
        <x:v>Order and Progress: Brazil from Monarchy to Republic #3</x:v>
      </x:c>
      <x:c r="C470" s="2" t="str">
        <x:v>Gilberto Freyre</x:v>
      </x:c>
      <x:c r="D470" s="2" t="str">
        <x:v>🇧🇷</x:v>
      </x:c>
      <x:c r="E470" s="6" t="n">
        <x:v>1957</x:v>
      </x:c>
      <x:c r="F470" s="2" t="str">
        <x:v>History</x:v>
      </x:c>
      <x:c r="G470" s="7"/>
      <x:c r="H470" s="7" t="n">
        <x:v>4.26</x:v>
      </x:c>
      <x:c r="I470" s="2" t="str">
        <x:v>Watchlist</x:v>
      </x:c>
      <x:c r="J470" s="8" t="n">
        <x:v>512</x:v>
      </x:c>
      <x:c r="K470" s="2" t="str">
        <x:v>Book</x:v>
      </x:c>
      <x:c r="L470" s="2" t="str"/>
      <x:c r="M470" s="9" t="str"/>
      <x:c r="N470" s="2" t="str"/>
      <x:c r="O470" s="2" t="str">
        <x:v>https://images-na.ssl-images-amazon.com/images/S/compressed.photo.goodreads.com/books/1266620791i/2191143.jpg</x:v>
      </x:c>
      <x:c r="P470" s="2" t="str">
        <x:v>https://www.goodreads.com/book/show/2191143.Order_and_Progress</x:v>
      </x:c>
      <x:c r="Q470" s="2" t="str"/>
      <x:c r="R470" s="2" t="str"/>
      <x:c r="S470" s="2" t="str">
        <x:v>Order and Progress: Brazil from Monarchy to Republic #3</x:v>
      </x:c>
      <x:c r="T470" s="2" t="str"/>
    </x:row>
    <x:row r="471" ht="22" customHeight="1">
      <x:c r="A471" s="2" t="str">
        <x:v>export-dafb10fc66d3aa432209</x:v>
      </x:c>
      <x:c r="B471" s="2" t="str">
        <x:v>Spartacus</x:v>
      </x:c>
      <x:c r="C471" s="2" t="str">
        <x:v>Lewis Grassic Gibbon</x:v>
      </x:c>
      <x:c r="D471" s="2" t="str">
        <x:v>🏴󠁧󠁢󠁳󠁣󠁴󠁿</x:v>
      </x:c>
      <x:c r="E471" s="6" t="n">
        <x:v>1993</x:v>
      </x:c>
      <x:c r="F471" s="2" t="str">
        <x:v>History | Fiction</x:v>
      </x:c>
      <x:c r="G471" s="7"/>
      <x:c r="H471" s="7" t="n">
        <x:v>3.87</x:v>
      </x:c>
      <x:c r="I471" s="2" t="str">
        <x:v>Watchlist</x:v>
      </x:c>
      <x:c r="J471" s="8" t="n">
        <x:v>264</x:v>
      </x:c>
      <x:c r="K471" s="2" t="str">
        <x:v>Book</x:v>
      </x:c>
      <x:c r="L471" s="2" t="str"/>
      <x:c r="M471" s="9" t="str"/>
      <x:c r="N471" s="2" t="str"/>
      <x:c r="O471" s="2" t="str">
        <x:v>https://images-na.ssl-images-amazon.com/images/S/compressed.photo.goodreads.com/books/1348796597i/93542.jpg</x:v>
      </x:c>
      <x:c r="P471" s="2" t="str">
        <x:v>https://www.goodreads.com/book/show/93542.Spartacus?from_search=true&amp;from_srp=true&amp;qid=ZN6DPWKAOD&amp;rank=9</x:v>
      </x:c>
      <x:c r="Q471" s="2" t="str"/>
      <x:c r="R471" s="2" t="str"/>
      <x:c r="S471" s="2" t="str">
        <x:v>Spartacus</x:v>
      </x:c>
      <x:c r="T471" s="2" t="str"/>
    </x:row>
    <x:row r="472" ht="22" customHeight="1">
      <x:c r="A472" s="2" t="str">
        <x:v>export-6731b5ede5d88f0572e1</x:v>
      </x:c>
      <x:c r="B472" s="2" t="str">
        <x:v>Spartacus</x:v>
      </x:c>
      <x:c r="C472" s="2" t="str">
        <x:v>Howard Fast</x:v>
      </x:c>
      <x:c r="D472" s="2" t="str">
        <x:v>🇺🇸</x:v>
      </x:c>
      <x:c r="E472" s="6" t="n">
        <x:v>1951</x:v>
      </x:c>
      <x:c r="F472" s="2" t="str">
        <x:v>History | Fiction</x:v>
      </x:c>
      <x:c r="G472" s="7"/>
      <x:c r="H472" s="7" t="n">
        <x:v>3.9</x:v>
      </x:c>
      <x:c r="I472" s="2" t="str">
        <x:v>Watchlist</x:v>
      </x:c>
      <x:c r="J472" s="8" t="n">
        <x:v>376</x:v>
      </x:c>
      <x:c r="K472" s="2" t="str">
        <x:v>Book</x:v>
      </x:c>
      <x:c r="L472" s="2" t="str"/>
      <x:c r="M472" s="9" t="str"/>
      <x:c r="N472" s="2" t="str"/>
      <x:c r="O472" s="2" t="str">
        <x:v>https://images-na.ssl-images-amazon.com/images/S/compressed.photo.goodreads.com/books/1387733912i/93537.jpg</x:v>
      </x:c>
      <x:c r="P472" s="2" t="str">
        <x:v>https://www.goodreads.com/book/show/93537.Spartacus?from_search=true&amp;from_srp=true&amp;qid=60xdC2qnIH&amp;rank=5</x:v>
      </x:c>
      <x:c r="Q472" s="2" t="str"/>
      <x:c r="R472" s="2" t="str"/>
      <x:c r="S472" s="2" t="str">
        <x:v>Spartacus</x:v>
      </x:c>
      <x:c r="T472" s="2" t="str"/>
    </x:row>
    <x:row r="473" ht="22" customHeight="1">
      <x:c r="A473" s="2" t="str">
        <x:v>export-d9e505f4f1688eb9db06</x:v>
      </x:c>
      <x:c r="B473" s="2" t="str">
        <x:v>The Spartacus War</x:v>
      </x:c>
      <x:c r="C473" s="2" t="str">
        <x:v>Barry S. Strauss</x:v>
      </x:c>
      <x:c r="D473" s="2" t="str">
        <x:v>🇺🇸</x:v>
      </x:c>
      <x:c r="E473" s="6" t="n">
        <x:v>2009</x:v>
      </x:c>
      <x:c r="F473" s="2" t="str">
        <x:v>History</x:v>
      </x:c>
      <x:c r="G473" s="7" t="n">
        <x:v>5</x:v>
      </x:c>
      <x:c r="H473" s="7" t="n">
        <x:v>3.9</x:v>
      </x:c>
      <x:c r="I473" s="2" t="str">
        <x:v>Read</x:v>
      </x:c>
      <x:c r="J473" s="8" t="n">
        <x:v>264</x:v>
      </x:c>
      <x:c r="K473" s="2" t="str">
        <x:v>Book</x:v>
      </x:c>
      <x:c r="L473" s="2" t="str">
        <x:v>2025</x:v>
      </x:c>
      <x:c r="M473" s="9" t="n">
        <x:v>45755.5</x:v>
      </x:c>
      <x:c r="N473" s="2" t="str"/>
      <x:c r="O473" s="2" t="str">
        <x:v>https://images-na.ssl-images-amazon.com/images/S/compressed.photo.goodreads.com/books/1347664909i/6069849.jpg</x:v>
      </x:c>
      <x:c r="P473" s="2" t="str">
        <x:v>https://www.goodreads.com/book/show/6069849-the-spartacus-war?from_search=true&amp;from_srp=true&amp;qid=2FMcJyuIip&amp;rank=3</x:v>
      </x:c>
      <x:c r="Q473" s="2" t="str">
        <x:v>Audio Eng</x:v>
      </x:c>
      <x:c r="R473" s="2" t="str"/>
      <x:c r="S473" s="2" t="str">
        <x:v>The Spartacus War</x:v>
      </x:c>
      <x:c r="T473" s="2" t="str">
        <x:v>⭐⭐⭐⭐⭐</x:v>
      </x:c>
    </x:row>
    <x:row r="474" ht="22" customHeight="1">
      <x:c r="A474" s="2" t="str">
        <x:v>export-b2366de6a6dedf5110d7</x:v>
      </x:c>
      <x:c r="B474" s="2" t="str">
        <x:v>How to Take Smart Notes</x:v>
      </x:c>
      <x:c r="C474" s="2" t="str">
        <x:v>Sönke Ahrens</x:v>
      </x:c>
      <x:c r="D474" s="2" t="str">
        <x:v>🇩🇪</x:v>
      </x:c>
      <x:c r="E474" s="6" t="n">
        <x:v>2017</x:v>
      </x:c>
      <x:c r="F474" s="2" t="str">
        <x:v>Writing | Education</x:v>
      </x:c>
      <x:c r="G474" s="7"/>
      <x:c r="H474" s="7" t="n">
        <x:v>4.12</x:v>
      </x:c>
      <x:c r="I474" s="2" t="str">
        <x:v>Watchlist</x:v>
      </x:c>
      <x:c r="J474" s="8" t="n">
        <x:v>178</x:v>
      </x:c>
      <x:c r="K474" s="2" t="str">
        <x:v>Book</x:v>
      </x:c>
      <x:c r="L474" s="2" t="str"/>
      <x:c r="M474" s="9" t="str"/>
      <x:c r="N474" s="2" t="str"/>
      <x:c r="O474" s="2" t="str">
        <x:v>https://images-na.ssl-images-amazon.com/images/S/compressed.photo.goodreads.com/books/1488937626i/34507927.jpg</x:v>
      </x:c>
      <x:c r="P474" s="2" t="str">
        <x:v>https://www.goodreads.com/book/show/34507927-how-to-take-smart-notes?from_search=true&amp;from_srp=true&amp;qid=0cplO3QqvG&amp;rank=1</x:v>
      </x:c>
      <x:c r="Q474" s="2" t="str">
        <x:v>Ebook</x:v>
      </x:c>
      <x:c r="R474" s="2" t="str"/>
      <x:c r="S474" s="2" t="str">
        <x:v>How to Take Smart Notes: One Simple Technique to Boost Writing, Learning and Thinking – for Students, Academics and Nonfiction Book Writers</x:v>
      </x:c>
      <x:c r="T474" s="2" t="str"/>
    </x:row>
    <x:row r="475" ht="22" customHeight="1">
      <x:c r="A475" s="2" t="str">
        <x:v>export-f33f4c1f2bff0b676102</x:v>
      </x:c>
      <x:c r="B475" s="2" t="str">
        <x:v>Para falar e escrever melhor o português</x:v>
      </x:c>
      <x:c r="C475" s="2" t="str">
        <x:v>Adriano da Gama Kury</x:v>
      </x:c>
      <x:c r="D475" s="2" t="str">
        <x:v>🇧🇷</x:v>
      </x:c>
      <x:c r="E475" s="6" t="n">
        <x:v>2015</x:v>
      </x:c>
      <x:c r="F475" s="2" t="str">
        <x:v>Writing</x:v>
      </x:c>
      <x:c r="G475" s="7"/>
      <x:c r="H475" s="7" t="n">
        <x:v>4.26</x:v>
      </x:c>
      <x:c r="I475" s="2" t="str">
        <x:v>Watchlist</x:v>
      </x:c>
      <x:c r="J475" s="8" t="n">
        <x:v>233</x:v>
      </x:c>
      <x:c r="K475" s="2" t="str">
        <x:v>Book</x:v>
      </x:c>
      <x:c r="L475" s="2" t="str"/>
      <x:c r="M475" s="9" t="str"/>
      <x:c r="N475" s="2" t="str"/>
      <x:c r="O475" s="2" t="str">
        <x:v>https://images-na.ssl-images-amazon.com/images/S/compressed.photo.goodreads.com/books/1439733609i/25539994.jpg</x:v>
      </x:c>
      <x:c r="P475" s="2" t="str">
        <x:v>https://www.goodreads.com/book/show/25539994-para-falar-e-escrever-melhor-o-portugu-s?from_search=true&amp;from_srp=true&amp;qid=InRZdkNtgW&amp;rank=1</x:v>
      </x:c>
      <x:c r="Q475" s="2" t="str"/>
      <x:c r="R475" s="2" t="str"/>
      <x:c r="S475" s="2" t="str">
        <x:v>Para falar e escrever melhor o português </x:v>
      </x:c>
      <x:c r="T475" s="2" t="str"/>
    </x:row>
    <x:row r="476" ht="22" customHeight="1">
      <x:c r="A476" s="2" t="str">
        <x:v>export-90b927d042a8f70faa67</x:v>
      </x:c>
      <x:c r="B476" s="2" t="str">
        <x:v>The Intellectual Life: Its Spirit, Conditions, Methods</x:v>
      </x:c>
      <x:c r="C476" s="2" t="str">
        <x:v>Antonin Sertillanges</x:v>
      </x:c>
      <x:c r="D476" s="2" t="str">
        <x:v>🇫🇷</x:v>
      </x:c>
      <x:c r="E476" s="6" t="n">
        <x:v>1921</x:v>
      </x:c>
      <x:c r="F476" s="2" t="str">
        <x:v>Philosophy | Self-Help | Education</x:v>
      </x:c>
      <x:c r="G476" s="7"/>
      <x:c r="H476" s="7" t="n">
        <x:v>4.41</x:v>
      </x:c>
      <x:c r="I476" s="2" t="str">
        <x:v>Next to</x:v>
      </x:c>
      <x:c r="J476" s="8" t="n">
        <x:v>264</x:v>
      </x:c>
      <x:c r="K476" s="2" t="str">
        <x:v>Book</x:v>
      </x:c>
      <x:c r="L476" s="2" t="str"/>
      <x:c r="M476" s="9" t="str"/>
      <x:c r="N476" s="2" t="str"/>
      <x:c r="O476" s="2" t="str">
        <x:v>https://images-na.ssl-images-amazon.com/images/S/compressed.photo.goodreads.com/books/1348537950i/549384.jpg</x:v>
      </x:c>
      <x:c r="P476" s="2" t="str">
        <x:v>https://www.goodreads.com/book/show/549384.The_Intellectual_Life</x:v>
      </x:c>
      <x:c r="Q476" s="2" t="str">
        <x:v>Audio Br</x:v>
      </x:c>
      <x:c r="R476" s="2" t="str"/>
      <x:c r="S476" s="2" t="str">
        <x:v>La Vie intellectuelle : son esprit, ses conditions, ses méthodes</x:v>
      </x:c>
      <x:c r="T476" s="2" t="str"/>
    </x:row>
    <x:row r="477" ht="22" customHeight="1">
      <x:c r="A477" s="2" t="str">
        <x:v>export-b0a8a6321caf762988af</x:v>
      </x:c>
      <x:c r="B477" s="2" t="str">
        <x:v>O Trabalho Intelectual</x:v>
      </x:c>
      <x:c r="C477" s="2" t="str">
        <x:v>Jean Guitton</x:v>
      </x:c>
      <x:c r="D477" s="2" t="str">
        <x:v>🇫🇷</x:v>
      </x:c>
      <x:c r="E477" s="6" t="n">
        <x:v>1951</x:v>
      </x:c>
      <x:c r="F477" s="2" t="str">
        <x:v>Philosophy | Writing</x:v>
      </x:c>
      <x:c r="G477" s="7"/>
      <x:c r="H477" s="7" t="n">
        <x:v>4.18</x:v>
      </x:c>
      <x:c r="I477" s="2" t="str">
        <x:v>Next to</x:v>
      </x:c>
      <x:c r="J477" s="8" t="n">
        <x:v>156</x:v>
      </x:c>
      <x:c r="K477" s="2" t="str">
        <x:v>Book</x:v>
      </x:c>
      <x:c r="L477" s="2" t="str"/>
      <x:c r="M477" s="9" t="str"/>
      <x:c r="N477" s="2" t="str"/>
      <x:c r="O477" s="2" t="str">
        <x:v>https://images-na.ssl-images-amazon.com/images/S/compressed.photo.goodreads.com/books/1544738914i/43227077.jpg</x:v>
      </x:c>
      <x:c r="P477" s="2" t="str">
        <x:v>https://www.goodreads.com/book/show/43227077-o-trabalho-intelectual</x:v>
      </x:c>
      <x:c r="Q477" s="2" t="str">
        <x:v>Audio Br</x:v>
      </x:c>
      <x:c r="R477" s="2" t="str"/>
      <x:c r="S477" s="2" t="str">
        <x:v>Le Travail intellectuel - O Trabalho Intelectual: Conselhos para os que estudam e para os que escrevem</x:v>
      </x:c>
      <x:c r="T477" s="2" t="str"/>
    </x:row>
    <x:row r="478" ht="22" customHeight="1">
      <x:c r="A478" s="2" t="str">
        <x:v>export-7f0a811cb764ef84eb12</x:v>
      </x:c>
      <x:c r="B478" s="2" t="str">
        <x:v>Meditaciones del Quijote y otros ensayos</x:v>
      </x:c>
      <x:c r="C478" s="2" t="str">
        <x:v>José Ortega y Gasset</x:v>
      </x:c>
      <x:c r="D478" s="2" t="str">
        <x:v>🇪🇸</x:v>
      </x:c>
      <x:c r="E478" s="6" t="n">
        <x:v>1914</x:v>
      </x:c>
      <x:c r="F478" s="2" t="str">
        <x:v>Philosophy | Writing</x:v>
      </x:c>
      <x:c r="G478" s="7"/>
      <x:c r="H478" s="7" t="n">
        <x:v>3.95</x:v>
      </x:c>
      <x:c r="I478" s="2" t="str">
        <x:v>Next to</x:v>
      </x:c>
      <x:c r="J478" s="8" t="n">
        <x:v>233</x:v>
      </x:c>
      <x:c r="K478" s="2" t="str">
        <x:v>Book</x:v>
      </x:c>
      <x:c r="L478" s="2" t="str"/>
      <x:c r="M478" s="9" t="str"/>
      <x:c r="N478" s="2" t="str"/>
      <x:c r="O478" s="2" t="str">
        <x:v>https://images-na.ssl-images-amazon.com/images/S/compressed.photo.goodreads.com/books/1432514779i/25595854.jpg</x:v>
      </x:c>
      <x:c r="P478" s="2" t="str">
        <x:v>https://www.goodreads.com/book/show/25595854-meditaciones-del-quijote-y-otros-ensayos?from_search=true&amp;from_srp=true&amp;qid=5Wz0ll7LO8&amp;rank=2</x:v>
      </x:c>
      <x:c r="Q478" s="2" t="str">
        <x:v>Audio Esp</x:v>
      </x:c>
      <x:c r="R478" s="2" t="str"/>
      <x:c r="S478" s="2" t="str">
        <x:v>Meditaciones del Quijote y otros ensayos</x:v>
      </x:c>
      <x:c r="T478" s="2" t="str"/>
    </x:row>
    <x:row r="479" ht="22" customHeight="1">
      <x:c r="A479" s="2" t="str">
        <x:v>export-7d461426fc0f7fee9965</x:v>
      </x:c>
      <x:c r="B479" s="2" t="str">
        <x:v>La Rebelion de las Masas</x:v>
      </x:c>
      <x:c r="C479" s="2" t="str">
        <x:v>José Ortega y Gasset</x:v>
      </x:c>
      <x:c r="D479" s="2" t="str">
        <x:v>🇪🇸</x:v>
      </x:c>
      <x:c r="E479" s="6" t="n">
        <x:v>1923</x:v>
      </x:c>
      <x:c r="F479" s="2" t="str">
        <x:v>Philosophy | History | Politics</x:v>
      </x:c>
      <x:c r="G479" s="7"/>
      <x:c r="H479" s="7" t="n">
        <x:v>4.03</x:v>
      </x:c>
      <x:c r="I479" s="2" t="str">
        <x:v>Next to</x:v>
      </x:c>
      <x:c r="J479" s="8" t="n">
        <x:v>285</x:v>
      </x:c>
      <x:c r="K479" s="2" t="str">
        <x:v>Book</x:v>
      </x:c>
      <x:c r="L479" s="2" t="str"/>
      <x:c r="M479" s="9" t="str"/>
      <x:c r="N479" s="2" t="str"/>
      <x:c r="O479" s="2" t="str">
        <x:v>https://images-na.ssl-images-amazon.com/images/S/compressed.photo.goodreads.com/books/1580054145i/7487065.jpg</x:v>
      </x:c>
      <x:c r="P479" s="2" t="str">
        <x:v>https://www.goodreads.com/book/show/7487065-la-rebelion-de-las-masas?ref=nav_sb_ss_1_19</x:v>
      </x:c>
      <x:c r="Q479" s="2" t="str">
        <x:v>Audio Esp</x:v>
      </x:c>
      <x:c r="R479" s="2" t="str"/>
      <x:c r="S479" s="2" t="str">
        <x:v>La Rebelión de las Masas</x:v>
      </x:c>
      <x:c r="T479" s="2" t="str"/>
    </x:row>
    <x:row r="480" ht="22" customHeight="1">
      <x:c r="A480" s="2" t="str">
        <x:v>export-55fc39c35f77eb864185</x:v>
      </x:c>
      <x:c r="B480" s="2" t="str">
        <x:v>A Literatura em Perigo</x:v>
      </x:c>
      <x:c r="C480" s="2" t="str">
        <x:v>Tzvetan Todorov</x:v>
      </x:c>
      <x:c r="D480" s="2" t="str">
        <x:v>🇧🇬</x:v>
      </x:c>
      <x:c r="E480" s="6" t="n">
        <x:v>2007</x:v>
      </x:c>
      <x:c r="F480" s="2" t="str">
        <x:v>Nonfiction</x:v>
      </x:c>
      <x:c r="G480" s="7"/>
      <x:c r="H480" s="7" t="n">
        <x:v>3.9</x:v>
      </x:c>
      <x:c r="I480" s="2" t="str">
        <x:v>Watchlist</x:v>
      </x:c>
      <x:c r="J480" s="8" t="n">
        <x:v>96</x:v>
      </x:c>
      <x:c r="K480" s="2" t="str">
        <x:v>Book</x:v>
      </x:c>
      <x:c r="L480" s="2" t="str"/>
      <x:c r="M480" s="9" t="str"/>
      <x:c r="N480" s="2" t="str"/>
      <x:c r="O480" s="2" t="str">
        <x:v>https://images-na.ssl-images-amazon.com/images/S/compressed.photo.goodreads.com/books/1357665188i/17189009.jpg</x:v>
      </x:c>
      <x:c r="P480" s="2" t="str">
        <x:v>https://www.goodreads.com/book/show/17189009-a-literatura-em-perigo?ref=nav_sb_ss_1_22</x:v>
      </x:c>
      <x:c r="Q480" s="2" t="str"/>
      <x:c r="R480" s="2" t="str"/>
      <x:c r="S480" s="2" t="str">
        <x:v>A Literatura em Perigo</x:v>
      </x:c>
      <x:c r="T480" s="2" t="str"/>
    </x:row>
    <x:row r="481" ht="22" customHeight="1">
      <x:c r="A481" s="2" t="str">
        <x:v>export-bbb89d4965e7822cc13d</x:v>
      </x:c>
      <x:c r="B481" s="2" t="str">
        <x:v>A história da literatura como provocação à teoria literária</x:v>
      </x:c>
      <x:c r="C481" s="2" t="str">
        <x:v>Hans Robert Jauss</x:v>
      </x:c>
      <x:c r="D481" s="2" t="str">
        <x:v>🇩🇪</x:v>
      </x:c>
      <x:c r="E481" s="6" t="n">
        <x:v>1967</x:v>
      </x:c>
      <x:c r="F481" s="2" t="str">
        <x:v>Nonfiction</x:v>
      </x:c>
      <x:c r="G481" s="7"/>
      <x:c r="H481" s="7" t="n">
        <x:v>3.56</x:v>
      </x:c>
      <x:c r="I481" s="2" t="str">
        <x:v>Watchlist</x:v>
      </x:c>
      <x:c r="J481" s="8" t="n">
        <x:v>78</x:v>
      </x:c>
      <x:c r="K481" s="2" t="str">
        <x:v>Book</x:v>
      </x:c>
      <x:c r="L481" s="2" t="str"/>
      <x:c r="M481" s="9" t="str"/>
      <x:c r="N481" s="2" t="str"/>
      <x:c r="O481" s="2" t="str">
        <x:v>https://images-na.ssl-images-amazon.com/images/S/compressed.photo.goodreads.com/books/1501877278i/35914030.jpg</x:v>
      </x:c>
      <x:c r="P481" s="2" t="str">
        <x:v>https://www.goodreads.com/book/show/35914030-a-hist-ria-da-literatura-como-provoca-o-teoria-liter-ria?ac=1&amp;from_search=true&amp;qid=kjSBwbo4Pv&amp;rank=1</x:v>
      </x:c>
      <x:c r="Q481" s="2" t="str"/>
      <x:c r="R481" s="2" t="str"/>
      <x:c r="S481" s="2" t="str">
        <x:v>Die Geschichte der Literatur als Provokation der Literaturtheorie</x:v>
      </x:c>
      <x:c r="T481" s="2" t="str"/>
    </x:row>
    <x:row r="482" ht="22" customHeight="1">
      <x:c r="A482" s="2" t="str">
        <x:v>export-0cdd30392b5042e4a389</x:v>
      </x:c>
      <x:c r="B482" s="2" t="str">
        <x:v>Dicionário de literatura brasileira</x:v>
      </x:c>
      <x:c r="C482" s="2" t="str">
        <x:v>Paul Teyssier</x:v>
      </x:c>
      <x:c r="D482" s="2" t="str">
        <x:v>🇫🇷</x:v>
      </x:c>
      <x:c r="E482" s="6" t="n">
        <x:v>2003</x:v>
      </x:c>
      <x:c r="F482" s="2" t="str">
        <x:v>Nonfiction</x:v>
      </x:c>
      <x:c r="G482" s="7"/>
      <x:c r="H482" s="7" t="n">
        <x:v>0</x:v>
      </x:c>
      <x:c r="I482" s="2" t="str">
        <x:v>Watchlist</x:v>
      </x:c>
      <x:c r="J482" s="8" t="n">
        <x:v>146</x:v>
      </x:c>
      <x:c r="K482" s="2" t="str">
        <x:v>Book</x:v>
      </x:c>
      <x:c r="L482" s="2" t="str"/>
      <x:c r="M482" s="9" t="str"/>
      <x:c r="N482" s="2" t="str"/>
      <x:c r="O482" s="2" t="str">
        <x:v>https://images-na.ssl-images-amazon.com/images/S/compressed.photo.goodreads.com/books/1592257923i/54108286.jpg</x:v>
      </x:c>
      <x:c r="P482" s="2" t="str">
        <x:v>https://www.goodreads.com/book/show/54108286-dicion-rio-de-literatura-brasileira?ref=nav_sb_ss_1_32</x:v>
      </x:c>
      <x:c r="Q482" s="2" t="str"/>
      <x:c r="R482" s="2" t="str"/>
      <x:c r="S482" s="2" t="str">
        <x:v>Dictionnaire de la littérature brésilienne</x:v>
      </x:c>
      <x:c r="T482" s="2" t="str"/>
    </x:row>
    <x:row r="483" ht="22" customHeight="1">
      <x:c r="A483" s="2" t="str">
        <x:v>export-e2b605fbfbcc7a4a9dad</x:v>
      </x:c>
      <x:c r="B483" s="2" t="str">
        <x:v>O Desconcerto do Mundo</x:v>
      </x:c>
      <x:c r="C483" s="2" t="str">
        <x:v>Gustavo Corção</x:v>
      </x:c>
      <x:c r="D483" s="2" t="str">
        <x:v>🇧🇷</x:v>
      </x:c>
      <x:c r="E483" s="6" t="n">
        <x:v>1965</x:v>
      </x:c>
      <x:c r="F483" s="2" t="str">
        <x:v>Nonfiction</x:v>
      </x:c>
      <x:c r="G483" s="7"/>
      <x:c r="H483" s="7" t="n">
        <x:v>4.33</x:v>
      </x:c>
      <x:c r="I483" s="2" t="str">
        <x:v>Watchlist</x:v>
      </x:c>
      <x:c r="J483" s="8" t="n">
        <x:v>250</x:v>
      </x:c>
      <x:c r="K483" s="2" t="str">
        <x:v>Book</x:v>
      </x:c>
      <x:c r="L483" s="2" t="str"/>
      <x:c r="M483" s="9" t="str"/>
      <x:c r="N483" s="2" t="str"/>
      <x:c r="O483" s="2" t="str"/>
      <x:c r="P483" s="2" t="str">
        <x:v>https://www.goodreads.com/book/show/6557071-o-desconcerto-do-mundo?ref=nav_sb_ss_1_22</x:v>
      </x:c>
      <x:c r="Q483" s="2" t="str"/>
      <x:c r="R483" s="2" t="str"/>
      <x:c r="S483" s="2" t="str">
        <x:v>O Desconcerto do Mundo</x:v>
      </x:c>
      <x:c r="T483" s="2" t="str"/>
    </x:row>
    <x:row r="484" ht="22" customHeight="1">
      <x:c r="A484" s="2" t="str">
        <x:v>export-5bd353015388c6733d31</x:v>
      </x:c>
      <x:c r="B484" s="2" t="str">
        <x:v>The Catcher in the Rye</x:v>
      </x:c>
      <x:c r="C484" s="2" t="str">
        <x:v>J.D. Salinger</x:v>
      </x:c>
      <x:c r="D484" s="2" t="str">
        <x:v>🇺🇸</x:v>
      </x:c>
      <x:c r="E484" s="6" t="n">
        <x:v>1951</x:v>
      </x:c>
      <x:c r="F484" s="2" t="str">
        <x:v>Classic | Fiction</x:v>
      </x:c>
      <x:c r="G484" s="7"/>
      <x:c r="H484" s="7" t="n">
        <x:v>3.8</x:v>
      </x:c>
      <x:c r="I484" s="2" t="str">
        <x:v>Next to</x:v>
      </x:c>
      <x:c r="J484" s="8" t="n">
        <x:v>277</x:v>
      </x:c>
      <x:c r="K484" s="2" t="str">
        <x:v>Book</x:v>
      </x:c>
      <x:c r="L484" s="2" t="str"/>
      <x:c r="M484" s="9" t="str"/>
      <x:c r="N484" s="2" t="str"/>
      <x:c r="O484" s="2" t="str">
        <x:v>https://images-na.ssl-images-amazon.com/images/S/compressed.photo.goodreads.com/books/1398034300i/5107.jpg</x:v>
      </x:c>
      <x:c r="P484" s="2" t="str">
        <x:v>https://www.goodreads.com/book/show/5107.The_Catcher_in_the_Rye?ref=nav_sb_ss_1_15</x:v>
      </x:c>
      <x:c r="Q484" s="2" t="str">
        <x:v>Audio Eng</x:v>
      </x:c>
      <x:c r="R484" s="2" t="str"/>
      <x:c r="S484" s="2" t="str">
        <x:v>The Catcher in the Rye</x:v>
      </x:c>
      <x:c r="T484" s="2" t="str"/>
    </x:row>
    <x:row r="485" ht="22" customHeight="1">
      <x:c r="A485" s="2" t="str">
        <x:v>export-2d19ae8b526175719cec</x:v>
      </x:c>
      <x:c r="B485" s="2" t="str">
        <x:v>A História Concisa da Literatura Alemã</x:v>
      </x:c>
      <x:c r="C485" s="2" t="str">
        <x:v>Otto Maria Carpeaux</x:v>
      </x:c>
      <x:c r="D485" s="2" t="str">
        <x:v>🇧🇷</x:v>
      </x:c>
      <x:c r="E485" s="6" t="n">
        <x:v>2013</x:v>
      </x:c>
      <x:c r="F485" s="2" t="str">
        <x:v>History | Nonfiction</x:v>
      </x:c>
      <x:c r="G485" s="7"/>
      <x:c r="H485" s="7" t="n">
        <x:v>4.22</x:v>
      </x:c>
      <x:c r="I485" s="2" t="str">
        <x:v>Watchlist</x:v>
      </x:c>
      <x:c r="J485" s="8" t="n">
        <x:v>296</x:v>
      </x:c>
      <x:c r="K485" s="2" t="str">
        <x:v>Book</x:v>
      </x:c>
      <x:c r="L485" s="2" t="str"/>
      <x:c r="M485" s="9" t="str"/>
      <x:c r="N485" s="2" t="str"/>
      <x:c r="O485" s="2" t="str">
        <x:v>https://images-na.ssl-images-amazon.com/images/S/compressed.photo.goodreads.com/books/1382040767i/18685194.jpg</x:v>
      </x:c>
      <x:c r="P485" s="2" t="str">
        <x:v>https://www.goodreads.com/book/show/18685194-a-hist-ria-concisa-da-literatura-alem?from_search=true&amp;from_srp=true&amp;qid=66MkXV9VYa&amp;rank=1</x:v>
      </x:c>
      <x:c r="Q485" s="2" t="str"/>
      <x:c r="R485" s="2" t="str"/>
      <x:c r="S485" s="2" t="str">
        <x:v>A História Concisa da Literatura Alemã</x:v>
      </x:c>
      <x:c r="T485" s="2" t="str"/>
    </x:row>
    <x:row r="486" ht="22" customHeight="1">
      <x:c r="A486" s="2" t="str">
        <x:v>export-5d432f2b5f6d636eac45</x:v>
      </x:c>
      <x:c r="B486" s="2" t="str">
        <x:v>The Death of Virgil</x:v>
      </x:c>
      <x:c r="C486" s="2" t="str">
        <x:v>Hermann Broch</x:v>
      </x:c>
      <x:c r="D486" s="2" t="str">
        <x:v>🇦🇹</x:v>
      </x:c>
      <x:c r="E486" s="6" t="n">
        <x:v>1945</x:v>
      </x:c>
      <x:c r="F486" s="2" t="str">
        <x:v>Classic | Fiction</x:v>
      </x:c>
      <x:c r="G486" s="7"/>
      <x:c r="H486" s="7" t="n">
        <x:v>4.14</x:v>
      </x:c>
      <x:c r="I486" s="2" t="str">
        <x:v>Next to</x:v>
      </x:c>
      <x:c r="J486" s="8" t="n">
        <x:v>493</x:v>
      </x:c>
      <x:c r="K486" s="2" t="str">
        <x:v>Book</x:v>
      </x:c>
      <x:c r="L486" s="2" t="str"/>
      <x:c r="M486" s="9" t="str"/>
      <x:c r="N486" s="2" t="str"/>
      <x:c r="O486" s="2" t="str">
        <x:v>https://images-na.ssl-images-amazon.com/images/S/compressed.photo.goodreads.com/books/1436853064i/27426.jpg</x:v>
      </x:c>
      <x:c r="P486" s="2" t="str">
        <x:v>https://www.goodreads.com/book/show/27426.The_Death_of_Virgil?ref=nav_sb_ss_1_19</x:v>
      </x:c>
      <x:c r="Q486" s="2" t="str">
        <x:v>Audio Eng</x:v>
      </x:c>
      <x:c r="R486" s="2" t="str"/>
      <x:c r="S486" s="2" t="str">
        <x:v>Der Tod des Vergil</x:v>
      </x:c>
      <x:c r="T486" s="2" t="str"/>
    </x:row>
    <x:row r="487" ht="22" customHeight="1">
      <x:c r="A487" s="2" t="str">
        <x:v>export-3c502472c033406a1940</x:v>
      </x:c>
      <x:c r="B487" s="2" t="str">
        <x:v>Clases de literatura</x:v>
      </x:c>
      <x:c r="C487" s="2" t="str">
        <x:v>Julio Cortázar</x:v>
      </x:c>
      <x:c r="D487" s="2" t="str">
        <x:v>🇦🇷</x:v>
      </x:c>
      <x:c r="E487" s="6" t="n">
        <x:v>2013</x:v>
      </x:c>
      <x:c r="F487" s="2" t="str">
        <x:v>Nonfiction | Writing</x:v>
      </x:c>
      <x:c r="G487" s="7"/>
      <x:c r="H487" s="7" t="n">
        <x:v>4.47</x:v>
      </x:c>
      <x:c r="I487" s="2" t="str">
        <x:v>Watchlist</x:v>
      </x:c>
      <x:c r="J487" s="8" t="n">
        <x:v>312</x:v>
      </x:c>
      <x:c r="K487" s="2" t="str">
        <x:v>Book</x:v>
      </x:c>
      <x:c r="L487" s="2" t="str"/>
      <x:c r="M487" s="9" t="str"/>
      <x:c r="N487" s="2" t="str"/>
      <x:c r="O487" s="2" t="str">
        <x:v>https://images-na.ssl-images-amazon.com/images/S/compressed.photo.goodreads.com/books/1485545382i/34032159.jpg</x:v>
      </x:c>
      <x:c r="P487" s="2" t="str">
        <x:v>https://www.goodreads.com/book/show/18274031-clases-de-literatura</x:v>
      </x:c>
      <x:c r="Q487" s="2" t="str">
        <x:v>Audio Br | Audio Eng | Audio Esp | Ebook</x:v>
      </x:c>
      <x:c r="R487" s="2" t="str"/>
      <x:c r="S487" s="2" t="str">
        <x:v>Clases de literatura: Berkeley, 1980</x:v>
      </x:c>
      <x:c r="T487" s="2" t="str"/>
    </x:row>
    <x:row r="488" ht="22" customHeight="1">
      <x:c r="A488" s="2" t="str">
        <x:v>export-8a1c7919f47fdeb20902</x:v>
      </x:c>
      <x:c r="B488" s="2" t="str">
        <x:v>A Arte de Escrever em 20 Lições</x:v>
      </x:c>
      <x:c r="C488" s="2" t="str">
        <x:v>Antoine Albalat</x:v>
      </x:c>
      <x:c r="D488" s="2" t="str">
        <x:v>🇫🇷</x:v>
      </x:c>
      <x:c r="E488" s="6" t="n">
        <x:v>1896</x:v>
      </x:c>
      <x:c r="F488" s="2" t="str">
        <x:v>Nonfiction | Writing</x:v>
      </x:c>
      <x:c r="G488" s="7"/>
      <x:c r="H488" s="7" t="n">
        <x:v>4.46</x:v>
      </x:c>
      <x:c r="I488" s="2" t="str">
        <x:v>Watchlist</x:v>
      </x:c>
      <x:c r="J488" s="8" t="n">
        <x:v>233</x:v>
      </x:c>
      <x:c r="K488" s="2" t="str">
        <x:v>Book</x:v>
      </x:c>
      <x:c r="L488" s="2" t="str"/>
      <x:c r="M488" s="9" t="str"/>
      <x:c r="N488" s="2" t="str"/>
      <x:c r="O488" s="2" t="str">
        <x:v>https://images-na.ssl-images-amazon.com/images/S/compressed.photo.goodreads.com/books/1423932590i/24934072.jpg</x:v>
      </x:c>
      <x:c r="P488" s="2" t="str">
        <x:v>https://www.goodreads.com/book/show/24934072-a-arte-de-escrever-em-20-li-es?ref=nav_sb_ss_1_33</x:v>
      </x:c>
      <x:c r="Q488" s="2" t="str"/>
      <x:c r="R488" s="2" t="str"/>
      <x:c r="S488" s="2" t="str">
        <x:v>A Arte de Escrever em 20 Lições</x:v>
      </x:c>
      <x:c r="T488" s="2" t="str"/>
    </x:row>
    <x:row r="489" ht="22" customHeight="1">
      <x:c r="A489" s="2" t="str">
        <x:v>export-9b93a5d0561c772a5b3d</x:v>
      </x:c>
      <x:c r="B489" s="2" t="str">
        <x:v>The Envy of Angels</x:v>
      </x:c>
      <x:c r="C489" s="2" t="str">
        <x:v>C. Stephen Jaeger</x:v>
      </x:c>
      <x:c r="D489" s="2" t="str">
        <x:v>🇺🇸</x:v>
      </x:c>
      <x:c r="E489" s="6" t="n">
        <x:v>1991</x:v>
      </x:c>
      <x:c r="F489" s="2" t="str">
        <x:v>History | Medieval | Nonfiction</x:v>
      </x:c>
      <x:c r="G489" s="7"/>
      <x:c r="H489" s="7" t="n">
        <x:v>3.72</x:v>
      </x:c>
      <x:c r="I489" s="2" t="str">
        <x:v>Next to</x:v>
      </x:c>
      <x:c r="J489" s="8" t="n">
        <x:v>544</x:v>
      </x:c>
      <x:c r="K489" s="2" t="str">
        <x:v>Book</x:v>
      </x:c>
      <x:c r="L489" s="2" t="str"/>
      <x:c r="M489" s="9" t="str"/>
      <x:c r="N489" s="2" t="str"/>
      <x:c r="O489" s="2" t="str">
        <x:v>https://images-na.ssl-images-amazon.com/images/S/compressed.photo.goodreads.com/books/1348687949i/1350868.jpg</x:v>
      </x:c>
      <x:c r="P489" s="2" t="str">
        <x:v>https://www.goodreads.com/book/show/1350868.The_Envy_of_Angels</x:v>
      </x:c>
      <x:c r="Q489" s="2" t="str">
        <x:v>Audio Eng</x:v>
      </x:c>
      <x:c r="R489" s="2" t="str"/>
      <x:c r="S489" s="2" t="str">
        <x:v>The Envy of Angels: Cathedral Schools and Social Ideals in Medieval Europe, 95-12</x:v>
      </x:c>
      <x:c r="T489" s="2" t="str"/>
    </x:row>
    <x:row r="490" ht="22" customHeight="1">
      <x:c r="A490" s="2" t="str">
        <x:v>export-ef1edd2f3dc8be64056f</x:v>
      </x:c>
      <x:c r="B490" s="2" t="str">
        <x:v>On Writing</x:v>
      </x:c>
      <x:c r="C490" s="2" t="str">
        <x:v>Stephen King</x:v>
      </x:c>
      <x:c r="D490" s="2" t="str">
        <x:v>🇺🇸</x:v>
      </x:c>
      <x:c r="E490" s="6" t="n">
        <x:v>2000</x:v>
      </x:c>
      <x:c r="F490" s="2" t="str">
        <x:v>Nonfiction | Writing</x:v>
      </x:c>
      <x:c r="G490" s="7"/>
      <x:c r="H490" s="7" t="n">
        <x:v>4.34</x:v>
      </x:c>
      <x:c r="I490" s="2" t="str">
        <x:v>Next to</x:v>
      </x:c>
      <x:c r="J490" s="8" t="n">
        <x:v>320</x:v>
      </x:c>
      <x:c r="K490" s="2" t="str">
        <x:v>Book</x:v>
      </x:c>
      <x:c r="L490" s="2" t="str"/>
      <x:c r="M490" s="9" t="str"/>
      <x:c r="N490" s="2" t="str"/>
      <x:c r="O490" s="2" t="str"/>
      <x:c r="P490" s="2" t="str">
        <x:v>https://www.goodreads.com/book/show/10569.On_Writing</x:v>
      </x:c>
      <x:c r="Q490" s="2" t="str">
        <x:v>Audio Eng | Ebook</x:v>
      </x:c>
      <x:c r="R490" s="2" t="str"/>
      <x:c r="S490" s="2" t="str">
        <x:v>On Writing: A Memoir of the Craft</x:v>
      </x:c>
      <x:c r="T490" s="2" t="str"/>
    </x:row>
    <x:row r="491" ht="22" customHeight="1">
      <x:c r="A491" s="2" t="str">
        <x:v>export-11c7c207738b0ac18051</x:v>
      </x:c>
      <x:c r="B491" s="2" t="str">
        <x:v>Parerga e Paralipomena</x:v>
      </x:c>
      <x:c r="C491" s="2" t="str">
        <x:v>Arthur Schopenhauer</x:v>
      </x:c>
      <x:c r="D491" s="2" t="str">
        <x:v>🇵🇱</x:v>
      </x:c>
      <x:c r="E491" s="6" t="n">
        <x:v>1851</x:v>
      </x:c>
      <x:c r="F491" s="2" t="str">
        <x:v>Philosophy | Psychology</x:v>
      </x:c>
      <x:c r="G491" s="7"/>
      <x:c r="H491" s="7" t="n">
        <x:v>4.12</x:v>
      </x:c>
      <x:c r="I491" s="2" t="str">
        <x:v>Watchlist</x:v>
      </x:c>
      <x:c r="J491" s="8" t="n">
        <x:v>1600</x:v>
      </x:c>
      <x:c r="K491" s="2" t="str">
        <x:v>Book</x:v>
      </x:c>
      <x:c r="L491" s="2" t="str"/>
      <x:c r="M491" s="9" t="str"/>
      <x:c r="N491" s="2" t="str"/>
      <x:c r="O491" s="2" t="str">
        <x:v>https://images-na.ssl-images-amazon.com/images/S/compressed.photo.goodreads.com/books/1328864432i/21182.jpg</x:v>
      </x:c>
      <x:c r="P491" s="2" t="str">
        <x:v>https://www.goodreads.com/book/show/9694959-parerga-e-paralipomena</x:v>
      </x:c>
      <x:c r="Q491" s="2" t="str">
        <x:v>Audio Br</x:v>
      </x:c>
      <x:c r="R491" s="2" t="str"/>
      <x:c r="S491" s="2" t="str">
        <x:v>Parerga e paralipomena</x:v>
      </x:c>
      <x:c r="T491" s="2" t="str"/>
    </x:row>
    <x:row r="492" ht="22" customHeight="1">
      <x:c r="A492" s="2" t="str">
        <x:v>export-145e972dd9029150695b</x:v>
      </x:c>
      <x:c r="B492" s="2" t="str">
        <x:v>Essays and Aphorisms</x:v>
      </x:c>
      <x:c r="C492" s="2" t="str">
        <x:v>Arthur Schopenhauer</x:v>
      </x:c>
      <x:c r="D492" s="2" t="str">
        <x:v>🇵🇱</x:v>
      </x:c>
      <x:c r="E492" s="6" t="n">
        <x:v>1851</x:v>
      </x:c>
      <x:c r="F492" s="2" t="str">
        <x:v>Philosophy | Psychology</x:v>
      </x:c>
      <x:c r="G492" s="7"/>
      <x:c r="H492" s="7" t="n">
        <x:v>4.17</x:v>
      </x:c>
      <x:c r="I492" s="2" t="str">
        <x:v>Next to</x:v>
      </x:c>
      <x:c r="J492" s="8" t="n">
        <x:v>240</x:v>
      </x:c>
      <x:c r="K492" s="2" t="str">
        <x:v>Book</x:v>
      </x:c>
      <x:c r="L492" s="2" t="str"/>
      <x:c r="M492" s="9" t="str"/>
      <x:c r="N492" s="2" t="str"/>
      <x:c r="O492" s="2" t="str">
        <x:v>https://images-na.ssl-images-amazon.com/images/S/compressed.photo.goodreads.com/books/1525006676i/19510.jpg</x:v>
      </x:c>
      <x:c r="P492" s="2" t="str">
        <x:v>https://www.goodreads.com/book/show/19510.Essays_and_Aphorisms?from_search=true&amp;from_srp=true&amp;qid=w34s8J6tV3&amp;rank=2</x:v>
      </x:c>
      <x:c r="Q492" s="2" t="str">
        <x:v>Audio Eng</x:v>
      </x:c>
      <x:c r="R492" s="2" t="str"/>
      <x:c r="S492" s="2" t="str">
        <x:v>Essays and Aphorisms</x:v>
      </x:c>
      <x:c r="T492" s="2" t="str"/>
    </x:row>
    <x:row r="493" ht="22" customHeight="1">
      <x:c r="A493" s="2" t="str">
        <x:v>export-96343656ad0b7f786cb3</x:v>
      </x:c>
      <x:c r="B493" s="2" t="str">
        <x:v>The World as Will and Representation, Volume I</x:v>
      </x:c>
      <x:c r="C493" s="2" t="str">
        <x:v>Arthur Schopenhauer</x:v>
      </x:c>
      <x:c r="D493" s="2" t="str">
        <x:v>🇵🇱</x:v>
      </x:c>
      <x:c r="E493" s="6" t="n">
        <x:v>1818</x:v>
      </x:c>
      <x:c r="F493" s="2" t="str">
        <x:v>Philosophy | Nonfiction</x:v>
      </x:c>
      <x:c r="G493" s="7"/>
      <x:c r="H493" s="7" t="n">
        <x:v>4.21</x:v>
      </x:c>
      <x:c r="I493" s="2" t="str">
        <x:v>Next to</x:v>
      </x:c>
      <x:c r="J493" s="8" t="n">
        <x:v>534</x:v>
      </x:c>
      <x:c r="K493" s="2" t="str">
        <x:v>Book</x:v>
      </x:c>
      <x:c r="L493" s="2" t="str"/>
      <x:c r="M493" s="9" t="str"/>
      <x:c r="N493" s="2" t="str"/>
      <x:c r="O493" s="2" t="str">
        <x:v>https://images-na.ssl-images-amazon.com/images/S/compressed.photo.goodreads.com/books/1386924341i/19506.jpg</x:v>
      </x:c>
      <x:c r="P493" s="2" t="str">
        <x:v>https://www.goodreads.com/book/show/19506.The_World_as_Will_and_Representation_Volume_I?from_search=true&amp;from_srp=true&amp;qid=w34s8J6tV3&amp;rank=1</x:v>
      </x:c>
      <x:c r="Q493" s="2" t="str">
        <x:v>Audio Eng</x:v>
      </x:c>
      <x:c r="R493" s="2" t="str"/>
      <x:c r="S493" s="2" t="str">
        <x:v>The World as Will and Representation, Volume I</x:v>
      </x:c>
      <x:c r="T493" s="2" t="str"/>
    </x:row>
    <x:row r="494" ht="22" customHeight="1">
      <x:c r="A494" s="2" t="str">
        <x:v>export-95b6bccff898e5fa47bd</x:v>
      </x:c>
      <x:c r="B494" s="2" t="str">
        <x:v>The World as Will and Representation, Volume II</x:v>
      </x:c>
      <x:c r="C494" s="2" t="str">
        <x:v>Arthur Schopenhauer</x:v>
      </x:c>
      <x:c r="D494" s="2" t="str">
        <x:v>🇵🇱</x:v>
      </x:c>
      <x:c r="E494" s="6" t="n">
        <x:v>1818</x:v>
      </x:c>
      <x:c r="F494" s="2" t="str">
        <x:v>Philosophy | Nonfiction</x:v>
      </x:c>
      <x:c r="G494" s="7"/>
      <x:c r="H494" s="7" t="n">
        <x:v>4.25</x:v>
      </x:c>
      <x:c r="I494" s="2" t="str">
        <x:v>Watchlist</x:v>
      </x:c>
      <x:c r="J494" s="8" t="n">
        <x:v>720</x:v>
      </x:c>
      <x:c r="K494" s="2" t="str">
        <x:v>Book</x:v>
      </x:c>
      <x:c r="L494" s="2" t="str"/>
      <x:c r="M494" s="9" t="str"/>
      <x:c r="N494" s="2" t="str"/>
      <x:c r="O494" s="2" t="str">
        <x:v>https://images-na.ssl-images-amazon.com/images/S/compressed.photo.goodreads.com/books/1388189637i/445747.jpg</x:v>
      </x:c>
      <x:c r="P494" s="2" t="str">
        <x:v>https://www.goodreads.com/book/show/445747.The_World_as_Will_and_Representation_Volume_II</x:v>
      </x:c>
      <x:c r="Q494" s="2" t="str">
        <x:v>Audio Eng</x:v>
      </x:c>
      <x:c r="R494" s="2" t="str"/>
      <x:c r="S494" s="2" t="str">
        <x:v>The World as Will and Representation, Volume II</x:v>
      </x:c>
      <x:c r="T494" s="2" t="str"/>
    </x:row>
    <x:row r="495" ht="22" customHeight="1">
      <x:c r="A495" s="2" t="str">
        <x:v>export-7e65616a7624c484c51d</x:v>
      </x:c>
      <x:c r="B495" s="2" t="str">
        <x:v>Dicionário Analógico da Língua Portuguesa</x:v>
      </x:c>
      <x:c r="C495" s="2" t="str">
        <x:v>Francisco Ferreira dos Santos</x:v>
      </x:c>
      <x:c r="D495" s="2" t="str">
        <x:v>🇧🇷</x:v>
      </x:c>
      <x:c r="E495" s="6" t="n">
        <x:v>1950</x:v>
      </x:c>
      <x:c r="F495" s="2" t="str">
        <x:v>Writing | Grammar</x:v>
      </x:c>
      <x:c r="G495" s="7"/>
      <x:c r="H495" s="7" t="n">
        <x:v>4.91</x:v>
      </x:c>
      <x:c r="I495" s="2" t="str">
        <x:v>Reading</x:v>
      </x:c>
      <x:c r="J495" s="8" t="n">
        <x:v>800</x:v>
      </x:c>
      <x:c r="K495" s="2" t="str">
        <x:v>Book</x:v>
      </x:c>
      <x:c r="L495" s="2" t="str"/>
      <x:c r="M495" s="9" t="str"/>
      <x:c r="N495" s="2" t="str"/>
      <x:c r="O495" s="2" t="str">
        <x:v>https://images-na.ssl-images-amazon.com/images/S/compressed.photo.goodreads.com/books/1369873822i/13367330.jpg</x:v>
      </x:c>
      <x:c r="P495" s="2" t="str">
        <x:v>https://www.goodreads.com/book/show/13367330-dicion-rio-anal-gico-da-l-ngua-portuguesa?from_search=true&amp;from_srp=true&amp;qid=f8oW54A3j5&amp;rank=1</x:v>
      </x:c>
      <x:c r="Q495" s="2" t="str"/>
      <x:c r="R495" s="2" t="str"/>
      <x:c r="S495" s="2" t="str">
        <x:v>Dicionário Analógico da Língua Portuguesa: ideias afins/thesaurus</x:v>
      </x:c>
      <x:c r="T495" s="2" t="str"/>
    </x:row>
    <x:row r="496" ht="22" customHeight="1">
      <x:c r="A496" s="2" t="str">
        <x:v>export-f27d37ec97b8546c3590</x:v>
      </x:c>
      <x:c r="B496" s="2" t="str">
        <x:v>Novo Manual de Análise Sintática</x:v>
      </x:c>
      <x:c r="C496" s="2" t="str">
        <x:v>Gladstone Chaves de Melo</x:v>
      </x:c>
      <x:c r="D496" s="2" t="str">
        <x:v>🇧🇷</x:v>
      </x:c>
      <x:c r="E496" s="6" t="n">
        <x:v>1967</x:v>
      </x:c>
      <x:c r="F496" s="2" t="str">
        <x:v>Grammar</x:v>
      </x:c>
      <x:c r="G496" s="7"/>
      <x:c r="H496" s="7" t="n">
        <x:v>4</x:v>
      </x:c>
      <x:c r="I496" s="2" t="str">
        <x:v>Watchlist</x:v>
      </x:c>
      <x:c r="J496" s="8" t="n">
        <x:v>188</x:v>
      </x:c>
      <x:c r="K496" s="2" t="str">
        <x:v>Book</x:v>
      </x:c>
      <x:c r="L496" s="2" t="str"/>
      <x:c r="M496" s="9" t="str"/>
      <x:c r="N496" s="2" t="str"/>
      <x:c r="O496" s="2" t="str">
        <x:v>https://images-na.ssl-images-amazon.com/images/S/compressed.photo.goodreads.com/books/1599507580i/55262441.jpg</x:v>
      </x:c>
      <x:c r="P496" s="2" t="str">
        <x:v>https://www.goodreads.com/book/show/55262441-novo-manual-de-an-lise-sint-tica?from_search=true&amp;from_srp=true&amp;qid=c6HqUrYEXU&amp;rank=1</x:v>
      </x:c>
      <x:c r="Q496" s="2" t="str"/>
      <x:c r="R496" s="2" t="str"/>
      <x:c r="S496" s="2" t="str">
        <x:v>Novo Manual de Análise Sintática</x:v>
      </x:c>
      <x:c r="T496" s="2" t="str"/>
    </x:row>
    <x:row r="497" ht="22" customHeight="1">
      <x:c r="A497" s="2" t="str">
        <x:v>export-db0ba7c53168db999e67</x:v>
      </x:c>
      <x:c r="B497" s="2" t="str">
        <x:v>Ensaio de estilística da língua brasileira</x:v>
      </x:c>
      <x:c r="C497" s="2" t="str">
        <x:v>Gladstone Chaves de Melo</x:v>
      </x:c>
      <x:c r="D497" s="2" t="str">
        <x:v>🇧🇷</x:v>
      </x:c>
      <x:c r="E497" s="6" t="n">
        <x:v>1976</x:v>
      </x:c>
      <x:c r="F497" s="2" t="str">
        <x:v>Grammar</x:v>
      </x:c>
      <x:c r="G497" s="7"/>
      <x:c r="H497" s="7" t="n">
        <x:v>4</x:v>
      </x:c>
      <x:c r="I497" s="2" t="str">
        <x:v>Watchlist</x:v>
      </x:c>
      <x:c r="J497" s="8" t="n">
        <x:v>228</x:v>
      </x:c>
      <x:c r="K497" s="2" t="str">
        <x:v>Book</x:v>
      </x:c>
      <x:c r="L497" s="2" t="str"/>
      <x:c r="M497" s="9" t="str"/>
      <x:c r="N497" s="2" t="str"/>
      <x:c r="O497" s="2" t="str">
        <x:v>https://images-na.ssl-images-amazon.com/images/S/compressed.photo.goodreads.com/books/1564189595l/52059076.jpg</x:v>
      </x:c>
      <x:c r="P497" s="2" t="str">
        <x:v>https://www.goodreads.com/book/show/52059076-ensaio-de-estil-stica-da-l-ngua-brasileira</x:v>
      </x:c>
      <x:c r="Q497" s="2" t="str"/>
      <x:c r="R497" s="2" t="str"/>
      <x:c r="S497" s="2" t="str">
        <x:v>Ensaio de estilística da língua brasileira</x:v>
      </x:c>
      <x:c r="T497" s="2" t="str"/>
    </x:row>
    <x:row r="498" ht="22" customHeight="1">
      <x:c r="A498" s="2" t="str">
        <x:v>export-b23a04abe57fad3feac9</x:v>
      </x:c>
      <x:c r="B498" s="2" t="str">
        <x:v>Cyberpunk 2077: No Coincidence</x:v>
      </x:c>
      <x:c r="C498" s="2" t="str">
        <x:v>Rafał Kosik</x:v>
      </x:c>
      <x:c r="D498" s="2" t="str">
        <x:v>🇵🇱</x:v>
      </x:c>
      <x:c r="E498" s="6" t="n">
        <x:v>2023</x:v>
      </x:c>
      <x:c r="F498" s="2" t="str">
        <x:v>Cyberpunk | Science Fiction</x:v>
      </x:c>
      <x:c r="G498" s="7"/>
      <x:c r="H498" s="7" t="n">
        <x:v>3.52</x:v>
      </x:c>
      <x:c r="I498" s="2" t="str">
        <x:v>Next to</x:v>
      </x:c>
      <x:c r="J498" s="8" t="n">
        <x:v>416</x:v>
      </x:c>
      <x:c r="K498" s="2" t="str">
        <x:v>Book</x:v>
      </x:c>
      <x:c r="L498" s="2" t="str"/>
      <x:c r="M498" s="9" t="str"/>
      <x:c r="N498" s="2" t="str"/>
      <x:c r="O498" s="2" t="str">
        <x:v>https://images-na.ssl-images-amazon.com/images/S/compressed.photo.goodreads.com/books/1666573607i/62966999.jpg</x:v>
      </x:c>
      <x:c r="P498" s="2" t="str">
        <x:v>https://www.goodreads.com/book/show/62966999-cyberpunk-2077</x:v>
      </x:c>
      <x:c r="Q498" s="2" t="str">
        <x:v>Ebook</x:v>
      </x:c>
      <x:c r="R498" s="2" t="str"/>
      <x:c r="S498" s="2" t="str">
        <x:v>Cyberpunk 2077: No Coincidence</x:v>
      </x:c>
      <x:c r="T498" s="2" t="str"/>
    </x:row>
    <x:row r="499" ht="22" customHeight="1">
      <x:c r="A499" s="2" t="str">
        <x:v>export-d9dda175f08f37cf66fc</x:v>
      </x:c>
      <x:c r="B499" s="2" t="str">
        <x:v>Cyberpunk 2077: Library Edition, Volume 1</x:v>
      </x:c>
      <x:c r="C499" s="2" t="str">
        <x:v>Bartosz Sztybor</x:v>
      </x:c>
      <x:c r="D499" s="2" t="str">
        <x:v>🇵🇱</x:v>
      </x:c>
      <x:c r="E499" s="6" t="n">
        <x:v>2023</x:v>
      </x:c>
      <x:c r="F499" s="2" t="str">
        <x:v>Cyberpunk | Science Fiction</x:v>
      </x:c>
      <x:c r="G499" s="7" t="n">
        <x:v>4</x:v>
      </x:c>
      <x:c r="H499" s="7" t="n">
        <x:v>4.13</x:v>
      </x:c>
      <x:c r="I499" s="2" t="str">
        <x:v>Read</x:v>
      </x:c>
      <x:c r="J499" s="8" t="n">
        <x:v>328</x:v>
      </x:c>
      <x:c r="K499" s="2" t="str">
        <x:v>HQ/Manga</x:v>
      </x:c>
      <x:c r="L499" s="2" t="str">
        <x:v>2024</x:v>
      </x:c>
      <x:c r="M499" s="9" t="n">
        <x:v>45460.5</x:v>
      </x:c>
      <x:c r="N499" s="2" t="str"/>
      <x:c r="O499" s="2" t="str">
        <x:v>https://images-na.ssl-images-amazon.com/images/S/compressed.photo.goodreads.com/books/1679838797i/123846462.jpg</x:v>
      </x:c>
      <x:c r="P499" s="2" t="str">
        <x:v>https://www.goodreads.com/book/show/123846462-cyberpunk-2077</x:v>
      </x:c>
      <x:c r="Q499" s="2" t="str"/>
      <x:c r="R499" s="2" t="str"/>
      <x:c r="S499" s="2" t="str">
        <x:v>Cyberpunk 2077: Library Edition, Volume 1</x:v>
      </x:c>
      <x:c r="T499" s="2" t="str">
        <x:v>⭐⭐⭐⭐</x:v>
      </x:c>
    </x:row>
    <x:row r="500" ht="22" customHeight="1">
      <x:c r="A500" s="2" t="str">
        <x:v>export-033d3e146eed1d1196ba</x:v>
      </x:c>
      <x:c r="B500" s="2" t="str">
        <x:v>The World of Cyberpunk 2077</x:v>
      </x:c>
      <x:c r="C500" s="2" t="str">
        <x:v>Marcin Batylda</x:v>
      </x:c>
      <x:c r="D500" s="2" t="str">
        <x:v>🇵🇱</x:v>
      </x:c>
      <x:c r="E500" s="6" t="n">
        <x:v>2020</x:v>
      </x:c>
      <x:c r="F500" s="2" t="str">
        <x:v>Cyberpunk | Science Fiction</x:v>
      </x:c>
      <x:c r="G500" s="7"/>
      <x:c r="H500" s="7" t="n">
        <x:v>4.24</x:v>
      </x:c>
      <x:c r="I500" s="2" t="str">
        <x:v>Next to</x:v>
      </x:c>
      <x:c r="J500" s="8" t="n">
        <x:v>192</x:v>
      </x:c>
      <x:c r="K500" s="2" t="str">
        <x:v>Book</x:v>
      </x:c>
      <x:c r="L500" s="2" t="str"/>
      <x:c r="M500" s="9" t="str"/>
      <x:c r="N500" s="2" t="str"/>
      <x:c r="O500" s="2" t="str">
        <x:v>https://images-na.ssl-images-amazon.com/images/S/compressed.photo.goodreads.com/books/1721651026i/51584768.jpg</x:v>
      </x:c>
      <x:c r="P500" s="2" t="str">
        <x:v>https://www.goodreads.com/book/show/51584768-the-world-of-cyberpunk-2077</x:v>
      </x:c>
      <x:c r="Q500" s="2" t="str">
        <x:v>Ebook</x:v>
      </x:c>
      <x:c r="R500" s="2" t="str"/>
      <x:c r="S500" s="2" t="str">
        <x:v>The World of Cyberpunk 2077</x:v>
      </x:c>
      <x:c r="T500" s="2" t="str"/>
    </x:row>
    <x:row r="501" ht="22" customHeight="1">
      <x:c r="A501" s="2" t="str">
        <x:v>export-31b83a5a1ba2c61c7878</x:v>
      </x:c>
      <x:c r="B501" s="2" t="str">
        <x:v>Livro do Desassossego</x:v>
      </x:c>
      <x:c r="C501" s="2" t="str">
        <x:v>Fernando Pessoa</x:v>
      </x:c>
      <x:c r="D501" s="2" t="str">
        <x:v>🇵🇹</x:v>
      </x:c>
      <x:c r="E501" s="6" t="n">
        <x:v>1982</x:v>
      </x:c>
      <x:c r="F501" s="2" t="str">
        <x:v>Writing</x:v>
      </x:c>
      <x:c r="G501" s="7"/>
      <x:c r="H501" s="7" t="n">
        <x:v>4.41</x:v>
      </x:c>
      <x:c r="I501" s="2" t="str">
        <x:v>Next to</x:v>
      </x:c>
      <x:c r="J501" s="8" t="n">
        <x:v>544</x:v>
      </x:c>
      <x:c r="K501" s="2" t="str">
        <x:v>Book</x:v>
      </x:c>
      <x:c r="L501" s="2" t="str"/>
      <x:c r="M501" s="9" t="str"/>
      <x:c r="N501" s="2" t="str"/>
      <x:c r="O501" s="2" t="str">
        <x:v>https://images-na.ssl-images-amazon.com/images/S/compressed.photo.goodreads.com/books/1237055672i/1115897.jpg</x:v>
      </x:c>
      <x:c r="P501" s="2" t="str">
        <x:v>https://www.goodreads.com/book/show/1115897.Livro_do_Desassossego?from_search=true&amp;from_srp=true&amp;qid=F1qSNoNCu7&amp;rank=1</x:v>
      </x:c>
      <x:c r="Q501" s="2" t="str">
        <x:v>Audio Br</x:v>
      </x:c>
      <x:c r="R501" s="2" t="str"/>
      <x:c r="S501" s="2" t="str">
        <x:v>Livro do Desassossego</x:v>
      </x:c>
      <x:c r="T501" s="2" t="str"/>
    </x:row>
    <x:row r="502" ht="22" customHeight="1">
      <x:c r="A502" s="2" t="str">
        <x:v>export-2c67da7c308d14a7569b</x:v>
      </x:c>
      <x:c r="B502" s="2" t="str">
        <x:v>Homo Ludens: A Study of the Play Element in Culture</x:v>
      </x:c>
      <x:c r="C502" s="2" t="str">
        <x:v>Johan Huizinga</x:v>
      </x:c>
      <x:c r="D502" s="2" t="str">
        <x:v>🇳🇱</x:v>
      </x:c>
      <x:c r="E502" s="6" t="n">
        <x:v>1938</x:v>
      </x:c>
      <x:c r="F502" s="2" t="str">
        <x:v>History | Philosophy</x:v>
      </x:c>
      <x:c r="G502" s="7"/>
      <x:c r="H502" s="7" t="n">
        <x:v>4</x:v>
      </x:c>
      <x:c r="I502" s="2" t="str">
        <x:v>Watchlist</x:v>
      </x:c>
      <x:c r="J502" s="8" t="n">
        <x:v>220</x:v>
      </x:c>
      <x:c r="K502" s="2" t="str">
        <x:v>Book</x:v>
      </x:c>
      <x:c r="L502" s="2" t="str"/>
      <x:c r="M502" s="9" t="str"/>
      <x:c r="N502" s="2" t="str"/>
      <x:c r="O502" s="2" t="str">
        <x:v>https://images-na.ssl-images-amazon.com/images/S/compressed.photo.goodreads.com/books/1388484221i/233221.jpg</x:v>
      </x:c>
      <x:c r="P502" s="2" t="str">
        <x:v>https://www.goodreads.com/book/show/233221.Homo_Ludens?from_search=true&amp;from_srp=true&amp;qid=Suald1velP&amp;rank=1</x:v>
      </x:c>
      <x:c r="Q502" s="2" t="str"/>
      <x:c r="R502" s="2" t="str"/>
      <x:c r="S502" s="2" t="str">
        <x:v>Homo Ludens: A Study of the Play Element in Culture</x:v>
      </x:c>
      <x:c r="T502" s="2" t="str"/>
    </x:row>
    <x:row r="503" ht="22" customHeight="1">
      <x:c r="A503" s="2" t="str">
        <x:v>export-e3f34b8881f8567bc0b1</x:v>
      </x:c>
      <x:c r="B503" s="2" t="str">
        <x:v>The Waning of the Middle Ages</x:v>
      </x:c>
      <x:c r="C503" s="2" t="str">
        <x:v>Johan Huizinga</x:v>
      </x:c>
      <x:c r="D503" s="2" t="str">
        <x:v>🇳🇱</x:v>
      </x:c>
      <x:c r="E503" s="6" t="n">
        <x:v>1919</x:v>
      </x:c>
      <x:c r="F503" s="2" t="str">
        <x:v>History | Medieval</x:v>
      </x:c>
      <x:c r="G503" s="7"/>
      <x:c r="H503" s="7" t="n">
        <x:v>4.03</x:v>
      </x:c>
      <x:c r="I503" s="2" t="str">
        <x:v>Next to</x:v>
      </x:c>
      <x:c r="J503" s="8" t="n">
        <x:v>352</x:v>
      </x:c>
      <x:c r="K503" s="2" t="str">
        <x:v>Book</x:v>
      </x:c>
      <x:c r="L503" s="2" t="str"/>
      <x:c r="M503" s="9" t="str"/>
      <x:c r="N503" s="2" t="str"/>
      <x:c r="O503" s="2" t="str">
        <x:v>https://images-na.ssl-images-amazon.com/images/S/compressed.photo.goodreads.com/books/1328866980i/903778.jpg</x:v>
      </x:c>
      <x:c r="P503" s="2" t="str">
        <x:v>https://www.goodreads.com/book/show/903778.The_Waning_of_the_Middle_Ages?from_search=true&amp;from_srp=true&amp;qid=DA6TgZWogl&amp;rank=2</x:v>
      </x:c>
      <x:c r="Q503" s="2" t="str">
        <x:v>Audio Eng</x:v>
      </x:c>
      <x:c r="R503" s="2" t="str"/>
      <x:c r="S503" s="2" t="str">
        <x:v>The Waning of the Middle Ages</x:v>
      </x:c>
      <x:c r="T503" s="2" t="str"/>
    </x:row>
    <x:row r="504" ht="22" customHeight="1">
      <x:c r="A504" s="2" t="str">
        <x:v>export-b3dfccfebf5e02790cc1</x:v>
      </x:c>
      <x:c r="B504" s="2" t="str">
        <x:v>The history of Rome by Titus Livius, Vol 1</x:v>
      </x:c>
      <x:c r="C504" s="2" t="str">
        <x:v>Titus Livius</x:v>
      </x:c>
      <x:c r="D504" s="2" t="str">
        <x:v>🇮🇹</x:v>
      </x:c>
      <x:c r="E504" s="6" t="n">
        <x:v>1823</x:v>
      </x:c>
      <x:c r="F504" s="2" t="str">
        <x:v>History</x:v>
      </x:c>
      <x:c r="G504" s="7"/>
      <x:c r="H504" s="7" t="n">
        <x:v>0</x:v>
      </x:c>
      <x:c r="I504" s="2" t="str">
        <x:v>Next to</x:v>
      </x:c>
      <x:c r="J504" s="8" t="n">
        <x:v>524</x:v>
      </x:c>
      <x:c r="K504" s="2" t="str">
        <x:v>Book</x:v>
      </x:c>
      <x:c r="L504" s="2" t="str"/>
      <x:c r="M504" s="9" t="str"/>
      <x:c r="N504" s="2" t="str"/>
      <x:c r="O504" s="2" t="str"/>
      <x:c r="P504" s="2" t="str">
        <x:v>https://www.goodreads.com/book/show/145756743-the-history-of-rome-by-titus-livius-tr-from-the-original-with-notes-an?from_search=true&amp;from_srp=true&amp;qid=wNM9S1OiKm&amp;rank=3</x:v>
      </x:c>
      <x:c r="Q504" s="2" t="str">
        <x:v>Audio Eng</x:v>
      </x:c>
      <x:c r="R504" s="2" t="str"/>
      <x:c r="S504" s="2" t="str">
        <x:v>Storia di Roma dalla sua fondazione</x:v>
      </x:c>
      <x:c r="T504" s="2" t="str"/>
    </x:row>
    <x:row r="505" ht="22" customHeight="1">
      <x:c r="A505" s="2" t="str">
        <x:v>export-47b965c2c06820847b51</x:v>
      </x:c>
      <x:c r="B505" s="2" t="str">
        <x:v>The Story of the Romans</x:v>
      </x:c>
      <x:c r="C505" s="2" t="str">
        <x:v>Hélène A. Guerber</x:v>
      </x:c>
      <x:c r="D505" s="2" t="str">
        <x:v>🇺🇸</x:v>
      </x:c>
      <x:c r="E505" s="6" t="n">
        <x:v>1896</x:v>
      </x:c>
      <x:c r="F505" s="2" t="str">
        <x:v>History</x:v>
      </x:c>
      <x:c r="G505" s="7"/>
      <x:c r="H505" s="7" t="n">
        <x:v>4.05</x:v>
      </x:c>
      <x:c r="I505" s="2" t="str">
        <x:v>Next to</x:v>
      </x:c>
      <x:c r="J505" s="8" t="n">
        <x:v>368</x:v>
      </x:c>
      <x:c r="K505" s="2" t="str">
        <x:v>Book</x:v>
      </x:c>
      <x:c r="L505" s="2" t="str"/>
      <x:c r="M505" s="9" t="str"/>
      <x:c r="N505" s="2" t="str"/>
      <x:c r="O505" s="2" t="str">
        <x:v>https://images-na.ssl-images-amazon.com/images/S/compressed.photo.goodreads.com/books/1347250525i/430899.jpg</x:v>
      </x:c>
      <x:c r="P505" s="2" t="str">
        <x:v>https://www.goodreads.com/book/show/430899.The_Story_of_the_Romans?from_search=true&amp;from_srp=true&amp;qid=7p9qzBfHUg&amp;rank=2</x:v>
      </x:c>
      <x:c r="Q505" s="2" t="str">
        <x:v>Audio Eng</x:v>
      </x:c>
      <x:c r="R505" s="2" t="str"/>
      <x:c r="S505" s="2" t="str">
        <x:v>The Story of the Romans</x:v>
      </x:c>
      <x:c r="T505" s="2" t="str"/>
    </x:row>
    <x:row r="506" ht="22" customHeight="1">
      <x:c r="A506" s="2" t="str">
        <x:v>export-4beaa9e4f9fc809d6aa3</x:v>
      </x:c>
      <x:c r="B506" s="2" t="str">
        <x:v>History of the Roman Empire 27 BC - 180 AD</x:v>
      </x:c>
      <x:c r="C506" s="2" t="str">
        <x:v>John Bagnell Bury</x:v>
      </x:c>
      <x:c r="D506" s="2" t="str">
        <x:v>🏴󠁧󠁢󠁥󠁮󠁧󠁿</x:v>
      </x:c>
      <x:c r="E506" s="6" t="n">
        <x:v>2008</x:v>
      </x:c>
      <x:c r="F506" s="2" t="str">
        <x:v>History</x:v>
      </x:c>
      <x:c r="G506" s="7"/>
      <x:c r="H506" s="7" t="n">
        <x:v>3.96</x:v>
      </x:c>
      <x:c r="I506" s="2" t="str">
        <x:v>Next to</x:v>
      </x:c>
      <x:c r="J506" s="8" t="n">
        <x:v>653</x:v>
      </x:c>
      <x:c r="K506" s="2" t="str">
        <x:v>Book</x:v>
      </x:c>
      <x:c r="L506" s="2" t="str"/>
      <x:c r="M506" s="9" t="str"/>
      <x:c r="N506" s="2" t="str"/>
      <x:c r="O506" s="2" t="str">
        <x:v>https://images-na.ssl-images-amazon.com/images/S/compressed.photo.goodreads.com/books/1420868120i/24410365.jpg</x:v>
      </x:c>
      <x:c r="P506" s="2" t="str">
        <x:v>https://www.goodreads.com/book/show/24410365-history-of-the-roman-empire-27-bc---180-ad?from_search=true&amp;from_srp=true&amp;qid=3B1o93LKBX&amp;rank=4</x:v>
      </x:c>
      <x:c r="Q506" s="2" t="str">
        <x:v>Audio Eng</x:v>
      </x:c>
      <x:c r="R506" s="2" t="str"/>
      <x:c r="S506" s="2" t="str">
        <x:v>History of the Roman Empire 27 BC - 180 AD</x:v>
      </x:c>
      <x:c r="T506" s="2" t="str"/>
    </x:row>
    <x:row r="507" ht="22" customHeight="1">
      <x:c r="A507" s="2" t="str">
        <x:v>export-bd0d0150aa9ff7d1b16c</x:v>
      </x:c>
      <x:c r="B507" s="2" t="str">
        <x:v>Sobre o Autoritarismo Brasileiro</x:v>
      </x:c>
      <x:c r="C507" s="2" t="str">
        <x:v>Lilia Moritz Schwarcz</x:v>
      </x:c>
      <x:c r="D507" s="2" t="str">
        <x:v>🇧🇷</x:v>
      </x:c>
      <x:c r="E507" s="6" t="n">
        <x:v>2019</x:v>
      </x:c>
      <x:c r="F507" s="2" t="str">
        <x:v>History | Politics</x:v>
      </x:c>
      <x:c r="G507" s="7"/>
      <x:c r="H507" s="7" t="n">
        <x:v>4.15</x:v>
      </x:c>
      <x:c r="I507" s="2" t="str">
        <x:v>Next to</x:v>
      </x:c>
      <x:c r="J507" s="8" t="n">
        <x:v>280</x:v>
      </x:c>
      <x:c r="K507" s="2" t="str">
        <x:v>Book</x:v>
      </x:c>
      <x:c r="L507" s="2" t="str"/>
      <x:c r="M507" s="9" t="str"/>
      <x:c r="N507" s="2" t="str"/>
      <x:c r="O507" s="2" t="str">
        <x:v>https://images-na.ssl-images-amazon.com/images/S/compressed.photo.goodreads.com/books/1558788929i/46011161.jpg</x:v>
      </x:c>
      <x:c r="P507" s="2" t="str">
        <x:v>https://www.goodreads.com/book/show/46011161-sobre-o-autoritarismo-brasileiro?from_search=true&amp;from_srp=true&amp;qid=gmBZCrFp00&amp;rank=1</x:v>
      </x:c>
      <x:c r="Q507" s="2" t="str">
        <x:v>Audio Br</x:v>
      </x:c>
      <x:c r="R507" s="2" t="str"/>
      <x:c r="S507" s="2" t="str">
        <x:v>Sobre o Autoritarismo Brasileiro</x:v>
      </x:c>
      <x:c r="T507" s="2" t="str"/>
    </x:row>
    <x:row r="508" ht="22" customHeight="1">
      <x:c r="A508" s="2" t="str">
        <x:v>export-0266def0e66f97526c93</x:v>
      </x:c>
      <x:c r="B508" s="2" t="str">
        <x:v>The Exorcist</x:v>
      </x:c>
      <x:c r="C508" s="2" t="str">
        <x:v>William Peter Blatty</x:v>
      </x:c>
      <x:c r="D508" s="2" t="str">
        <x:v>🇺🇸</x:v>
      </x:c>
      <x:c r="E508" s="6" t="n">
        <x:v>1971</x:v>
      </x:c>
      <x:c r="F508" s="2" t="str">
        <x:v>Horror | Fiction</x:v>
      </x:c>
      <x:c r="G508" s="7"/>
      <x:c r="H508" s="7" t="n">
        <x:v>4.2</x:v>
      </x:c>
      <x:c r="I508" s="2" t="str">
        <x:v>Next to</x:v>
      </x:c>
      <x:c r="J508" s="8" t="n">
        <x:v>385</x:v>
      </x:c>
      <x:c r="K508" s="2" t="str">
        <x:v>Book</x:v>
      </x:c>
      <x:c r="L508" s="2" t="str"/>
      <x:c r="M508" s="9" t="str"/>
      <x:c r="N508" s="2" t="str"/>
      <x:c r="O508" s="2" t="str">
        <x:v>https://images-na.ssl-images-amazon.com/images/S/compressed.photo.goodreads.com/books/1375168676i/179780.jpg</x:v>
      </x:c>
      <x:c r="P508" s="2" t="str">
        <x:v>https://www.goodreads.com/book/show/179780.The_Exorcist</x:v>
      </x:c>
      <x:c r="Q508" s="2" t="str">
        <x:v>Audio Eng</x:v>
      </x:c>
      <x:c r="R508" s="2" t="str"/>
      <x:c r="S508" s="2" t="str">
        <x:v>The Exorcist</x:v>
      </x:c>
      <x:c r="T508" s="2" t="str"/>
    </x:row>
    <x:row r="509" ht="22" customHeight="1">
      <x:c r="A509" s="2" t="str">
        <x:v>export-9fed8500dfb9f1ebb68e</x:v>
      </x:c>
      <x:c r="B509" s="2" t="str">
        <x:v>History, Culture, and Religion of the Hellenistic Age</x:v>
      </x:c>
      <x:c r="C509" s="2" t="str">
        <x:v>Helmut Koester</x:v>
      </x:c>
      <x:c r="D509" s="2" t="str">
        <x:v>🇺🇸</x:v>
      </x:c>
      <x:c r="E509" s="6" t="n">
        <x:v>1982</x:v>
      </x:c>
      <x:c r="F509" s="2" t="str">
        <x:v>History | Religion</x:v>
      </x:c>
      <x:c r="G509" s="7"/>
      <x:c r="H509" s="7" t="n">
        <x:v>4</x:v>
      </x:c>
      <x:c r="I509" s="2" t="str">
        <x:v>Watchlist</x:v>
      </x:c>
      <x:c r="J509" s="8" t="n">
        <x:v>456</x:v>
      </x:c>
      <x:c r="K509" s="2" t="str">
        <x:v>Book</x:v>
      </x:c>
      <x:c r="L509" s="2" t="str"/>
      <x:c r="M509" s="9" t="str"/>
      <x:c r="N509" s="2" t="str"/>
      <x:c r="O509" s="2" t="str">
        <x:v>https://images-na.ssl-images-amazon.com/images/S/compressed.photo.goodreads.com/books/1381295773i/1419858.jpg</x:v>
      </x:c>
      <x:c r="P509" s="2" t="str">
        <x:v>https://www.goodreads.com/book/show/1419858.History_Culture_and_Religion_of_the_Hellenistic_Age</x:v>
      </x:c>
      <x:c r="Q509" s="2" t="str"/>
      <x:c r="R509" s="2" t="str"/>
      <x:c r="S509" s="2" t="str">
        <x:v>History, Culture, and Religion of the Hellenistic Age</x:v>
      </x:c>
      <x:c r="T509" s="2" t="str"/>
    </x:row>
    <x:row r="510" ht="22" customHeight="1">
      <x:c r="A510" s="2" t="str">
        <x:v>export-a8cd25e5ed1402130f28</x:v>
      </x:c>
      <x:c r="B510" s="2" t="str">
        <x:v>History and Literature of Early Christianity</x:v>
      </x:c>
      <x:c r="C510" s="2" t="str">
        <x:v>Helmut Koester</x:v>
      </x:c>
      <x:c r="D510" s="2" t="str">
        <x:v>🇺🇸</x:v>
      </x:c>
      <x:c r="E510" s="6" t="n">
        <x:v>1982</x:v>
      </x:c>
      <x:c r="F510" s="2" t="str">
        <x:v>History | Religion</x:v>
      </x:c>
      <x:c r="G510" s="7"/>
      <x:c r="H510" s="7" t="n">
        <x:v>3.77</x:v>
      </x:c>
      <x:c r="I510" s="2" t="str">
        <x:v>Watchlist</x:v>
      </x:c>
      <x:c r="J510" s="8" t="n">
        <x:v>416</x:v>
      </x:c>
      <x:c r="K510" s="2" t="str">
        <x:v>Book</x:v>
      </x:c>
      <x:c r="L510" s="2" t="str"/>
      <x:c r="M510" s="9" t="str"/>
      <x:c r="N510" s="2" t="str"/>
      <x:c r="O510" s="2" t="str">
        <x:v>https://images-na.ssl-images-amazon.com/images/S/compressed.photo.goodreads.com/books/1381303487i/2906287.jpg</x:v>
      </x:c>
      <x:c r="P510" s="2" t="str">
        <x:v>https://www.goodreads.com/book/show/2906287-history-and-literature-of-early-christianity</x:v>
      </x:c>
      <x:c r="Q510" s="2" t="str"/>
      <x:c r="R510" s="2" t="str"/>
      <x:c r="S510" s="2" t="str">
        <x:v>History and Literature of Early Christianity</x:v>
      </x:c>
      <x:c r="T510" s="2" t="str"/>
    </x:row>
    <x:row r="511" ht="22" customHeight="1">
      <x:c r="A511" s="2" t="str">
        <x:v>export-f90dd921949bc0f43a1b</x:v>
      </x:c>
      <x:c r="B511" s="2" t="str">
        <x:v>Zelota: A Vida e a Época de Jesus de Nazaré</x:v>
      </x:c>
      <x:c r="C511" s="2" t="str">
        <x:v>Reza Aslan</x:v>
      </x:c>
      <x:c r="D511" s="2" t="str">
        <x:v>🇮🇷</x:v>
      </x:c>
      <x:c r="E511" s="6" t="n">
        <x:v>2013</x:v>
      </x:c>
      <x:c r="F511" s="2" t="str">
        <x:v>History | Religion</x:v>
      </x:c>
      <x:c r="G511" s="7"/>
      <x:c r="H511" s="7" t="n">
        <x:v>3.86</x:v>
      </x:c>
      <x:c r="I511" s="2" t="str">
        <x:v>Next to</x:v>
      </x:c>
      <x:c r="J511" s="8" t="n">
        <x:v>308</x:v>
      </x:c>
      <x:c r="K511" s="2" t="str">
        <x:v>Book</x:v>
      </x:c>
      <x:c r="L511" s="2" t="str"/>
      <x:c r="M511" s="9" t="str"/>
      <x:c r="N511" s="2" t="str"/>
      <x:c r="O511" s="2" t="str">
        <x:v>https://images-na.ssl-images-amazon.com/images/S/compressed.photo.goodreads.com/books/1381692097i/18666808.jpg</x:v>
      </x:c>
      <x:c r="P511" s="2" t="str">
        <x:v>https://www.goodreads.com/book/show/18666808-zelota?from_search=true&amp;from_srp=true&amp;qid=pLFX3PrMWU&amp;rank=1</x:v>
      </x:c>
      <x:c r="Q511" s="2" t="str">
        <x:v>Audio Eng</x:v>
      </x:c>
      <x:c r="R511" s="2" t="str"/>
      <x:c r="S511" s="2" t="str">
        <x:v>Zelota: A Vida e a Época de Jesus de Nazaré</x:v>
      </x:c>
      <x:c r="T511" s="2" t="str"/>
    </x:row>
    <x:row r="512" ht="22" customHeight="1">
      <x:c r="A512" s="2" t="str">
        <x:v>export-0b92e03efb47b6e069db</x:v>
      </x:c>
      <x:c r="B512" s="2" t="str">
        <x:v>Bandits, Prophets, &amp; Messiahs</x:v>
      </x:c>
      <x:c r="C512" s="2" t="str">
        <x:v>Richard A. Horsley</x:v>
      </x:c>
      <x:c r="D512" s="2" t="str">
        <x:v>🇺🇸</x:v>
      </x:c>
      <x:c r="E512" s="6" t="n">
        <x:v>1985</x:v>
      </x:c>
      <x:c r="F512" s="2" t="str">
        <x:v>History | Religion</x:v>
      </x:c>
      <x:c r="G512" s="7"/>
      <x:c r="H512" s="7" t="n">
        <x:v>3.97</x:v>
      </x:c>
      <x:c r="I512" s="2" t="str">
        <x:v>Watchlist</x:v>
      </x:c>
      <x:c r="J512" s="8" t="n">
        <x:v>312</x:v>
      </x:c>
      <x:c r="K512" s="2" t="str">
        <x:v>Book</x:v>
      </x:c>
      <x:c r="L512" s="2" t="str"/>
      <x:c r="M512" s="9" t="str"/>
      <x:c r="N512" s="2" t="str"/>
      <x:c r="O512" s="2" t="str">
        <x:v>https://images-na.ssl-images-amazon.com/images/S/compressed.photo.goodreads.com/books/1386924202i/192830.jpg</x:v>
      </x:c>
      <x:c r="P512" s="2" t="str">
        <x:v>https://www.goodreads.com/book/show/192830.Bandits_Prophets_Messiahs</x:v>
      </x:c>
      <x:c r="Q512" s="2" t="str"/>
      <x:c r="R512" s="2" t="str"/>
      <x:c r="S512" s="2" t="str">
        <x:v>Bandits, Prophets, &amp; Messiahs: Popular Movements in the Time of Jesus</x:v>
      </x:c>
      <x:c r="T512" s="2" t="str"/>
    </x:row>
    <x:row r="513" ht="22" customHeight="1">
      <x:c r="A513" s="2" t="str">
        <x:v>export-d2ab2838ce86fb457475</x:v>
      </x:c>
      <x:c r="B513" s="2" t="str">
        <x:v>In the Shadow of Empire</x:v>
      </x:c>
      <x:c r="C513" s="2" t="str">
        <x:v>Richard A. Horsley</x:v>
      </x:c>
      <x:c r="D513" s="2" t="str">
        <x:v>🇺🇸</x:v>
      </x:c>
      <x:c r="E513" s="6" t="n">
        <x:v>2008</x:v>
      </x:c>
      <x:c r="F513" s="2" t="str">
        <x:v>History | Religion</x:v>
      </x:c>
      <x:c r="G513" s="7"/>
      <x:c r="H513" s="7" t="n">
        <x:v>4.13</x:v>
      </x:c>
      <x:c r="I513" s="2" t="str">
        <x:v>Watchlist</x:v>
      </x:c>
      <x:c r="J513" s="8" t="n">
        <x:v>208</x:v>
      </x:c>
      <x:c r="K513" s="2" t="str">
        <x:v>Book</x:v>
      </x:c>
      <x:c r="L513" s="2" t="str"/>
      <x:c r="M513" s="9" t="str"/>
      <x:c r="N513" s="2" t="str"/>
      <x:c r="O513" s="2" t="str">
        <x:v>https://images-na.ssl-images-amazon.com/images/S/compressed.photo.goodreads.com/books/1347709839i/3402483.jpg</x:v>
      </x:c>
      <x:c r="P513" s="2" t="str">
        <x:v>https://www.goodreads.com/book/show/3402483-in-the-shadow-of-empire</x:v>
      </x:c>
      <x:c r="Q513" s="2" t="str"/>
      <x:c r="R513" s="2" t="str"/>
      <x:c r="S513" s="2" t="str">
        <x:v>In the Shadow of Empire: Reclaiming the Bible as a History of Faithful Resistance</x:v>
      </x:c>
      <x:c r="T513" s="2" t="str"/>
    </x:row>
    <x:row r="514" ht="22" customHeight="1">
      <x:c r="A514" s="2" t="str">
        <x:v>export-fc3adc9289b6c462a1e3</x:v>
      </x:c>
      <x:c r="B514" s="2" t="str">
        <x:v>Jesus and Empire</x:v>
      </x:c>
      <x:c r="C514" s="2" t="str">
        <x:v>Richard A. Horsley</x:v>
      </x:c>
      <x:c r="D514" s="2" t="str">
        <x:v>🇺🇸</x:v>
      </x:c>
      <x:c r="E514" s="6" t="n">
        <x:v>2002</x:v>
      </x:c>
      <x:c r="F514" s="2" t="str">
        <x:v>History | Religion</x:v>
      </x:c>
      <x:c r="G514" s="7"/>
      <x:c r="H514" s="7" t="n">
        <x:v>4.07</x:v>
      </x:c>
      <x:c r="I514" s="2" t="str">
        <x:v>Watchlist</x:v>
      </x:c>
      <x:c r="J514" s="8" t="n">
        <x:v>178</x:v>
      </x:c>
      <x:c r="K514" s="2" t="str">
        <x:v>Book</x:v>
      </x:c>
      <x:c r="L514" s="2" t="str"/>
      <x:c r="M514" s="9" t="str"/>
      <x:c r="N514" s="2" t="str"/>
      <x:c r="O514" s="2" t="str">
        <x:v>https://images-na.ssl-images-amazon.com/images/S/compressed.photo.goodreads.com/books/1348265303i/554982.jpg</x:v>
      </x:c>
      <x:c r="P514" s="2" t="str">
        <x:v>https://www.goodreads.com/book/show/554982.Jesus_and_Empire</x:v>
      </x:c>
      <x:c r="Q514" s="2" t="str"/>
      <x:c r="R514" s="2" t="str"/>
      <x:c r="S514" s="2" t="str">
        <x:v>Jesus and Empire: The Kingdom of God and the New World Disorder</x:v>
      </x:c>
      <x:c r="T514" s="2" t="str"/>
    </x:row>
    <x:row r="515" ht="22" customHeight="1">
      <x:c r="A515" s="2" t="str">
        <x:v>export-f2ab4a7471b61f451e04</x:v>
      </x:c>
      <x:c r="B515" s="2" t="str">
        <x:v>Caesar's Messiah</x:v>
      </x:c>
      <x:c r="C515" s="2" t="str">
        <x:v>Joseph Atwill</x:v>
      </x:c>
      <x:c r="D515" s="2" t="str">
        <x:v>🇺🇸</x:v>
      </x:c>
      <x:c r="E515" s="6" t="n">
        <x:v>2005</x:v>
      </x:c>
      <x:c r="F515" s="2" t="str">
        <x:v>History | Religion</x:v>
      </x:c>
      <x:c r="G515" s="7"/>
      <x:c r="H515" s="7" t="n">
        <x:v>3.7</x:v>
      </x:c>
      <x:c r="I515" s="2" t="str">
        <x:v>Next to</x:v>
      </x:c>
      <x:c r="J515" s="8" t="n">
        <x:v>354</x:v>
      </x:c>
      <x:c r="K515" s="2" t="str">
        <x:v>Book</x:v>
      </x:c>
      <x:c r="L515" s="2" t="str"/>
      <x:c r="M515" s="9" t="str"/>
      <x:c r="N515" s="2" t="str"/>
      <x:c r="O515" s="2" t="str">
        <x:v>https://images-na.ssl-images-amazon.com/images/S/compressed.photo.goodreads.com/books/1182921436i/1350497.jpg</x:v>
      </x:c>
      <x:c r="P515" s="2" t="str">
        <x:v>https://www.goodreads.com/book/show/1350497.Caesar_s_Messiah?from_search=true&amp;from_srp=true&amp;qid=M673kBPsXS&amp;rank=1</x:v>
      </x:c>
      <x:c r="Q515" s="2" t="str">
        <x:v>Audio Eng</x:v>
      </x:c>
      <x:c r="R515" s="2" t="str"/>
      <x:c r="S515" s="2" t="str">
        <x:v>Caesar's Messiah: The Roman Conspiracy to Invent Jesus</x:v>
      </x:c>
      <x:c r="T515" s="2" t="str"/>
    </x:row>
    <x:row r="516" ht="22" customHeight="1">
      <x:c r="A516" s="2" t="str">
        <x:v>export-ba692da4aeab901973c9</x:v>
      </x:c>
      <x:c r="B516" s="2" t="str">
        <x:v>Nailed</x:v>
      </x:c>
      <x:c r="C516" s="2" t="str">
        <x:v>David Fitzgerald</x:v>
      </x:c>
      <x:c r="D516" s="2" t="str">
        <x:v>🇺🇸</x:v>
      </x:c>
      <x:c r="E516" s="6" t="n">
        <x:v>2010</x:v>
      </x:c>
      <x:c r="F516" s="2" t="str">
        <x:v>History | Religion</x:v>
      </x:c>
      <x:c r="G516" s="7"/>
      <x:c r="H516" s="7" t="n">
        <x:v>4.08</x:v>
      </x:c>
      <x:c r="I516" s="2" t="str">
        <x:v>Next to</x:v>
      </x:c>
      <x:c r="J516" s="8" t="n">
        <x:v>248</x:v>
      </x:c>
      <x:c r="K516" s="2" t="str">
        <x:v>Book</x:v>
      </x:c>
      <x:c r="L516" s="2" t="str"/>
      <x:c r="M516" s="9" t="str"/>
      <x:c r="N516" s="2" t="str"/>
      <x:c r="O516" s="2" t="str">
        <x:v>https://images-na.ssl-images-amazon.com/images/S/compressed.photo.goodreads.com/books/1288563576i/9618553.jpg</x:v>
      </x:c>
      <x:c r="P516" s="2" t="str">
        <x:v>https://www.goodreads.com/book/show/9618553-nailed?from_search=true&amp;from_srp=true&amp;qid=1AC39U5SPr&amp;rank=2</x:v>
      </x:c>
      <x:c r="Q516" s="2" t="str">
        <x:v>Audio Eng</x:v>
      </x:c>
      <x:c r="R516" s="2" t="str"/>
      <x:c r="S516" s="2" t="str">
        <x:v>Nailed: Ten Christian Myths That Show Jesus Never Existed at All</x:v>
      </x:c>
      <x:c r="T516" s="2" t="str"/>
    </x:row>
    <x:row r="517" ht="22" customHeight="1">
      <x:c r="A517" s="2" t="str">
        <x:v>export-735f1196101bc363f44f</x:v>
      </x:c>
      <x:c r="B517" s="2" t="str">
        <x:v>Jesus: Mything in Action, Vol. I</x:v>
      </x:c>
      <x:c r="C517" s="2" t="str">
        <x:v>David Fitzgerald</x:v>
      </x:c>
      <x:c r="D517" s="2" t="str">
        <x:v>🇺🇸</x:v>
      </x:c>
      <x:c r="E517" s="6" t="n">
        <x:v>2017</x:v>
      </x:c>
      <x:c r="F517" s="2" t="str">
        <x:v>History | Religion</x:v>
      </x:c>
      <x:c r="G517" s="7"/>
      <x:c r="H517" s="7" t="n">
        <x:v>4.31</x:v>
      </x:c>
      <x:c r="I517" s="2" t="str">
        <x:v>Watchlist</x:v>
      </x:c>
      <x:c r="J517" s="8" t="n">
        <x:v>357</x:v>
      </x:c>
      <x:c r="K517" s="2" t="str">
        <x:v>Book</x:v>
      </x:c>
      <x:c r="L517" s="2" t="str"/>
      <x:c r="M517" s="9" t="str"/>
      <x:c r="N517" s="2" t="str"/>
      <x:c r="O517" s="2" t="str">
        <x:v>https://images-na.ssl-images-amazon.com/images/S/compressed.photo.goodreads.com/books/1490138923i/34658797.jpg</x:v>
      </x:c>
      <x:c r="P517" s="2" t="str">
        <x:v>https://www.goodreads.com/book/show/34658797-jesus</x:v>
      </x:c>
      <x:c r="Q517" s="2" t="str"/>
      <x:c r="R517" s="2" t="str"/>
      <x:c r="S517" s="2" t="str">
        <x:v>Jesus: Mything in Action, Vol. I</x:v>
      </x:c>
      <x:c r="T517" s="2" t="str"/>
    </x:row>
    <x:row r="518" ht="22" customHeight="1">
      <x:c r="A518" s="2" t="str">
        <x:v>export-3e07dd9a6eae8d37a9c1</x:v>
      </x:c>
      <x:c r="B518" s="2" t="str">
        <x:v>PLAYING GOD</x:v>
      </x:c>
      <x:c r="C518" s="2" t="str">
        <x:v>David Fitzgerald</x:v>
      </x:c>
      <x:c r="D518" s="2" t="str">
        <x:v>🇺🇸</x:v>
      </x:c>
      <x:c r="E518" s="6" t="n">
        <x:v>2024</x:v>
      </x:c>
      <x:c r="F518" s="2" t="str">
        <x:v>History | Religion</x:v>
      </x:c>
      <x:c r="G518" s="7"/>
      <x:c r="H518" s="7" t="n">
        <x:v>5</x:v>
      </x:c>
      <x:c r="I518" s="2" t="str">
        <x:v>Watchlist</x:v>
      </x:c>
      <x:c r="J518" s="8" t="n">
        <x:v>305</x:v>
      </x:c>
      <x:c r="K518" s="2" t="str">
        <x:v>Book</x:v>
      </x:c>
      <x:c r="L518" s="2" t="str"/>
      <x:c r="M518" s="9" t="str"/>
      <x:c r="N518" s="2" t="str"/>
      <x:c r="O518" s="2" t="str">
        <x:v>https://images-na.ssl-images-amazon.com/images/S/compressed.photo.goodreads.com/books/1721793015i/216787069.jpg</x:v>
      </x:c>
      <x:c r="P518" s="2" t="str">
        <x:v>https://www.goodreads.com/book/show/216787069-playing-god</x:v>
      </x:c>
      <x:c r="Q518" s="2" t="str"/>
      <x:c r="R518" s="2" t="str"/>
      <x:c r="S518" s="2" t="str">
        <x:v>PLAYING GOD: An Evolutionary History of World Religion: Vol. 1 The Evolution of God &amp; The Gods of Monotheism</x:v>
      </x:c>
      <x:c r="T518" s="2" t="str"/>
    </x:row>
    <x:row r="519" ht="22" customHeight="1">
      <x:c r="A519" s="2" t="str">
        <x:v>export-ec40562707220ce52344</x:v>
      </x:c>
      <x:c r="B519" s="2" t="str">
        <x:v>The Messiah Myth</x:v>
      </x:c>
      <x:c r="C519" s="2" t="str">
        <x:v>Thomas L. Thompson</x:v>
      </x:c>
      <x:c r="D519" s="2" t="str">
        <x:v>🇺🇸</x:v>
      </x:c>
      <x:c r="E519" s="6" t="n">
        <x:v>2005</x:v>
      </x:c>
      <x:c r="F519" s="2" t="str">
        <x:v>History | Religion</x:v>
      </x:c>
      <x:c r="G519" s="7"/>
      <x:c r="H519" s="7" t="n">
        <x:v>3.7</x:v>
      </x:c>
      <x:c r="I519" s="2" t="str">
        <x:v>Next to</x:v>
      </x:c>
      <x:c r="J519" s="8" t="n">
        <x:v>432</x:v>
      </x:c>
      <x:c r="K519" s="2" t="str">
        <x:v>Book</x:v>
      </x:c>
      <x:c r="L519" s="2" t="str"/>
      <x:c r="M519" s="9" t="str"/>
      <x:c r="N519" s="2" t="str"/>
      <x:c r="O519" s="2" t="str">
        <x:v>https://images-na.ssl-images-amazon.com/images/S/compressed.photo.goodreads.com/books/1179508722i/925438.jpg</x:v>
      </x:c>
      <x:c r="P519" s="2" t="str">
        <x:v>https://www.goodreads.com/book/show/925438.The_Messiah_Myth?from_search=true&amp;from_srp=true&amp;qid=zx7fYP5EUy&amp;rank=1</x:v>
      </x:c>
      <x:c r="Q519" s="2" t="str">
        <x:v>Audio Eng</x:v>
      </x:c>
      <x:c r="R519" s="2" t="str"/>
      <x:c r="S519" s="2" t="str">
        <x:v>The Messiah Myth: The Near Eastern Roots of Jesus and David</x:v>
      </x:c>
      <x:c r="T519" s="2" t="str"/>
    </x:row>
    <x:row r="520" ht="22" customHeight="1">
      <x:c r="A520" s="2" t="str">
        <x:v>export-ed4fe8d5b6bfa8074240</x:v>
      </x:c>
      <x:c r="B520" s="2" t="str">
        <x:v>The Mythic Past</x:v>
      </x:c>
      <x:c r="C520" s="2" t="str">
        <x:v>Thomas L. Thompson</x:v>
      </x:c>
      <x:c r="D520" s="2" t="str">
        <x:v>🇺🇸</x:v>
      </x:c>
      <x:c r="E520" s="6" t="n">
        <x:v>1999</x:v>
      </x:c>
      <x:c r="F520" s="2" t="str">
        <x:v>History | Religion</x:v>
      </x:c>
      <x:c r="G520" s="7"/>
      <x:c r="H520" s="7" t="n">
        <x:v>3.89</x:v>
      </x:c>
      <x:c r="I520" s="2" t="str">
        <x:v>Watchlist</x:v>
      </x:c>
      <x:c r="J520" s="8" t="n">
        <x:v>432</x:v>
      </x:c>
      <x:c r="K520" s="2" t="str">
        <x:v>Book</x:v>
      </x:c>
      <x:c r="L520" s="2" t="str"/>
      <x:c r="M520" s="9" t="str"/>
      <x:c r="N520" s="2" t="str"/>
      <x:c r="O520" s="2" t="str">
        <x:v>https://images-na.ssl-images-amazon.com/images/S/compressed.photo.goodreads.com/books/1348543372i/925439.jpg</x:v>
      </x:c>
      <x:c r="P520" s="2" t="str">
        <x:v>https://www.goodreads.com/book/show/925439.The_Mythic_Past</x:v>
      </x:c>
      <x:c r="Q520" s="2" t="str"/>
      <x:c r="R520" s="2" t="str"/>
      <x:c r="S520" s="2" t="str">
        <x:v>The Mythic Past: Biblical Archaeology And The Myth Of Israel</x:v>
      </x:c>
      <x:c r="T520" s="2" t="str"/>
    </x:row>
    <x:row r="521" ht="22" customHeight="1">
      <x:c r="A521" s="2" t="str">
        <x:v>export-47b07989a5ef9003b506</x:v>
      </x:c>
      <x:c r="B521" s="2" t="str">
        <x:v>Biblical Narrative and Palestine's History</x:v>
      </x:c>
      <x:c r="C521" s="2" t="str">
        <x:v>Thomas L. Thompson</x:v>
      </x:c>
      <x:c r="D521" s="2" t="str">
        <x:v>🇺🇸</x:v>
      </x:c>
      <x:c r="E521" s="6" t="n">
        <x:v>2012</x:v>
      </x:c>
      <x:c r="F521" s="2" t="str">
        <x:v>History | Religion</x:v>
      </x:c>
      <x:c r="G521" s="7"/>
      <x:c r="H521" s="7" t="n">
        <x:v>4</x:v>
      </x:c>
      <x:c r="I521" s="2" t="str">
        <x:v>Watchlist</x:v>
      </x:c>
      <x:c r="J521" s="8" t="n">
        <x:v>352</x:v>
      </x:c>
      <x:c r="K521" s="2" t="str">
        <x:v>Book</x:v>
      </x:c>
      <x:c r="L521" s="2" t="str"/>
      <x:c r="M521" s="9" t="str"/>
      <x:c r="N521" s="2" t="str"/>
      <x:c r="O521" s="2" t="str">
        <x:v>https://images-na.ssl-images-amazon.com/images/S/compressed.photo.goodreads.com/books/1411336598i/16256876.jpg</x:v>
      </x:c>
      <x:c r="P521" s="2" t="str">
        <x:v>https://www.goodreads.com/book/show/16256876-biblical-narrative-and-palestine-s-history</x:v>
      </x:c>
      <x:c r="Q521" s="2" t="str"/>
      <x:c r="R521" s="2" t="str"/>
      <x:c r="S521" s="2" t="str">
        <x:v>Biblical Narrative and Palestine's History: Changing Perspectives 2</x:v>
      </x:c>
      <x:c r="T521" s="2" t="str"/>
    </x:row>
    <x:row r="522" ht="22" customHeight="1">
      <x:c r="A522" s="2" t="str">
        <x:v>export-01d544de3d33cc7fb8ce</x:v>
      </x:c>
      <x:c r="B522" s="2" t="str">
        <x:v>Misquoting Jesus</x:v>
      </x:c>
      <x:c r="C522" s="2" t="str">
        <x:v>Bart D. Ehrman</x:v>
      </x:c>
      <x:c r="D522" s="2" t="str">
        <x:v>🇺🇸</x:v>
      </x:c>
      <x:c r="E522" s="6" t="n">
        <x:v>2005</x:v>
      </x:c>
      <x:c r="F522" s="2" t="str">
        <x:v>History | Religion</x:v>
      </x:c>
      <x:c r="G522" s="7"/>
      <x:c r="H522" s="7" t="n">
        <x:v>3.93</x:v>
      </x:c>
      <x:c r="I522" s="2" t="str">
        <x:v>Next to</x:v>
      </x:c>
      <x:c r="J522" s="8" t="n">
        <x:v>266</x:v>
      </x:c>
      <x:c r="K522" s="2" t="str">
        <x:v>Book</x:v>
      </x:c>
      <x:c r="L522" s="2" t="str"/>
      <x:c r="M522" s="9" t="str"/>
      <x:c r="N522" s="2" t="str"/>
      <x:c r="O522" s="2" t="str">
        <x:v>https://images-na.ssl-images-amazon.com/images/S/compressed.photo.goodreads.com/books/1407109431i/51364.jpg</x:v>
      </x:c>
      <x:c r="P522" s="2" t="str">
        <x:v>https://www.goodreads.com/book/show/51364.Misquoting_Jesus?from_search=true&amp;from_srp=true&amp;qid=ocx1iXGvlG&amp;rank=2</x:v>
      </x:c>
      <x:c r="Q522" s="2" t="str">
        <x:v>Audio Eng</x:v>
      </x:c>
      <x:c r="R522" s="2" t="str"/>
      <x:c r="S522" s="2" t="str">
        <x:v>Misquoting Jesus: The Story Behind Who Changed the Bible and Why</x:v>
      </x:c>
      <x:c r="T522" s="2" t="str"/>
    </x:row>
    <x:row r="523" ht="22" customHeight="1">
      <x:c r="A523" s="2" t="str">
        <x:v>export-9b859dd9284053b65fde</x:v>
      </x:c>
      <x:c r="B523" s="2" t="str">
        <x:v>How Jesus Became God</x:v>
      </x:c>
      <x:c r="C523" s="2" t="str">
        <x:v>Bart D. Ehrman</x:v>
      </x:c>
      <x:c r="D523" s="2" t="str">
        <x:v>🇺🇸</x:v>
      </x:c>
      <x:c r="E523" s="6" t="n">
        <x:v>2014</x:v>
      </x:c>
      <x:c r="F523" s="2" t="str">
        <x:v>History | Religion</x:v>
      </x:c>
      <x:c r="G523" s="7"/>
      <x:c r="H523" s="7" t="n">
        <x:v>4.08</x:v>
      </x:c>
      <x:c r="I523" s="2" t="str">
        <x:v>Next to</x:v>
      </x:c>
      <x:c r="J523" s="8" t="n">
        <x:v>416</x:v>
      </x:c>
      <x:c r="K523" s="2" t="str">
        <x:v>Book</x:v>
      </x:c>
      <x:c r="L523" s="2" t="str"/>
      <x:c r="M523" s="9" t="str"/>
      <x:c r="N523" s="2" t="str"/>
      <x:c r="O523" s="2" t="str">
        <x:v>https://images-na.ssl-images-amazon.com/images/S/compressed.photo.goodreads.com/books/1387743291i/20149192.jpg</x:v>
      </x:c>
      <x:c r="P523" s="2" t="str">
        <x:v>https://www.goodreads.com/book/show/20149192-how-jesus-became-god?from_search=true&amp;from_srp=true&amp;qid=ocx1iXGvlG&amp;rank=3</x:v>
      </x:c>
      <x:c r="Q523" s="2" t="str">
        <x:v>Audio Eng</x:v>
      </x:c>
      <x:c r="R523" s="2" t="str"/>
      <x:c r="S523" s="2" t="str">
        <x:v>How Jesus Became God: The Exaltation of a Jewish Preacher from Galilee</x:v>
      </x:c>
      <x:c r="T523" s="2" t="str"/>
    </x:row>
    <x:row r="524" ht="22" customHeight="1">
      <x:c r="A524" s="2" t="str">
        <x:v>export-be12b71e3da4efd7c74b</x:v>
      </x:c>
      <x:c r="B524" s="2" t="str">
        <x:v>Lost Christianities</x:v>
      </x:c>
      <x:c r="C524" s="2" t="str">
        <x:v>Bart D. Ehrman</x:v>
      </x:c>
      <x:c r="D524" s="2" t="str">
        <x:v>🇺🇸</x:v>
      </x:c>
      <x:c r="E524" s="6" t="n">
        <x:v>2002</x:v>
      </x:c>
      <x:c r="F524" s="2" t="str">
        <x:v>History | Religion</x:v>
      </x:c>
      <x:c r="G524" s="7"/>
      <x:c r="H524" s="7" t="n">
        <x:v>4.06</x:v>
      </x:c>
      <x:c r="I524" s="2" t="str">
        <x:v>Watchlist</x:v>
      </x:c>
      <x:c r="J524" s="8" t="n">
        <x:v>294</x:v>
      </x:c>
      <x:c r="K524" s="2" t="str">
        <x:v>Book</x:v>
      </x:c>
      <x:c r="L524" s="2" t="str"/>
      <x:c r="M524" s="9" t="str"/>
      <x:c r="N524" s="2" t="str"/>
      <x:c r="O524" s="2" t="str">
        <x:v>https://images-na.ssl-images-amazon.com/images/S/compressed.photo.goodreads.com/books/1477449180i/107273.jpg</x:v>
      </x:c>
      <x:c r="P524" s="2" t="str">
        <x:v>https://www.goodreads.com/book/show/107273.Lost_Christianities?from_search=true&amp;from_srp=true&amp;qid=ocx1iXGvlG&amp;rank=6</x:v>
      </x:c>
      <x:c r="Q524" s="2" t="str"/>
      <x:c r="R524" s="2" t="str"/>
      <x:c r="S524" s="2" t="str">
        <x:v>Lost Christianities: The Battles for Scripture and the Faiths We Never Knew</x:v>
      </x:c>
      <x:c r="T524" s="2" t="str"/>
    </x:row>
    <x:row r="525" ht="22" customHeight="1">
      <x:c r="A525" s="2" t="str">
        <x:v>export-ca499f84a0835ae719f1</x:v>
      </x:c>
      <x:c r="B525" s="2" t="str">
        <x:v>God: A Human History</x:v>
      </x:c>
      <x:c r="C525" s="2" t="str">
        <x:v>Reza Aslan</x:v>
      </x:c>
      <x:c r="D525" s="2" t="str">
        <x:v>🇮🇷</x:v>
      </x:c>
      <x:c r="E525" s="6" t="n">
        <x:v>2017</x:v>
      </x:c>
      <x:c r="F525" s="2" t="str">
        <x:v>History | Religion</x:v>
      </x:c>
      <x:c r="G525" s="7"/>
      <x:c r="H525" s="7" t="n">
        <x:v>4.02</x:v>
      </x:c>
      <x:c r="I525" s="2" t="str">
        <x:v>Next to</x:v>
      </x:c>
      <x:c r="J525" s="8" t="n">
        <x:v>280</x:v>
      </x:c>
      <x:c r="K525" s="2" t="str">
        <x:v>Book</x:v>
      </x:c>
      <x:c r="L525" s="2" t="str"/>
      <x:c r="M525" s="9" t="str"/>
      <x:c r="N525" s="2" t="str"/>
      <x:c r="O525" s="2" t="str">
        <x:v>https://images-na.ssl-images-amazon.com/images/S/compressed.photo.goodreads.com/books/1513258307i/34101725.jpg</x:v>
      </x:c>
      <x:c r="P525" s="2" t="str">
        <x:v>https://www.goodreads.com/book/show/34101725-god?from_search=true&amp;from_srp=true&amp;qid=B3y616ORl8&amp;rank=3</x:v>
      </x:c>
      <x:c r="Q525" s="2" t="str">
        <x:v>Audio Eng</x:v>
      </x:c>
      <x:c r="R525" s="2" t="str"/>
      <x:c r="S525" s="2" t="str">
        <x:v>God: A Human History</x:v>
      </x:c>
      <x:c r="T525" s="2" t="str"/>
    </x:row>
    <x:row r="526" ht="22" customHeight="1">
      <x:c r="A526" s="2" t="str">
        <x:v>export-fbff12d8ce2140431ce2</x:v>
      </x:c>
      <x:c r="B526" s="2" t="str">
        <x:v>Jesus, Interrupted</x:v>
      </x:c>
      <x:c r="C526" s="2" t="str">
        <x:v>Bart D. Ehrman</x:v>
      </x:c>
      <x:c r="D526" s="2" t="str">
        <x:v>🇺🇸</x:v>
      </x:c>
      <x:c r="E526" s="6" t="n">
        <x:v>2009</x:v>
      </x:c>
      <x:c r="F526" s="2" t="str">
        <x:v>History | Religion</x:v>
      </x:c>
      <x:c r="G526" s="7"/>
      <x:c r="H526" s="7" t="n">
        <x:v>3.99</x:v>
      </x:c>
      <x:c r="I526" s="2" t="str">
        <x:v>Watchlist</x:v>
      </x:c>
      <x:c r="J526" s="8" t="n">
        <x:v>304</x:v>
      </x:c>
      <x:c r="K526" s="2" t="str">
        <x:v>Book</x:v>
      </x:c>
      <x:c r="L526" s="2" t="str"/>
      <x:c r="M526" s="9" t="str"/>
      <x:c r="N526" s="2" t="str"/>
      <x:c r="O526" s="2" t="str">
        <x:v>https://images-na.ssl-images-amazon.com/images/S/compressed.photo.goodreads.com/books/1348078937i/6101996.jpg</x:v>
      </x:c>
      <x:c r="P526" s="2" t="str">
        <x:v>https://www.goodreads.com/book/show/6101996-jesus-interrupted?from_search=true&amp;from_srp=true&amp;qid=PYt0utcU4i&amp;rank=1</x:v>
      </x:c>
      <x:c r="Q526" s="2" t="str"/>
      <x:c r="R526" s="2" t="str"/>
      <x:c r="S526" s="2" t="str">
        <x:v>Jesus, Interrupted: Revealing the Hidden Contradictions in the Bible &amp; Why We Don't Know About Them</x:v>
      </x:c>
      <x:c r="T526" s="2" t="str"/>
    </x:row>
    <x:row r="527" ht="22" customHeight="1">
      <x:c r="A527" s="2" t="str">
        <x:v>export-9c8e7b75140257d6ff76</x:v>
      </x:c>
      <x:c r="B527" s="2" t="str">
        <x:v>Did Jesus Exist?</x:v>
      </x:c>
      <x:c r="C527" s="2" t="str">
        <x:v>Bart D. Ehrman</x:v>
      </x:c>
      <x:c r="D527" s="2" t="str">
        <x:v>🇮🇷</x:v>
      </x:c>
      <x:c r="E527" s="6" t="n">
        <x:v>2012</x:v>
      </x:c>
      <x:c r="F527" s="2" t="str">
        <x:v>History | Religion</x:v>
      </x:c>
      <x:c r="G527" s="7"/>
      <x:c r="H527" s="7" t="n">
        <x:v>3.86</x:v>
      </x:c>
      <x:c r="I527" s="2" t="str">
        <x:v>Next to</x:v>
      </x:c>
      <x:c r="J527" s="8" t="n">
        <x:v>304</x:v>
      </x:c>
      <x:c r="K527" s="2" t="str">
        <x:v>Book</x:v>
      </x:c>
      <x:c r="L527" s="2" t="str"/>
      <x:c r="M527" s="9" t="str"/>
      <x:c r="N527" s="2" t="str"/>
      <x:c r="O527" s="2" t="str">
        <x:v>https://images-na.ssl-images-amazon.com/images/S/compressed.photo.goodreads.com/books/1328053160i/11543839.jpg</x:v>
      </x:c>
      <x:c r="P527" s="2" t="str">
        <x:v>https://www.goodreads.com/book/show/11543839-did-jesus-exist?from_search=true&amp;from_srp=true&amp;qid=PYt0utcU4i&amp;rank=10</x:v>
      </x:c>
      <x:c r="Q527" s="2" t="str">
        <x:v>Audio Eng</x:v>
      </x:c>
      <x:c r="R527" s="2" t="str"/>
      <x:c r="S527" s="2" t="str">
        <x:v>Did Jesus Exist?: The Historical Argument for Jesus of Nazareth</x:v>
      </x:c>
      <x:c r="T527" s="2" t="str"/>
    </x:row>
    <x:row r="528" ht="22" customHeight="1">
      <x:c r="A528" s="2" t="str">
        <x:v>export-1094126ad1510f64ad0a</x:v>
      </x:c>
      <x:c r="B528" s="2" t="str">
        <x:v>Forged: Writing in the Name of God</x:v>
      </x:c>
      <x:c r="C528" s="2" t="str">
        <x:v>Bart D. Ehrman</x:v>
      </x:c>
      <x:c r="D528" s="2" t="str">
        <x:v>🇮🇷</x:v>
      </x:c>
      <x:c r="E528" s="6" t="n">
        <x:v>2011</x:v>
      </x:c>
      <x:c r="F528" s="2" t="str">
        <x:v>History | Religion</x:v>
      </x:c>
      <x:c r="G528" s="7"/>
      <x:c r="H528" s="7" t="n">
        <x:v>4.02</x:v>
      </x:c>
      <x:c r="I528" s="2" t="str">
        <x:v>Next to</x:v>
      </x:c>
      <x:c r="J528" s="8" t="n">
        <x:v>307</x:v>
      </x:c>
      <x:c r="K528" s="2" t="str">
        <x:v>Book</x:v>
      </x:c>
      <x:c r="L528" s="2" t="str"/>
      <x:c r="M528" s="9" t="str"/>
      <x:c r="N528" s="2" t="str"/>
      <x:c r="O528" s="2" t="str">
        <x:v>https://images-na.ssl-images-amazon.com/images/S/compressed.photo.goodreads.com/books/1312394806i/8713068.jpg</x:v>
      </x:c>
      <x:c r="P528" s="2" t="str">
        <x:v>https://www.goodreads.com/book/show/8713068-forged?from_search=true&amp;from_srp=true&amp;qid=PYt0utcU4i&amp;rank=12</x:v>
      </x:c>
      <x:c r="Q528" s="2" t="str">
        <x:v>Audio Eng</x:v>
      </x:c>
      <x:c r="R528" s="2" t="str"/>
      <x:c r="S528" s="2" t="str">
        <x:v>Forged: Writing in the Name of God—Why the Bible's Authors Are Not Who We Think They Are</x:v>
      </x:c>
      <x:c r="T528" s="2" t="str"/>
    </x:row>
    <x:row r="529" ht="22" customHeight="1">
      <x:c r="A529" s="2" t="str">
        <x:v>export-2af62cc8f2200a49e9e6</x:v>
      </x:c>
      <x:c r="B529" s="2" t="str">
        <x:v>On the Historicity of Jesus</x:v>
      </x:c>
      <x:c r="C529" s="2" t="str">
        <x:v>Richard C. Carrier</x:v>
      </x:c>
      <x:c r="D529" s="2" t="str">
        <x:v>🇺🇸</x:v>
      </x:c>
      <x:c r="E529" s="6" t="n">
        <x:v>2014</x:v>
      </x:c>
      <x:c r="F529" s="2" t="str">
        <x:v>History | Religion</x:v>
      </x:c>
      <x:c r="G529" s="7"/>
      <x:c r="H529" s="7" t="n">
        <x:v>4.32</x:v>
      </x:c>
      <x:c r="I529" s="2" t="str">
        <x:v>Watchlist</x:v>
      </x:c>
      <x:c r="J529" s="8" t="n">
        <x:v>712</x:v>
      </x:c>
      <x:c r="K529" s="2" t="str">
        <x:v>Book</x:v>
      </x:c>
      <x:c r="L529" s="2" t="str"/>
      <x:c r="M529" s="9" t="str"/>
      <x:c r="N529" s="2" t="str"/>
      <x:c r="O529" s="2" t="str">
        <x:v>https://images-na.ssl-images-amazon.com/images/S/compressed.photo.goodreads.com/books/1401938214i/21964522.jpg</x:v>
      </x:c>
      <x:c r="P529" s="2" t="str">
        <x:v>https://www.goodreads.com/book/show/21964522-on-the-historicity-of-jesus?from_search=true&amp;from_srp=true&amp;qid=z4ZcmG8xez&amp;rank=1</x:v>
      </x:c>
      <x:c r="Q529" s="2" t="str"/>
      <x:c r="R529" s="2" t="str"/>
      <x:c r="S529" s="2" t="str">
        <x:v>On the Historicity of Jesus: Why We Might Have Reason for Doubt</x:v>
      </x:c>
      <x:c r="T529" s="2" t="str"/>
    </x:row>
    <x:row r="530" ht="22" customHeight="1">
      <x:c r="A530" s="2" t="str">
        <x:v>export-c504103ad434e844c298</x:v>
      </x:c>
      <x:c r="B530" s="2" t="str">
        <x:v>The Bible Unearthed</x:v>
      </x:c>
      <x:c r="C530" s="2" t="str">
        <x:v>Israel Finkelstein</x:v>
      </x:c>
      <x:c r="D530" s="2" t="str">
        <x:v>🇮🇱</x:v>
      </x:c>
      <x:c r="E530" s="6" t="n">
        <x:v>2001</x:v>
      </x:c>
      <x:c r="F530" s="2" t="str">
        <x:v>History | Religion</x:v>
      </x:c>
      <x:c r="G530" s="7"/>
      <x:c r="H530" s="7" t="n">
        <x:v>4.13</x:v>
      </x:c>
      <x:c r="I530" s="2" t="str">
        <x:v>Next to</x:v>
      </x:c>
      <x:c r="J530" s="8" t="n">
        <x:v>385</x:v>
      </x:c>
      <x:c r="K530" s="2" t="str">
        <x:v>Book</x:v>
      </x:c>
      <x:c r="L530" s="2" t="str"/>
      <x:c r="M530" s="9" t="str"/>
      <x:c r="N530" s="2" t="str"/>
      <x:c r="O530" s="2" t="str">
        <x:v>https://images-na.ssl-images-amazon.com/images/S/compressed.photo.goodreads.com/books/1348974667i/169479.jpg</x:v>
      </x:c>
      <x:c r="P530" s="2" t="str">
        <x:v>https://www.goodreads.com/book/show/169479.The_Bible_Unearthed?from_search=true&amp;from_srp=true&amp;qid=CHeOaf4HqA&amp;rank=1</x:v>
      </x:c>
      <x:c r="Q530" s="2" t="str">
        <x:v>Audio Eng</x:v>
      </x:c>
      <x:c r="R530" s="2" t="str"/>
      <x:c r="S530" s="2" t="str">
        <x:v>The Bible Unearthed: Archaeology's New Vision of Ancient Israel and the Origin of Its Sacred Texts</x:v>
      </x:c>
      <x:c r="T530" s="2" t="str"/>
    </x:row>
    <x:row r="531" ht="22" customHeight="1">
      <x:c r="A531" s="2" t="str">
        <x:v>export-dc604414ac07915b2c63</x:v>
      </x:c>
      <x:c r="B531" s="2" t="str">
        <x:v>O Livro das Religiões</x:v>
      </x:c>
      <x:c r="C531" s="2" t="str">
        <x:v>Jostein Gaarder</x:v>
      </x:c>
      <x:c r="D531" s="2" t="str">
        <x:v>🇳🇴</x:v>
      </x:c>
      <x:c r="E531" s="6" t="n">
        <x:v>1997</x:v>
      </x:c>
      <x:c r="F531" s="2" t="str">
        <x:v>History | Religion | Philosophy</x:v>
      </x:c>
      <x:c r="G531" s="7"/>
      <x:c r="H531" s="7" t="n">
        <x:v>3.65</x:v>
      </x:c>
      <x:c r="I531" s="2" t="str">
        <x:v>Next to</x:v>
      </x:c>
      <x:c r="J531" s="8" t="n">
        <x:v>302</x:v>
      </x:c>
      <x:c r="K531" s="2" t="str">
        <x:v>Book</x:v>
      </x:c>
      <x:c r="L531" s="2" t="str"/>
      <x:c r="M531" s="9" t="str"/>
      <x:c r="N531" s="2" t="str"/>
      <x:c r="O531" s="2" t="str">
        <x:v>https://images-na.ssl-images-amazon.com/images/S/compressed.photo.goodreads.com/books/1201294391i/222216.jpg</x:v>
      </x:c>
      <x:c r="P531" s="2" t="str">
        <x:v>https://www.goodreads.com/book/show/222216.O_Livro_das_Religi_es?from_search=true&amp;from_srp=true&amp;qid=Xz8ExiOtyJ&amp;rank=1</x:v>
      </x:c>
      <x:c r="Q531" s="2" t="str">
        <x:v>Audio Eng</x:v>
      </x:c>
      <x:c r="R531" s="2" t="str"/>
      <x:c r="S531" s="2" t="str">
        <x:v>O Livro das Religiões</x:v>
      </x:c>
      <x:c r="T531" s="2" t="str"/>
    </x:row>
    <x:row r="532" ht="22" customHeight="1">
      <x:c r="A532" s="2" t="str">
        <x:v>export-9392f3dbe825d393d4f6</x:v>
      </x:c>
      <x:c r="B532" s="2" t="str">
        <x:v>The Invention of God</x:v>
      </x:c>
      <x:c r="C532" s="2" t="str">
        <x:v>Thomas Römer</x:v>
      </x:c>
      <x:c r="D532" s="2" t="str">
        <x:v>🇩🇪</x:v>
      </x:c>
      <x:c r="E532" s="6" t="n">
        <x:v>2014</x:v>
      </x:c>
      <x:c r="F532" s="2" t="str">
        <x:v>History | Religion</x:v>
      </x:c>
      <x:c r="G532" s="7"/>
      <x:c r="H532" s="7" t="n">
        <x:v>4.25</x:v>
      </x:c>
      <x:c r="I532" s="2" t="str">
        <x:v>Watchlist</x:v>
      </x:c>
      <x:c r="J532" s="8" t="n">
        <x:v>296</x:v>
      </x:c>
      <x:c r="K532" s="2" t="str">
        <x:v>Book</x:v>
      </x:c>
      <x:c r="L532" s="2" t="str"/>
      <x:c r="M532" s="9" t="str"/>
      <x:c r="N532" s="2" t="str"/>
      <x:c r="O532" s="2" t="str">
        <x:v>https://images-na.ssl-images-amazon.com/images/S/compressed.photo.goodreads.com/books/1442611581i/25626389.jpg</x:v>
      </x:c>
      <x:c r="P532" s="2" t="str">
        <x:v>https://www.goodreads.com/book/show/25626389-the-invention-of-god?from_search=true&amp;from_srp=true&amp;qid=H7CZaW0owQ&amp;rank=1</x:v>
      </x:c>
      <x:c r="Q532" s="2" t="str"/>
      <x:c r="R532" s="2" t="str"/>
      <x:c r="S532" s="2" t="str">
        <x:v>Die Erfindung Gottes</x:v>
      </x:c>
      <x:c r="T532" s="2" t="str"/>
    </x:row>
    <x:row r="533" ht="22" customHeight="1">
      <x:c r="A533" s="2" t="str">
        <x:v>export-5c3e9fcaae625eb0621c</x:v>
      </x:c>
      <x:c r="B533" s="2" t="str">
        <x:v>A invenção do monoteísmo</x:v>
      </x:c>
      <x:c r="C533" s="2" t="str">
        <x:v>Sacha Calmon</x:v>
      </x:c>
      <x:c r="D533" s="2" t="str">
        <x:v>🇧🇷</x:v>
      </x:c>
      <x:c r="E533" s="6" t="n">
        <x:v>2016</x:v>
      </x:c>
      <x:c r="F533" s="2" t="str">
        <x:v>History | Religion</x:v>
      </x:c>
      <x:c r="G533" s="7"/>
      <x:c r="H533" s="7" t="n">
        <x:v>0</x:v>
      </x:c>
      <x:c r="I533" s="2" t="str">
        <x:v>Watchlist</x:v>
      </x:c>
      <x:c r="J533" s="8" t="n">
        <x:v>215</x:v>
      </x:c>
      <x:c r="K533" s="2" t="str">
        <x:v>Book</x:v>
      </x:c>
      <x:c r="L533" s="2" t="str"/>
      <x:c r="M533" s="9" t="str"/>
      <x:c r="N533" s="2" t="str"/>
      <x:c r="O533" s="2" t="str">
        <x:v>https://images-na.ssl-images-amazon.com/images/S/compressed.photo.goodreads.com/books/1524507064i/39928364.jpg</x:v>
      </x:c>
      <x:c r="P533" s="2" t="str">
        <x:v>https://www.goodreads.com/book/show/39928364-a-inven-o-do-monote-smo</x:v>
      </x:c>
      <x:c r="Q533" s="2" t="str"/>
      <x:c r="R533" s="2" t="str"/>
      <x:c r="S533" s="2" t="str">
        <x:v>A invenção do monoteísmo</x:v>
      </x:c>
      <x:c r="T533" s="2" t="str"/>
    </x:row>
    <x:row r="534" ht="22" customHeight="1">
      <x:c r="A534" s="2" t="str">
        <x:v>export-a9aedd2e3668b52d7bfd</x:v>
      </x:c>
      <x:c r="B534" s="2" t="str">
        <x:v>Ancient Near Eastern Thought and the Old Testament</x:v>
      </x:c>
      <x:c r="C534" s="2" t="str">
        <x:v>John H. Walton</x:v>
      </x:c>
      <x:c r="D534" s="2" t="str">
        <x:v>🇺🇸</x:v>
      </x:c>
      <x:c r="E534" s="6" t="n">
        <x:v>2006</x:v>
      </x:c>
      <x:c r="F534" s="2" t="str">
        <x:v>History | Religion</x:v>
      </x:c>
      <x:c r="G534" s="7"/>
      <x:c r="H534" s="7" t="n">
        <x:v>4.24</x:v>
      </x:c>
      <x:c r="I534" s="2" t="str">
        <x:v>Next to</x:v>
      </x:c>
      <x:c r="J534" s="8" t="n">
        <x:v>368</x:v>
      </x:c>
      <x:c r="K534" s="2" t="str">
        <x:v>Book</x:v>
      </x:c>
      <x:c r="L534" s="2" t="str"/>
      <x:c r="M534" s="9" t="str"/>
      <x:c r="N534" s="2" t="str"/>
      <x:c r="O534" s="2" t="str">
        <x:v>https://images-na.ssl-images-amazon.com/images/S/compressed.photo.goodreads.com/books/1348696151i/544818.jpg</x:v>
      </x:c>
      <x:c r="P534" s="2" t="str">
        <x:v>https://www.goodreads.com/book/show/544818.Ancient_Near_Eastern_Thought_and_the_Old_Testament</x:v>
      </x:c>
      <x:c r="Q534" s="2" t="str">
        <x:v>Audio Eng</x:v>
      </x:c>
      <x:c r="R534" s="2" t="str"/>
      <x:c r="S534" s="2" t="str">
        <x:v>Ancient Near Eastern Thought and the Old Testament: Introducing the Conceptual World of the Hebrew Bible</x:v>
      </x:c>
      <x:c r="T534" s="2" t="str"/>
    </x:row>
    <x:row r="535" ht="22" customHeight="1">
      <x:c r="A535" s="2" t="str">
        <x:v>export-f4285fee88b5863c1e37</x:v>
      </x:c>
      <x:c r="B535" s="2" t="str">
        <x:v>The Sacred and the Profane: The Nature of Religion</x:v>
      </x:c>
      <x:c r="C535" s="2" t="str">
        <x:v>Mircea Eliade</x:v>
      </x:c>
      <x:c r="D535" s="2" t="str">
        <x:v>🇷🇴</x:v>
      </x:c>
      <x:c r="E535" s="6" t="n">
        <x:v>1957</x:v>
      </x:c>
      <x:c r="F535" s="2" t="str">
        <x:v>History | Religion</x:v>
      </x:c>
      <x:c r="G535" s="7"/>
      <x:c r="H535" s="7" t="n">
        <x:v>4.11</x:v>
      </x:c>
      <x:c r="I535" s="2" t="str">
        <x:v>Next to</x:v>
      </x:c>
      <x:c r="J535" s="8" t="n">
        <x:v>256</x:v>
      </x:c>
      <x:c r="K535" s="2" t="str">
        <x:v>Book</x:v>
      </x:c>
      <x:c r="L535" s="2" t="str"/>
      <x:c r="M535" s="9" t="str"/>
      <x:c r="N535" s="2" t="str"/>
      <x:c r="O535" s="2" t="str">
        <x:v>https://images-na.ssl-images-amazon.com/images/S/compressed.photo.goodreads.com/books/1309228014i/28024.jpg</x:v>
      </x:c>
      <x:c r="P535" s="2" t="str">
        <x:v>https://www.goodreads.com/book/show/28024.The_Sacred_and_the_Profane?from_search=true&amp;from_srp=true&amp;qid=bi4CiH0PuH&amp;rank=10</x:v>
      </x:c>
      <x:c r="Q535" s="2" t="str">
        <x:v>Audio Eng</x:v>
      </x:c>
      <x:c r="R535" s="2" t="str"/>
      <x:c r="S535" s="2" t="str">
        <x:v>The Sacred and the Profane: The Nature of Religion</x:v>
      </x:c>
      <x:c r="T535" s="2" t="str"/>
    </x:row>
    <x:row r="536" ht="22" customHeight="1">
      <x:c r="A536" s="2" t="str">
        <x:v>export-c9e9ebe4f8c53b03fb4c</x:v>
      </x:c>
      <x:c r="B536" s="2" t="str">
        <x:v>Argonautas do Deserto</x:v>
      </x:c>
      <x:c r="C536" s="2" t="str">
        <x:v>Philippe Wajdenbaum</x:v>
      </x:c>
      <x:c r="D536" s="2" t="str">
        <x:v>🇧🇪</x:v>
      </x:c>
      <x:c r="E536" s="6" t="n">
        <x:v>2015</x:v>
      </x:c>
      <x:c r="F536" s="2" t="str">
        <x:v>History | Religion</x:v>
      </x:c>
      <x:c r="G536" s="7"/>
      <x:c r="H536" s="7" t="n">
        <x:v>0</x:v>
      </x:c>
      <x:c r="I536" s="2" t="str">
        <x:v>Watchlist</x:v>
      </x:c>
      <x:c r="J536" s="8" t="n">
        <x:v>300</x:v>
      </x:c>
      <x:c r="K536" s="2" t="str">
        <x:v>Book</x:v>
      </x:c>
      <x:c r="L536" s="2" t="str"/>
      <x:c r="M536" s="9" t="str"/>
      <x:c r="N536" s="2" t="str"/>
      <x:c r="O536" s="2" t="str">
        <x:v>https://images-na.ssl-images-amazon.com/images/S/compressed.photo.goodreads.com/books/1674795102i/87556335.jpg</x:v>
      </x:c>
      <x:c r="P536" s="2" t="str">
        <x:v>https://www.goodreads.com/book/show/87556335-argonautas-do-deserto-an-lise-estrutural-da-b-blia-hebraica---cole-o-b?from_search=true&amp;from_srp=true&amp;qid=VknQpxWRuX&amp;rank=1</x:v>
      </x:c>
      <x:c r="Q536" s="2" t="str"/>
      <x:c r="R536" s="2" t="str"/>
      <x:c r="S536" s="2" t="str">
        <x:v>Argonautas do Deserto. Análise Estrutural da Bíblia Hebraica - Coleção Biblioteca de Estudos Bíblicos</x:v>
      </x:c>
      <x:c r="T536" s="2" t="str"/>
    </x:row>
    <x:row r="537" ht="22" customHeight="1">
      <x:c r="A537" s="2" t="str">
        <x:v>export-f7e373db2fec202f9fcc</x:v>
      </x:c>
      <x:c r="B537" s="2" t="str">
        <x:v>Why Evolution Is True</x:v>
      </x:c>
      <x:c r="C537" s="2" t="str">
        <x:v>Jerry A. Coyne</x:v>
      </x:c>
      <x:c r="D537" s="2" t="str">
        <x:v>🇺🇸</x:v>
      </x:c>
      <x:c r="E537" s="6" t="n">
        <x:v>2008</x:v>
      </x:c>
      <x:c r="F537" s="2" t="str">
        <x:v>History | Religion</x:v>
      </x:c>
      <x:c r="G537" s="7"/>
      <x:c r="H537" s="7" t="n">
        <x:v>4.19</x:v>
      </x:c>
      <x:c r="I537" s="2" t="str">
        <x:v>Watchlist</x:v>
      </x:c>
      <x:c r="J537" s="8" t="n">
        <x:v>282</x:v>
      </x:c>
      <x:c r="K537" s="2" t="str">
        <x:v>Book</x:v>
      </x:c>
      <x:c r="L537" s="2" t="str"/>
      <x:c r="M537" s="9" t="str"/>
      <x:c r="N537" s="2" t="str"/>
      <x:c r="O537" s="2" t="str">
        <x:v>https://images-na.ssl-images-amazon.com/images/S/compressed.photo.goodreads.com/books/1442777442i/4005310.jpg</x:v>
      </x:c>
      <x:c r="P537" s="2" t="str">
        <x:v>https://www.goodreads.com/book/show/4005310-why-evolution-is-true</x:v>
      </x:c>
      <x:c r="Q537" s="2" t="str"/>
      <x:c r="R537" s="2" t="str"/>
      <x:c r="S537" s="2" t="str">
        <x:v>Why Evolution Is True</x:v>
      </x:c>
      <x:c r="T537" s="2" t="str"/>
    </x:row>
    <x:row r="538" ht="22" customHeight="1">
      <x:c r="A538" s="2" t="str">
        <x:v>export-c65b17cb359bbbcf2333</x:v>
      </x:c>
      <x:c r="B538" s="2" t="str">
        <x:v>The Greatest Show on Earth: The Evidence for Evolution</x:v>
      </x:c>
      <x:c r="C538" s="2" t="str">
        <x:v>Richard Dawkins</x:v>
      </x:c>
      <x:c r="D538" s="2" t="str">
        <x:v>🇰🇪</x:v>
      </x:c>
      <x:c r="E538" s="6" t="n">
        <x:v>2009</x:v>
      </x:c>
      <x:c r="F538" s="2" t="str">
        <x:v>Science | Biology</x:v>
      </x:c>
      <x:c r="G538" s="7"/>
      <x:c r="H538" s="7" t="n">
        <x:v>4.16</x:v>
      </x:c>
      <x:c r="I538" s="2" t="str">
        <x:v>Watchlist</x:v>
      </x:c>
      <x:c r="J538" s="8" t="n">
        <x:v>470</x:v>
      </x:c>
      <x:c r="K538" s="2" t="str">
        <x:v>Book</x:v>
      </x:c>
      <x:c r="L538" s="2" t="str"/>
      <x:c r="M538" s="9" t="str"/>
      <x:c r="N538" s="2" t="str"/>
      <x:c r="O538" s="2" t="str">
        <x:v>https://images-na.ssl-images-amazon.com/images/S/compressed.photo.goodreads.com/books/1302127919i/6117055.jpg</x:v>
      </x:c>
      <x:c r="P538" s="2" t="str">
        <x:v>https://www.goodreads.com/book/show/6117055-the-greatest-show-on-earth?from_search=true&amp;from_srp=true&amp;qid=fhmXj0LeoH&amp;rank=1</x:v>
      </x:c>
      <x:c r="Q538" s="2" t="str"/>
      <x:c r="R538" s="2" t="str"/>
      <x:c r="S538" s="2" t="str">
        <x:v>The Greatest Show on Earth: The Evidence for Evolution</x:v>
      </x:c>
      <x:c r="T538" s="2" t="str"/>
    </x:row>
    <x:row r="539" ht="22" customHeight="1">
      <x:c r="A539" s="2" t="str">
        <x:v>export-139c0c9cb2bba90f67d6</x:v>
      </x:c>
      <x:c r="B539" s="2" t="str">
        <x:v>Um Universo Que Veio do Nada</x:v>
      </x:c>
      <x:c r="C539" s="2" t="str">
        <x:v>Lawrence M. Krauss</x:v>
      </x:c>
      <x:c r="D539" s="2" t="str">
        <x:v>🇺🇸</x:v>
      </x:c>
      <x:c r="E539" s="6" t="n">
        <x:v>2012</x:v>
      </x:c>
      <x:c r="F539" s="2" t="str">
        <x:v>Science | Physics | Philosophy</x:v>
      </x:c>
      <x:c r="G539" s="7"/>
      <x:c r="H539" s="7" t="n">
        <x:v>3.94</x:v>
      </x:c>
      <x:c r="I539" s="2" t="str">
        <x:v>Watchlist</x:v>
      </x:c>
      <x:c r="J539" s="8" t="n">
        <x:v>224</x:v>
      </x:c>
      <x:c r="K539" s="2" t="str">
        <x:v>Book</x:v>
      </x:c>
      <x:c r="L539" s="2" t="str"/>
      <x:c r="M539" s="9" t="str"/>
      <x:c r="N539" s="2" t="str"/>
      <x:c r="O539" s="2" t="str">
        <x:v>https://images-na.ssl-images-amazon.com/images/S/compressed.photo.goodreads.com/books/1379131642i/18487330.jpg</x:v>
      </x:c>
      <x:c r="P539" s="2" t="str">
        <x:v>https://www.goodreads.com/book/show/18487330-um-universo-que-veio-do-nada?from_search=true&amp;from_srp=true&amp;qid=jqVNRKP2tT&amp;rank=1</x:v>
      </x:c>
      <x:c r="Q539" s="2" t="str"/>
      <x:c r="R539" s="2" t="str"/>
      <x:c r="S539" s="2" t="str">
        <x:v>Um Universo Que Veio do Nada</x:v>
      </x:c>
      <x:c r="T539" s="2" t="str"/>
    </x:row>
    <x:row r="540" ht="22" customHeight="1">
      <x:c r="A540" s="2" t="str">
        <x:v>export-1177e018d8c7147d94df</x:v>
      </x:c>
      <x:c r="B540" s="2" t="str">
        <x:v>História do Ateísmo</x:v>
      </x:c>
      <x:c r="C540" s="2" t="str">
        <x:v>Georges Minois</x:v>
      </x:c>
      <x:c r="D540" s="2" t="str">
        <x:v>🇫🇷</x:v>
      </x:c>
      <x:c r="E540" s="6" t="n">
        <x:v>1998</x:v>
      </x:c>
      <x:c r="F540" s="2" t="str">
        <x:v>History | Religion</x:v>
      </x:c>
      <x:c r="G540" s="7"/>
      <x:c r="H540" s="7" t="n">
        <x:v>4.24</x:v>
      </x:c>
      <x:c r="I540" s="2" t="str">
        <x:v>Watchlist</x:v>
      </x:c>
      <x:c r="J540" s="8" t="n">
        <x:v>762</x:v>
      </x:c>
      <x:c r="K540" s="2" t="str">
        <x:v>Book</x:v>
      </x:c>
      <x:c r="L540" s="2" t="str"/>
      <x:c r="M540" s="9" t="str"/>
      <x:c r="N540" s="2" t="str"/>
      <x:c r="O540" s="2" t="str">
        <x:v>https://images-na.ssl-images-amazon.com/images/S/compressed.photo.goodreads.com/books/1411325955i/23257176.jpg</x:v>
      </x:c>
      <x:c r="P540" s="2" t="str">
        <x:v>https://www.goodreads.com/book/show/23257176-hist-ria-do-ate-smo?from_search=true&amp;from_srp=true&amp;qid=2QctJ2K3Mz&amp;rank=1</x:v>
      </x:c>
      <x:c r="Q540" s="2" t="str"/>
      <x:c r="R540" s="2" t="str"/>
      <x:c r="S540" s="2" t="str">
        <x:v>Histoire de l’athéisme</x:v>
      </x:c>
      <x:c r="T540" s="2" t="str"/>
    </x:row>
    <x:row r="541" ht="22" customHeight="1">
      <x:c r="A541" s="2" t="str">
        <x:v>export-32736a41c9ab555d3a39</x:v>
      </x:c>
      <x:c r="B541" s="2" t="str">
        <x:v>Um Mundo sem Deus: Ensaios sobre o Ateísmo</x:v>
      </x:c>
      <x:c r="C541" s="2" t="str">
        <x:v>Michael Martin</x:v>
      </x:c>
      <x:c r="D541" s="2" t="str">
        <x:v>🇺🇸</x:v>
      </x:c>
      <x:c r="E541" s="6" t="n">
        <x:v>2006</x:v>
      </x:c>
      <x:c r="F541" s="2" t="str">
        <x:v>Philosophy | Religion</x:v>
      </x:c>
      <x:c r="G541" s="7"/>
      <x:c r="H541" s="7" t="n">
        <x:v>4</x:v>
      </x:c>
      <x:c r="I541" s="2" t="str">
        <x:v>Watchlist</x:v>
      </x:c>
      <x:c r="J541" s="8" t="n">
        <x:v>426</x:v>
      </x:c>
      <x:c r="K541" s="2" t="str">
        <x:v>Book</x:v>
      </x:c>
      <x:c r="L541" s="2" t="str"/>
      <x:c r="M541" s="9" t="str"/>
      <x:c r="N541" s="2" t="str"/>
      <x:c r="O541" s="2" t="str">
        <x:v>https://images-na.ssl-images-amazon.com/images/S/compressed.photo.goodreads.com/books/1285603587i/9406822.jpg</x:v>
      </x:c>
      <x:c r="P541" s="2" t="str">
        <x:v>https://www.goodreads.com/book/show/9406822-um-mundo-sem-deus?from_search=true&amp;from_srp=true&amp;qid=ZvpRQoNHLK&amp;rank=1</x:v>
      </x:c>
      <x:c r="Q541" s="2" t="str"/>
      <x:c r="R541" s="2" t="str"/>
      <x:c r="S541" s="2" t="str">
        <x:v>Um Mundo sem Deus: Ensaios sobre o Ateísmo</x:v>
      </x:c>
      <x:c r="T541" s="2" t="str"/>
    </x:row>
    <x:row r="542" ht="22" customHeight="1">
      <x:c r="A542" s="2" t="str">
        <x:v>export-754bfad47194391d000f</x:v>
      </x:c>
      <x:c r="B542" s="2" t="str">
        <x:v>Make Your Bed</x:v>
      </x:c>
      <x:c r="C542" s="2" t="str">
        <x:v>William H. McRaven</x:v>
      </x:c>
      <x:c r="D542" s="2" t="str">
        <x:v>🇺🇸</x:v>
      </x:c>
      <x:c r="E542" s="6" t="n">
        <x:v>2017</x:v>
      </x:c>
      <x:c r="F542" s="2" t="str">
        <x:v>Self-Help</x:v>
      </x:c>
      <x:c r="G542" s="7" t="n">
        <x:v>1</x:v>
      </x:c>
      <x:c r="H542" s="7" t="n">
        <x:v>4</x:v>
      </x:c>
      <x:c r="I542" s="2" t="str">
        <x:v>Read</x:v>
      </x:c>
      <x:c r="J542" s="8" t="n">
        <x:v>96</x:v>
      </x:c>
      <x:c r="K542" s="2" t="str">
        <x:v>Book</x:v>
      </x:c>
      <x:c r="L542" s="2" t="str">
        <x:v>2025</x:v>
      </x:c>
      <x:c r="M542" s="9" t="n">
        <x:v>45721.5</x:v>
      </x:c>
      <x:c r="N542" s="2" t="str"/>
      <x:c r="O542" s="2" t="str">
        <x:v>https://images-na.ssl-images-amazon.com/images/S/compressed.photo.goodreads.com/books/1495769497i/31423133.jpg</x:v>
      </x:c>
      <x:c r="P542" s="2" t="str">
        <x:v>https://www.goodreads.com/book/show/31423133-make-your-bed?from_search=true&amp;from_srp=true&amp;qid=F0cg5Q4DdE&amp;rank=1</x:v>
      </x:c>
      <x:c r="Q542" s="2" t="str"/>
      <x:c r="R542" s="2" t="str"/>
      <x:c r="S542" s="2" t="str">
        <x:v>Make Your Bed: Little Things That Can Change Your Life...And Maybe the World</x:v>
      </x:c>
      <x:c r="T542" s="2" t="str">
        <x:v>⭐</x:v>
      </x:c>
    </x:row>
    <x:row r="543" ht="22" customHeight="1">
      <x:c r="A543" s="2" t="str">
        <x:v>export-e37d1c8462b65318f599</x:v>
      </x:c>
      <x:c r="B543" s="2" t="str">
        <x:v>The Black Book of Communism</x:v>
      </x:c>
      <x:c r="C543" s="2" t="str">
        <x:v>Stéphane Courtois</x:v>
      </x:c>
      <x:c r="D543" s="2" t="str">
        <x:v>🇫🇷</x:v>
      </x:c>
      <x:c r="E543" s="6" t="n">
        <x:v>1997</x:v>
      </x:c>
      <x:c r="F543" s="2" t="str">
        <x:v>History | Politics | Economy</x:v>
      </x:c>
      <x:c r="G543" s="7"/>
      <x:c r="H543" s="7" t="n">
        <x:v>4.03</x:v>
      </x:c>
      <x:c r="I543" s="2" t="str">
        <x:v>Next to</x:v>
      </x:c>
      <x:c r="J543" s="8" t="n">
        <x:v>858</x:v>
      </x:c>
      <x:c r="K543" s="2" t="str">
        <x:v>Book</x:v>
      </x:c>
      <x:c r="L543" s="2" t="str"/>
      <x:c r="M543" s="9" t="str"/>
      <x:c r="N543" s="2" t="str"/>
      <x:c r="O543" s="2" t="str">
        <x:v>https://images-na.ssl-images-amazon.com/images/S/compressed.photo.goodreads.com/books/1348453002i/106169.jpg</x:v>
      </x:c>
      <x:c r="P543" s="2" t="str">
        <x:v>https://www.goodreads.com/book/show/106169.The_Black_Book_of_Communism</x:v>
      </x:c>
      <x:c r="Q543" s="2" t="str">
        <x:v>Audio Eng</x:v>
      </x:c>
      <x:c r="R543" s="2" t="str"/>
      <x:c r="S543" s="2" t="str">
        <x:v>Le Livre noir du communisme</x:v>
      </x:c>
      <x:c r="T543" s="2" t="str"/>
    </x:row>
    <x:row r="544" ht="22" customHeight="1">
      <x:c r="A544" s="2" t="str">
        <x:v>export-df99841e5709f4c6a546</x:v>
      </x:c>
      <x:c r="B544" s="2" t="str">
        <x:v>The State and Revolution</x:v>
      </x:c>
      <x:c r="C544" s="2" t="str">
        <x:v>Vladimir Lenin</x:v>
      </x:c>
      <x:c r="D544" s="2" t="str">
        <x:v>🇷🇺</x:v>
      </x:c>
      <x:c r="E544" s="6" t="n">
        <x:v>1917</x:v>
      </x:c>
      <x:c r="F544" s="2" t="str">
        <x:v>Politics</x:v>
      </x:c>
      <x:c r="G544" s="7"/>
      <x:c r="H544" s="7" t="n">
        <x:v>4.24</x:v>
      </x:c>
      <x:c r="I544" s="2" t="str">
        <x:v>Discarted</x:v>
      </x:c>
      <x:c r="J544" s="8" t="n">
        <x:v>116</x:v>
      </x:c>
      <x:c r="K544" s="2" t="str">
        <x:v>Book</x:v>
      </x:c>
      <x:c r="L544" s="2" t="str"/>
      <x:c r="M544" s="9" t="str"/>
      <x:c r="N544" s="2" t="str"/>
      <x:c r="O544" s="2" t="str">
        <x:v>https://images-na.ssl-images-amazon.com/images/S/compressed.photo.goodreads.com/books/1358889486i/179612.jpg</x:v>
      </x:c>
      <x:c r="P544" s="2" t="str">
        <x:v>https://www.goodreads.com/book/show/179612.The_State_and_Revolution</x:v>
      </x:c>
      <x:c r="Q544" s="2" t="str">
        <x:v>Audio Br | Audio Eng</x:v>
      </x:c>
      <x:c r="R544" s="2" t="str"/>
      <x:c r="S544" s="2" t="str">
        <x:v>The State and Revolution</x:v>
      </x:c>
      <x:c r="T544" s="2" t="str"/>
    </x:row>
    <x:row r="545" ht="22" customHeight="1">
      <x:c r="A545" s="2" t="str">
        <x:v>export-afdc1690c4312349090f</x:v>
      </x:c>
      <x:c r="B545" s="2" t="str">
        <x:v>Kolyma Tales</x:v>
      </x:c>
      <x:c r="C545" s="2" t="str">
        <x:v>Varlam Shalamov</x:v>
      </x:c>
      <x:c r="D545" s="2" t="str">
        <x:v>🇷🇺</x:v>
      </x:c>
      <x:c r="E545" s="6" t="n">
        <x:v>196</x:v>
      </x:c>
      <x:c r="F545" s="2" t="str">
        <x:v>History | Politics</x:v>
      </x:c>
      <x:c r="G545" s="7"/>
      <x:c r="H545" s="7" t="n">
        <x:v>4.36</x:v>
      </x:c>
      <x:c r="I545" s="2" t="str">
        <x:v>Watchlist</x:v>
      </x:c>
      <x:c r="J545" s="8" t="n">
        <x:v>508</x:v>
      </x:c>
      <x:c r="K545" s="2" t="str">
        <x:v>Book</x:v>
      </x:c>
      <x:c r="L545" s="2" t="str"/>
      <x:c r="M545" s="9" t="str"/>
      <x:c r="N545" s="2" t="str"/>
      <x:c r="O545" s="2" t="str">
        <x:v>https://images-na.ssl-images-amazon.com/images/S/compressed.photo.goodreads.com/books/1465777117i/109812.jpg</x:v>
      </x:c>
      <x:c r="P545" s="2" t="str">
        <x:v>https://www.goodreads.com/book/show/109812.Kolyma_Tales</x:v>
      </x:c>
      <x:c r="Q545" s="2" t="str"/>
      <x:c r="R545" s="2" t="str"/>
      <x:c r="S545" s="2" t="str">
        <x:v>Колымские рассказы</x:v>
      </x:c>
      <x:c r="T545" s="2" t="str"/>
    </x:row>
    <x:row r="546" ht="22" customHeight="1">
      <x:c r="A546" s="2" t="str">
        <x:v>export-496fb06ee1b0817d12f1</x:v>
      </x:c>
      <x:c r="B546" s="2" t="str">
        <x:v>The Gulag Archipelago, 1918-1956 - Vol. V-VII</x:v>
      </x:c>
      <x:c r="C546" s="2" t="str">
        <x:v>Aleksandr Solzhenitsyn</x:v>
      </x:c>
      <x:c r="D546" s="2" t="str">
        <x:v>🇷🇺</x:v>
      </x:c>
      <x:c r="E546" s="6" t="n">
        <x:v>1973</x:v>
      </x:c>
      <x:c r="F546" s="2" t="str">
        <x:v>History | Politics</x:v>
      </x:c>
      <x:c r="G546" s="7"/>
      <x:c r="H546" s="7" t="n">
        <x:v>4.32</x:v>
      </x:c>
      <x:c r="I546" s="2" t="str">
        <x:v>Watchlist</x:v>
      </x:c>
      <x:c r="J546" s="8" t="n">
        <x:v>576</x:v>
      </x:c>
      <x:c r="K546" s="2" t="str">
        <x:v>Book</x:v>
      </x:c>
      <x:c r="L546" s="2" t="str"/>
      <x:c r="M546" s="9" t="str"/>
      <x:c r="N546" s="2" t="str"/>
      <x:c r="O546" s="2" t="str"/>
      <x:c r="P546" s="2" t="str">
        <x:v>https://www.goodreads.com/book/show/70561.The_Gulag_Archipelago_1918_1956?from_search=true&amp;from_srp=true&amp;qid=uCajGExEji&amp;rank=1</x:v>
      </x:c>
      <x:c r="Q546" s="2" t="str">
        <x:v>Audio Eng</x:v>
      </x:c>
      <x:c r="R546" s="2" t="str"/>
      <x:c r="S546" s="2" t="str">
        <x:v>Архипелаг ГУЛАГ, 1918-1956. Том V-VII</x:v>
      </x:c>
      <x:c r="T546" s="2" t="str"/>
    </x:row>
    <x:row r="547" ht="22" customHeight="1">
      <x:c r="A547" s="2" t="str">
        <x:v>export-70a46162a57d44f966b3</x:v>
      </x:c>
      <x:c r="B547" s="2" t="str">
        <x:v>The Gulag Archipelago, 1918-1956, Books I-II</x:v>
      </x:c>
      <x:c r="C547" s="2" t="str">
        <x:v>Aleksandr Solzhenitsyn</x:v>
      </x:c>
      <x:c r="D547" s="2" t="str">
        <x:v>🇷🇺</x:v>
      </x:c>
      <x:c r="E547" s="6" t="n">
        <x:v>1973</x:v>
      </x:c>
      <x:c r="F547" s="2" t="str">
        <x:v>History | Politics</x:v>
      </x:c>
      <x:c r="G547" s="7"/>
      <x:c r="H547" s="7" t="n">
        <x:v>4.29</x:v>
      </x:c>
      <x:c r="I547" s="2" t="str">
        <x:v>Next to</x:v>
      </x:c>
      <x:c r="J547" s="8" t="n">
        <x:v>368</x:v>
      </x:c>
      <x:c r="K547" s="2" t="str">
        <x:v>Book</x:v>
      </x:c>
      <x:c r="L547" s="2" t="str"/>
      <x:c r="M547" s="9" t="str"/>
      <x:c r="N547" s="2" t="str"/>
      <x:c r="O547" s="2" t="str">
        <x:v>https://images-na.ssl-images-amazon.com/images/S/compressed.photo.goodreads.com/books/1602616646i/55662982.jpg</x:v>
      </x:c>
      <x:c r="P547" s="2" t="str">
        <x:v>https://www.goodreads.com/book/show/55662982-souostrov-gulag</x:v>
      </x:c>
      <x:c r="Q547" s="2" t="str">
        <x:v>Audio Eng</x:v>
      </x:c>
      <x:c r="R547" s="2" t="str"/>
      <x:c r="S547" s="2" t="str">
        <x:v>Архипелаг ГУЛАГ, 1918-1956. Книги I-II</x:v>
      </x:c>
      <x:c r="T547" s="2" t="str"/>
    </x:row>
    <x:row r="548" ht="22" customHeight="1">
      <x:c r="A548" s="2" t="str">
        <x:v>export-b0ed918315be7e8bce32</x:v>
      </x:c>
      <x:c r="B548" s="2" t="str">
        <x:v>The Gulag Archipelago, 1918-1956: An Experiment in Literary Investigation, Books III-IV</x:v>
      </x:c>
      <x:c r="C548" s="2" t="str">
        <x:v>Aleksandr Solzhenitsyn</x:v>
      </x:c>
      <x:c r="D548" s="2" t="str">
        <x:v>🇷🇺</x:v>
      </x:c>
      <x:c r="E548" s="6" t="n">
        <x:v>1973</x:v>
      </x:c>
      <x:c r="F548" s="2" t="str">
        <x:v>History | Politics</x:v>
      </x:c>
      <x:c r="G548" s="7"/>
      <x:c r="H548" s="7" t="n">
        <x:v>4.49</x:v>
      </x:c>
      <x:c r="I548" s="2" t="str">
        <x:v>Watchlist</x:v>
      </x:c>
      <x:c r="J548" s="8" t="n">
        <x:v>720</x:v>
      </x:c>
      <x:c r="K548" s="2" t="str">
        <x:v>Book</x:v>
      </x:c>
      <x:c r="L548" s="2" t="str"/>
      <x:c r="M548" s="9" t="str"/>
      <x:c r="N548" s="2" t="str"/>
      <x:c r="O548" s="2" t="str">
        <x:v>https://images-na.ssl-images-amazon.com/images/S/compressed.photo.goodreads.com/books/1565912820i/70562.jpg</x:v>
      </x:c>
      <x:c r="P548" s="2" t="str">
        <x:v>https://www.goodreads.com/book/show/70562.The_Gulag_Archipelago_1918_1956</x:v>
      </x:c>
      <x:c r="Q548" s="2" t="str">
        <x:v>Audio Eng</x:v>
      </x:c>
      <x:c r="R548" s="2" t="str"/>
      <x:c r="S548" s="2" t="str">
        <x:v>Архипелаг ГУЛАГ, 1918-1956. Книги III-IV</x:v>
      </x:c>
      <x:c r="T548" s="2" t="str"/>
    </x:row>
    <x:row r="549" ht="22" customHeight="1">
      <x:c r="A549" s="2" t="str">
        <x:v>export-387d8d204510402021e7</x:v>
      </x:c>
      <x:c r="B549" s="2" t="str">
        <x:v>The War on the West</x:v>
      </x:c>
      <x:c r="C549" s="2" t="str">
        <x:v>Douglas Murray</x:v>
      </x:c>
      <x:c r="D549" s="2" t="str">
        <x:v>🇺🇸</x:v>
      </x:c>
      <x:c r="E549" s="6" t="n">
        <x:v>2022</x:v>
      </x:c>
      <x:c r="F549" s="2" t="str">
        <x:v>Politics | History</x:v>
      </x:c>
      <x:c r="G549" s="7"/>
      <x:c r="H549" s="7" t="n">
        <x:v>4.28</x:v>
      </x:c>
      <x:c r="I549" s="2" t="str">
        <x:v>Next to</x:v>
      </x:c>
      <x:c r="J549" s="8" t="n">
        <x:v>308</x:v>
      </x:c>
      <x:c r="K549" s="2" t="str">
        <x:v>Book</x:v>
      </x:c>
      <x:c r="L549" s="2" t="str"/>
      <x:c r="M549" s="9" t="str"/>
      <x:c r="N549" s="2" t="str"/>
      <x:c r="O549" s="2" t="str">
        <x:v>https://images-na.ssl-images-amazon.com/images/S/compressed.photo.goodreads.com/books/1639949551i/58838847.jpg</x:v>
      </x:c>
      <x:c r="P549" s="2" t="str">
        <x:v>https://www.goodreads.com/book/show/58838847-the-war-on-the-west</x:v>
      </x:c>
      <x:c r="Q549" s="2" t="str">
        <x:v>Audio Eng</x:v>
      </x:c>
      <x:c r="R549" s="2" t="str"/>
      <x:c r="S549" s="2" t="str">
        <x:v>The War on the West</x:v>
      </x:c>
      <x:c r="T549" s="2" t="str"/>
    </x:row>
    <x:row r="550" ht="22" customHeight="1">
      <x:c r="A550" s="2" t="str">
        <x:v>export-16f557dc5276ce5aecf6</x:v>
      </x:c>
      <x:c r="B550" s="2" t="str">
        <x:v>Novo Dicionário de Teologia</x:v>
      </x:c>
      <x:c r="C550" s="2" t="str">
        <x:v>Sinclair B. Ferguson</x:v>
      </x:c>
      <x:c r="D550" s="2" t="str">
        <x:v>🏴󠁧󠁢󠁥󠁮󠁧󠁿</x:v>
      </x:c>
      <x:c r="E550" s="6" t="n">
        <x:v>1988</x:v>
      </x:c>
      <x:c r="F550" s="2" t="str">
        <x:v>Religion</x:v>
      </x:c>
      <x:c r="G550" s="7"/>
      <x:c r="H550" s="7" t="n">
        <x:v>3.9</x:v>
      </x:c>
      <x:c r="I550" s="2" t="str">
        <x:v>Watchlist</x:v>
      </x:c>
      <x:c r="J550" s="8" t="n">
        <x:v>1224</x:v>
      </x:c>
      <x:c r="K550" s="2" t="str">
        <x:v>Book</x:v>
      </x:c>
      <x:c r="L550" s="2" t="str"/>
      <x:c r="M550" s="9" t="str"/>
      <x:c r="N550" s="2" t="str"/>
      <x:c r="O550" s="2" t="str">
        <x:v>https://images-na.ssl-images-amazon.com/images/S/compressed.photo.goodreads.com/books/1310074888i/11977148.jpg</x:v>
      </x:c>
      <x:c r="P550" s="2" t="str">
        <x:v>https://www.goodreads.com/book/show/11977148-novo-dicion-rio-de-teologia?from_search=true&amp;from_srp=true&amp;qid=skTb9VRqnr&amp;rank=1</x:v>
      </x:c>
      <x:c r="Q550" s="2" t="str"/>
      <x:c r="R550" s="2" t="str"/>
      <x:c r="S550" s="2" t="str">
        <x:v>Novo Dicionário de Teologia</x:v>
      </x:c>
      <x:c r="T550" s="2" t="str"/>
    </x:row>
    <x:row r="551" ht="22" customHeight="1">
      <x:c r="A551" s="2" t="str">
        <x:v>export-b123cf4f00704fc1ccfb</x:v>
      </x:c>
      <x:c r="B551" s="2" t="str">
        <x:v>Dicionário Enciclopédico da Bíblia</x:v>
      </x:c>
      <x:c r="C551" s="2" t="str">
        <x:v>Daniel G. Reid</x:v>
      </x:c>
      <x:c r="D551" s="2" t="str">
        <x:v>🇺🇸</x:v>
      </x:c>
      <x:c r="E551" s="6" t="n">
        <x:v>2013</x:v>
      </x:c>
      <x:c r="F551" s="2" t="str">
        <x:v>Religion</x:v>
      </x:c>
      <x:c r="G551" s="7"/>
      <x:c r="H551" s="7" t="n">
        <x:v>0</x:v>
      </x:c>
      <x:c r="I551" s="2" t="str">
        <x:v>Watchlist</x:v>
      </x:c>
      <x:c r="J551" s="8"/>
      <x:c r="K551" s="2" t="str">
        <x:v>Book</x:v>
      </x:c>
      <x:c r="L551" s="2" t="str"/>
      <x:c r="M551" s="9" t="str"/>
      <x:c r="N551" s="2" t="str"/>
      <x:c r="O551" s="2" t="str">
        <x:v>https://images-na.ssl-images-amazon.com/images/S/compressed.photo.goodreads.com/books/1545494229i/43312359.jpg</x:v>
      </x:c>
      <x:c r="P551" s="2" t="str">
        <x:v>https://www.goodreads.com/book/show/43312359-dicion-rio-enciclop-dico-da-b-blia?from_search=true&amp;from_srp=true&amp;qid=ZGIcyRU7xW&amp;rank=1</x:v>
      </x:c>
      <x:c r="Q551" s="2" t="str"/>
      <x:c r="R551" s="2" t="str"/>
      <x:c r="S551" s="2" t="str">
        <x:v>Dicionário Enciclopédico da Bíblia</x:v>
      </x:c>
      <x:c r="T551" s="2" t="str"/>
    </x:row>
    <x:row r="552" ht="22" customHeight="1">
      <x:c r="A552" s="2" t="str">
        <x:v>export-1feab927e254664dd6bc</x:v>
      </x:c>
      <x:c r="B552" s="2" t="str">
        <x:v>Black Rednecks and White Liberals</x:v>
      </x:c>
      <x:c r="C552" s="2" t="str">
        <x:v>Thomas Sowell</x:v>
      </x:c>
      <x:c r="D552" s="2" t="str">
        <x:v>🇺🇸</x:v>
      </x:c>
      <x:c r="E552" s="6" t="n">
        <x:v>2005</x:v>
      </x:c>
      <x:c r="F552" s="2" t="str">
        <x:v>History | Politics</x:v>
      </x:c>
      <x:c r="G552" s="7"/>
      <x:c r="H552" s="7" t="n">
        <x:v>4.37</x:v>
      </x:c>
      <x:c r="I552" s="2" t="str">
        <x:v>Watchlist</x:v>
      </x:c>
      <x:c r="J552" s="8" t="n">
        <x:v>372</x:v>
      </x:c>
      <x:c r="K552" s="2" t="str">
        <x:v>Book</x:v>
      </x:c>
      <x:c r="L552" s="2" t="str"/>
      <x:c r="M552" s="9" t="str"/>
      <x:c r="N552" s="2" t="str"/>
      <x:c r="O552" s="2" t="str">
        <x:v>https://images-na.ssl-images-amazon.com/images/S/compressed.photo.goodreads.com/books/1386749311i/3040.jpg</x:v>
      </x:c>
      <x:c r="P552" s="2" t="str">
        <x:v>https://www.goodreads.com/book/show/3040.Black_Rednecks_and_White_Liberals?from_search=true&amp;from_srp=true&amp;qid=m2DuPCG9Ie&amp;rank=4</x:v>
      </x:c>
      <x:c r="Q552" s="2" t="str"/>
      <x:c r="R552" s="2" t="str"/>
      <x:c r="S552" s="2" t="str">
        <x:v>Black Rednecks and White Liberals</x:v>
      </x:c>
      <x:c r="T552" s="2" t="str"/>
    </x:row>
    <x:row r="553" ht="22" customHeight="1">
      <x:c r="A553" s="2" t="str">
        <x:v>export-3ee9213025b0602ea5be</x:v>
      </x:c>
      <x:c r="B553" s="2" t="str">
        <x:v>The Eye of the World #1</x:v>
      </x:c>
      <x:c r="C553" s="2" t="str">
        <x:v>Robert Jordan</x:v>
      </x:c>
      <x:c r="D553" s="2" t="str">
        <x:v>🇺🇸</x:v>
      </x:c>
      <x:c r="E553" s="6" t="n">
        <x:v>1990</x:v>
      </x:c>
      <x:c r="F553" s="2" t="str">
        <x:v>Fantasy</x:v>
      </x:c>
      <x:c r="G553" s="7"/>
      <x:c r="H553" s="7" t="n">
        <x:v>4.19</x:v>
      </x:c>
      <x:c r="I553" s="2" t="str">
        <x:v>Next to</x:v>
      </x:c>
      <x:c r="J553" s="8" t="n">
        <x:v>800</x:v>
      </x:c>
      <x:c r="K553" s="2" t="str">
        <x:v>Book</x:v>
      </x:c>
      <x:c r="L553" s="2" t="str"/>
      <x:c r="M553" s="9" t="str"/>
      <x:c r="N553" s="2" t="str"/>
      <x:c r="O553" s="2" t="str">
        <x:v>https://images-na.ssl-images-amazon.com/images/S/compressed.photo.goodreads.com/books/1659905815i/228665.jpg</x:v>
      </x:c>
      <x:c r="P553" s="2" t="str">
        <x:v>https://www.goodreads.com/book/show/228665.The_Eye_of_the_World</x:v>
      </x:c>
      <x:c r="Q553" s="2" t="str">
        <x:v>Audio Eng</x:v>
      </x:c>
      <x:c r="R553" s="2" t="str">
        <x:v>The Wheel of Time</x:v>
      </x:c>
      <x:c r="S553" s="2" t="str">
        <x:v>The Eye of the World</x:v>
      </x:c>
      <x:c r="T553" s="2" t="str"/>
    </x:row>
    <x:row r="554" ht="22" customHeight="1">
      <x:c r="A554" s="2" t="str">
        <x:v>export-dc00485be4559722350b</x:v>
      </x:c>
      <x:c r="B554" s="2" t="str">
        <x:v>Magician - Apprentice #1</x:v>
      </x:c>
      <x:c r="C554" s="2" t="str">
        <x:v>Raymond E. Feist</x:v>
      </x:c>
      <x:c r="D554" s="2" t="str">
        <x:v>🇺🇸</x:v>
      </x:c>
      <x:c r="E554" s="6" t="n">
        <x:v>1982</x:v>
      </x:c>
      <x:c r="F554" s="2" t="str">
        <x:v>Fantasy</x:v>
      </x:c>
      <x:c r="G554" s="7"/>
      <x:c r="H554" s="7" t="n">
        <x:v>4.17</x:v>
      </x:c>
      <x:c r="I554" s="2" t="str">
        <x:v>Watchlist</x:v>
      </x:c>
      <x:c r="J554" s="8" t="n">
        <x:v>498</x:v>
      </x:c>
      <x:c r="K554" s="2" t="str">
        <x:v>Book</x:v>
      </x:c>
      <x:c r="L554" s="2" t="str"/>
      <x:c r="M554" s="9" t="str"/>
      <x:c r="N554" s="2" t="str"/>
      <x:c r="O554" s="2" t="str">
        <x:v>https://images-na.ssl-images-amazon.com/images/S/compressed.photo.goodreads.com/books/1472222802i/31684535.jpg</x:v>
      </x:c>
      <x:c r="P554" s="2" t="str">
        <x:v>https://www.goodreads.com/book/show/31684535-mago---aprendiz?ac=1&amp;from_search=true&amp;qid=P7542Cbj01&amp;rank=1</x:v>
      </x:c>
      <x:c r="Q554" s="2" t="str">
        <x:v>Audio Eng</x:v>
      </x:c>
      <x:c r="R554" s="2" t="str">
        <x:v>The Riftwar</x:v>
      </x:c>
      <x:c r="S554" s="2" t="str">
        <x:v>Mago - Aprendiz</x:v>
      </x:c>
      <x:c r="T554" s="2" t="str"/>
    </x:row>
    <x:row r="555" ht="22" customHeight="1">
      <x:c r="A555" s="2" t="str">
        <x:v>export-51645def7d89796aab97</x:v>
      </x:c>
      <x:c r="B555" s="2" t="str">
        <x:v>A vida como ela é...</x:v>
      </x:c>
      <x:c r="C555" s="2" t="str">
        <x:v>Nelson Rodrigues</x:v>
      </x:c>
      <x:c r="D555" s="2" t="str">
        <x:v>🇧🇷</x:v>
      </x:c>
      <x:c r="E555" s="6" t="n">
        <x:v>2006</x:v>
      </x:c>
      <x:c r="F555" s="2" t="str">
        <x:v>Fiction</x:v>
      </x:c>
      <x:c r="G555" s="7"/>
      <x:c r="H555" s="7" t="n">
        <x:v>4.05</x:v>
      </x:c>
      <x:c r="I555" s="2" t="str">
        <x:v>Next to</x:v>
      </x:c>
      <x:c r="J555" s="8" t="n">
        <x:v>248</x:v>
      </x:c>
      <x:c r="K555" s="2" t="str">
        <x:v>Short</x:v>
      </x:c>
      <x:c r="L555" s="2" t="str"/>
      <x:c r="M555" s="9" t="str"/>
      <x:c r="N555" s="2" t="str"/>
      <x:c r="O555" s="2" t="str">
        <x:v>https://images-na.ssl-images-amazon.com/images/S/compressed.photo.goodreads.com/books/1678394981i/909607.jpg</x:v>
      </x:c>
      <x:c r="P555" s="2" t="str">
        <x:v>https://www.goodreads.com/book/show/909607.A_vida_como_ela_?from_search=true&amp;from_srp=true&amp;qid=kARCkHUYnW&amp;rank=8</x:v>
      </x:c>
      <x:c r="Q555" s="2" t="str">
        <x:v>Audio Br</x:v>
      </x:c>
      <x:c r="R555" s="2" t="str"/>
      <x:c r="S555" s="2" t="str">
        <x:v>A vida como ela é...: o homem fiel e outros contos</x:v>
      </x:c>
      <x:c r="T555" s="2" t="str"/>
    </x:row>
    <x:row r="556" ht="22" customHeight="1">
      <x:c r="A556" s="2" t="str">
        <x:v>export-0fe549bb510ebd71f28e</x:v>
      </x:c>
      <x:c r="B556" s="2" t="str">
        <x:v>O Beijo No Asfalto</x:v>
      </x:c>
      <x:c r="C556" s="2" t="str">
        <x:v>Nelson Rodrigues</x:v>
      </x:c>
      <x:c r="D556" s="2" t="str">
        <x:v>🇧🇷</x:v>
      </x:c>
      <x:c r="E556" s="6" t="n">
        <x:v>1960</x:v>
      </x:c>
      <x:c r="F556" s="2" t="str">
        <x:v>Fiction</x:v>
      </x:c>
      <x:c r="G556" s="7" t="n">
        <x:v>4</x:v>
      </x:c>
      <x:c r="H556" s="7" t="n">
        <x:v>4.14</x:v>
      </x:c>
      <x:c r="I556" s="2" t="str">
        <x:v>Read</x:v>
      </x:c>
      <x:c r="J556" s="8" t="n">
        <x:v>95</x:v>
      </x:c>
      <x:c r="K556" s="2" t="str">
        <x:v>Short</x:v>
      </x:c>
      <x:c r="L556" s="2" t="str">
        <x:v>2025</x:v>
      </x:c>
      <x:c r="M556" s="9" t="n">
        <x:v>45718.5</x:v>
      </x:c>
      <x:c r="N556" s="2" t="str"/>
      <x:c r="O556" s="2" t="str">
        <x:v>https://images-na.ssl-images-amazon.com/images/S/compressed.photo.goodreads.com/books/1247696771i/187219.jpg</x:v>
      </x:c>
      <x:c r="P556" s="2" t="str">
        <x:v>https://www.goodreads.com/book/show/187219.O_Beijo_No_Asfalto?from_search=true&amp;from_srp=true&amp;qid=kARCkHUYnW&amp;rank=10</x:v>
      </x:c>
      <x:c r="Q556" s="2" t="str"/>
      <x:c r="R556" s="2" t="str"/>
      <x:c r="S556" s="2" t="str">
        <x:v>O Beijo No Asfalto: Tragédia Carioca Em Três Atos</x:v>
      </x:c>
      <x:c r="T556" s="2" t="str">
        <x:v>⭐⭐⭐⭐</x:v>
      </x:c>
    </x:row>
    <x:row r="557" ht="22" customHeight="1">
      <x:c r="A557" s="2" t="str">
        <x:v>export-b29828ff4c7b9ec19830</x:v>
      </x:c>
      <x:c r="B557" s="2" t="str">
        <x:v>Survivor Type</x:v>
      </x:c>
      <x:c r="C557" s="2" t="str">
        <x:v>Stephen King</x:v>
      </x:c>
      <x:c r="D557" s="2" t="str">
        <x:v>🇺🇸</x:v>
      </x:c>
      <x:c r="E557" s="6" t="n">
        <x:v>1982</x:v>
      </x:c>
      <x:c r="F557" s="2" t="str">
        <x:v>Horror</x:v>
      </x:c>
      <x:c r="G557" s="7"/>
      <x:c r="H557" s="7" t="n">
        <x:v>3.9</x:v>
      </x:c>
      <x:c r="I557" s="2" t="str">
        <x:v>Watchlist</x:v>
      </x:c>
      <x:c r="J557" s="8" t="n">
        <x:v>65</x:v>
      </x:c>
      <x:c r="K557" s="2" t="str">
        <x:v>Short</x:v>
      </x:c>
      <x:c r="L557" s="2" t="str"/>
      <x:c r="M557" s="9" t="str"/>
      <x:c r="N557" s="2" t="str"/>
      <x:c r="O557" s="2" t="str">
        <x:v>https://images-na.ssl-images-amazon.com/images/S/compressed.photo.goodreads.com/books/1403729262i/17160738.jpg</x:v>
      </x:c>
      <x:c r="P557" s="2" t="str">
        <x:v>https://www.goodreads.com/book/show/17160738-survivor-type</x:v>
      </x:c>
      <x:c r="Q557" s="2" t="str"/>
      <x:c r="R557" s="2" t="str"/>
      <x:c r="S557" s="2" t="str">
        <x:v>Survivor Type</x:v>
      </x:c>
      <x:c r="T557" s="2" t="str"/>
    </x:row>
    <x:row r="558" ht="22" customHeight="1">
      <x:c r="A558" s="2" t="str">
        <x:v>export-3b29404c38e9de88a865</x:v>
      </x:c>
      <x:c r="B558" s="2" t="str">
        <x:v>The Big Sleep (Philip Marlowe, #1)</x:v>
      </x:c>
      <x:c r="C558" s="2" t="str">
        <x:v>Raymond Chandler</x:v>
      </x:c>
      <x:c r="D558" s="2" t="str">
        <x:v>🇺🇸</x:v>
      </x:c>
      <x:c r="E558" s="6" t="n">
        <x:v>1939</x:v>
      </x:c>
      <x:c r="F558" s="2" t="str">
        <x:v>Noir | Mystery</x:v>
      </x:c>
      <x:c r="G558" s="7"/>
      <x:c r="H558" s="7" t="n">
        <x:v>3.95</x:v>
      </x:c>
      <x:c r="I558" s="2" t="str">
        <x:v>Watchlist</x:v>
      </x:c>
      <x:c r="J558" s="8" t="n">
        <x:v>231</x:v>
      </x:c>
      <x:c r="K558" s="2" t="str">
        <x:v>Book</x:v>
      </x:c>
      <x:c r="L558" s="2" t="str"/>
      <x:c r="M558" s="9" t="str"/>
      <x:c r="N558" s="2" t="str"/>
      <x:c r="O558" s="2" t="str">
        <x:v>https://images-na.ssl-images-amazon.com/images/S/compressed.photo.goodreads.com/books/1371584712i/2052.jpg</x:v>
      </x:c>
      <x:c r="P558" s="2" t="str">
        <x:v>https://www.goodreads.com/book/show/2052.The_Big_Sleep?from_search=true&amp;from_srp=true&amp;qid=kJMHzF8MJb&amp;rank=1</x:v>
      </x:c>
      <x:c r="Q558" s="2" t="str"/>
      <x:c r="R558" s="2" t="str"/>
      <x:c r="S558" s="2" t="str">
        <x:v>The Big Sleep</x:v>
      </x:c>
      <x:c r="T558" s="2" t="str"/>
    </x:row>
    <x:row r="559" ht="22" customHeight="1">
      <x:c r="A559" s="2" t="str">
        <x:v>export-482656e9363ac78caaeb</x:v>
      </x:c>
      <x:c r="B559" s="2" t="str">
        <x:v>Gargantua and Pantagruel</x:v>
      </x:c>
      <x:c r="C559" s="2" t="str">
        <x:v>François Rabelais</x:v>
      </x:c>
      <x:c r="D559" s="2" t="str">
        <x:v>🇫🇷</x:v>
      </x:c>
      <x:c r="E559" s="6" t="n">
        <x:v>1532</x:v>
      </x:c>
      <x:c r="F559" s="2" t="str">
        <x:v>Classic | Fiction</x:v>
      </x:c>
      <x:c r="G559" s="7"/>
      <x:c r="H559" s="7" t="n">
        <x:v>3.66</x:v>
      </x:c>
      <x:c r="I559" s="2" t="str">
        <x:v>Watchlist</x:v>
      </x:c>
      <x:c r="J559" s="8" t="n">
        <x:v>1041</x:v>
      </x:c>
      <x:c r="K559" s="2" t="str">
        <x:v>Book</x:v>
      </x:c>
      <x:c r="L559" s="2" t="str"/>
      <x:c r="M559" s="9" t="str"/>
      <x:c r="N559" s="2" t="str"/>
      <x:c r="O559" s="2" t="str">
        <x:v>https://images-na.ssl-images-amazon.com/images/S/compressed.photo.goodreads.com/books/1336964698i/18266.jpg</x:v>
      </x:c>
      <x:c r="P559" s="2" t="str">
        <x:v>https://www.goodreads.com/book/show/18266.Gargantua_and_Pantagruel?from_search=true&amp;from_srp=true&amp;qid=zLuCZxc1rq&amp;rank=1</x:v>
      </x:c>
      <x:c r="Q559" s="2" t="str"/>
      <x:c r="R559" s="2" t="str"/>
      <x:c r="S559" s="2" t="str">
        <x:v>Gargantua et Pantagruel</x:v>
      </x:c>
      <x:c r="T559" s="2" t="str"/>
    </x:row>
    <x:row r="560" ht="22" customHeight="1">
      <x:c r="A560" s="2" t="str">
        <x:v>export-164191fcec5d8f42529d</x:v>
      </x:c>
      <x:c r="B560" s="2" t="str">
        <x:v>Mio caro Neandertal</x:v>
      </x:c>
      <x:c r="C560" s="2" t="str">
        <x:v>Silvana Condemi</x:v>
      </x:c>
      <x:c r="D560" s="2" t="str">
        <x:v>🇫🇷</x:v>
      </x:c>
      <x:c r="E560" s="6" t="n">
        <x:v>2016</x:v>
      </x:c>
      <x:c r="F560" s="2" t="str">
        <x:v>History | Science</x:v>
      </x:c>
      <x:c r="G560" s="7"/>
      <x:c r="H560" s="7" t="n">
        <x:v>3.96</x:v>
      </x:c>
      <x:c r="I560" s="2" t="str">
        <x:v>Watchlist</x:v>
      </x:c>
      <x:c r="J560" s="8" t="n">
        <x:v>277</x:v>
      </x:c>
      <x:c r="K560" s="2" t="str">
        <x:v>Book</x:v>
      </x:c>
      <x:c r="L560" s="2" t="str"/>
      <x:c r="M560" s="9" t="str"/>
      <x:c r="N560" s="2" t="str"/>
      <x:c r="O560" s="2" t="str">
        <x:v>https://images-na.ssl-images-amazon.com/images/S/compressed.photo.goodreads.com/books/1519664236i/38770286.jpg</x:v>
      </x:c>
      <x:c r="P560" s="2" t="str">
        <x:v>https://www.goodreads.com/book/show/38770286-mio-caro-neandertal-trecentomila-anni-di-storia-dei-nostri-fratelli</x:v>
      </x:c>
      <x:c r="Q560" s="2" t="str"/>
      <x:c r="R560" s="2" t="str"/>
      <x:c r="S560" s="2" t="str">
        <x:v>Mon cher Néandertal</x:v>
      </x:c>
      <x:c r="T560" s="2" t="str"/>
    </x:row>
    <x:row r="561" ht="22" customHeight="1">
      <x:c r="A561" s="2" t="str">
        <x:v>export-8b2c197371d10f83e719</x:v>
      </x:c>
      <x:c r="B561" s="2" t="str">
        <x:v>Kindred: Neanderthal Life, Love, Death and Art</x:v>
      </x:c>
      <x:c r="C561" s="2" t="str">
        <x:v>Rebecca Wragg Sykes</x:v>
      </x:c>
      <x:c r="D561" s="2" t="str">
        <x:v>🏴󠁧󠁢󠁥󠁮󠁧󠁿</x:v>
      </x:c>
      <x:c r="E561" s="6" t="n">
        <x:v>2020</x:v>
      </x:c>
      <x:c r="F561" s="2" t="str">
        <x:v>History | Science</x:v>
      </x:c>
      <x:c r="G561" s="7"/>
      <x:c r="H561" s="7" t="n">
        <x:v>4.02</x:v>
      </x:c>
      <x:c r="I561" s="2" t="str">
        <x:v>Watchlist</x:v>
      </x:c>
      <x:c r="J561" s="8" t="n">
        <x:v>400</x:v>
      </x:c>
      <x:c r="K561" s="2" t="str">
        <x:v>Book</x:v>
      </x:c>
      <x:c r="L561" s="2" t="str"/>
      <x:c r="M561" s="9" t="str"/>
      <x:c r="N561" s="2" t="str"/>
      <x:c r="O561" s="2" t="str">
        <x:v>https://images-na.ssl-images-amazon.com/images/S/compressed.photo.goodreads.com/books/1620976596i/37941599.jpg</x:v>
      </x:c>
      <x:c r="P561" s="2" t="str">
        <x:v>https://www.goodreads.com/book/show/37941599-kindred?from_search=true&amp;from_srp=true&amp;qid=tHHtTKF72g&amp;rank=1</x:v>
      </x:c>
      <x:c r="Q561" s="2" t="str"/>
      <x:c r="R561" s="2" t="str"/>
      <x:c r="S561" s="2" t="str">
        <x:v>Kindred: Neanderthal Life, Love, Death and Art</x:v>
      </x:c>
      <x:c r="T561" s="2" t="str"/>
    </x:row>
    <x:row r="562" ht="22" customHeight="1">
      <x:c r="A562" s="2" t="str">
        <x:v>export-74d6da6d26c436abe673</x:v>
      </x:c>
      <x:c r="B562" s="2" t="str">
        <x:v>Life as told by a Sapiens to a Neanderthal</x:v>
      </x:c>
      <x:c r="C562" s="2" t="str">
        <x:v>Juan José Millás</x:v>
      </x:c>
      <x:c r="D562" s="2" t="str">
        <x:v>🇪🇸</x:v>
      </x:c>
      <x:c r="E562" s="6" t="n">
        <x:v>2020</x:v>
      </x:c>
      <x:c r="F562" s="2" t="str">
        <x:v>History | Science</x:v>
      </x:c>
      <x:c r="G562" s="7"/>
      <x:c r="H562" s="7" t="n">
        <x:v>3.97</x:v>
      </x:c>
      <x:c r="I562" s="2" t="str">
        <x:v>Watchlist</x:v>
      </x:c>
      <x:c r="J562" s="8" t="n">
        <x:v>224</x:v>
      </x:c>
      <x:c r="K562" s="2" t="str">
        <x:v>Book</x:v>
      </x:c>
      <x:c r="L562" s="2" t="str"/>
      <x:c r="M562" s="9" t="str"/>
      <x:c r="N562" s="2" t="str"/>
      <x:c r="O562" s="2" t="str">
        <x:v>https://images-na.ssl-images-amazon.com/images/S/compressed.photo.goodreads.com/books/1639628281i/59833141.jpg</x:v>
      </x:c>
      <x:c r="P562" s="2" t="str">
        <x:v>https://www.goodreads.com/book/show/59833141-life-as-told-by-a-sapiens-to-a-neanderthal?from_search=true&amp;from_srp=true&amp;qid=mwVzuuASZx&amp;rank=1</x:v>
      </x:c>
      <x:c r="Q562" s="2" t="str"/>
      <x:c r="R562" s="2" t="str"/>
      <x:c r="S562" s="2" t="str">
        <x:v>Vida contada por un sapiens a un neandertal</x:v>
      </x:c>
      <x:c r="T562" s="2" t="str"/>
    </x:row>
    <x:row r="563" ht="22" customHeight="1">
      <x:c r="A563" s="2" t="str">
        <x:v>export-e01ababddf4462abafd7</x:v>
      </x:c>
      <x:c r="B563" s="2" t="str">
        <x:v>Neanderthal Man</x:v>
      </x:c>
      <x:c r="C563" s="2" t="str">
        <x:v>Svante Pääbo</x:v>
      </x:c>
      <x:c r="D563" s="2" t="str">
        <x:v>🇸🇪</x:v>
      </x:c>
      <x:c r="E563" s="6" t="n">
        <x:v>2014</x:v>
      </x:c>
      <x:c r="F563" s="2" t="str">
        <x:v>History | Science</x:v>
      </x:c>
      <x:c r="G563" s="7"/>
      <x:c r="H563" s="7" t="n">
        <x:v>4.07</x:v>
      </x:c>
      <x:c r="I563" s="2" t="str">
        <x:v>Watchlist</x:v>
      </x:c>
      <x:c r="J563" s="8" t="n">
        <x:v>288</x:v>
      </x:c>
      <x:c r="K563" s="2" t="str">
        <x:v>Book</x:v>
      </x:c>
      <x:c r="L563" s="2" t="str"/>
      <x:c r="M563" s="9" t="str"/>
      <x:c r="N563" s="2" t="str"/>
      <x:c r="O563" s="2" t="str">
        <x:v>https://images-na.ssl-images-amazon.com/images/S/compressed.photo.goodreads.com/books/1386384555i/19243883.jpg</x:v>
      </x:c>
      <x:c r="P563" s="2" t="str">
        <x:v>https://www.goodreads.com/book/show/19243883-neanderthal-man?from_search=true&amp;from_srp=true&amp;qid=rjD42UxLC5&amp;rank=1</x:v>
      </x:c>
      <x:c r="Q563" s="2" t="str"/>
      <x:c r="R563" s="2" t="str"/>
      <x:c r="S563" s="2" t="str">
        <x:v>Neanderthal Man: In Search of Lost Genomes</x:v>
      </x:c>
      <x:c r="T563" s="2" t="str"/>
    </x:row>
    <x:row r="564" ht="22" customHeight="1">
      <x:c r="A564" s="2" t="str">
        <x:v>export-04331d51349c9fc6a1aa</x:v>
      </x:c>
      <x:c r="B564" s="2" t="str">
        <x:v>Sentimento do Mundo</x:v>
      </x:c>
      <x:c r="C564" s="2" t="str">
        <x:v>Carlos Drummond de Andrade</x:v>
      </x:c>
      <x:c r="D564" s="2" t="str">
        <x:v>🇧🇷</x:v>
      </x:c>
      <x:c r="E564" s="6" t="n">
        <x:v>1940</x:v>
      </x:c>
      <x:c r="F564" s="2" t="str">
        <x:v>Classic</x:v>
      </x:c>
      <x:c r="G564" s="7"/>
      <x:c r="H564" s="7" t="n">
        <x:v>4.33</x:v>
      </x:c>
      <x:c r="I564" s="2" t="str">
        <x:v>Watchlist</x:v>
      </x:c>
      <x:c r="J564" s="8" t="n">
        <x:v>128</x:v>
      </x:c>
      <x:c r="K564" s="2" t="str">
        <x:v>Poetry</x:v>
      </x:c>
      <x:c r="L564" s="2" t="str"/>
      <x:c r="M564" s="9" t="str"/>
      <x:c r="N564" s="2" t="str"/>
      <x:c r="O564" s="2" t="str">
        <x:v>https://images-na.ssl-images-amazon.com/images/S/compressed.photo.goodreads.com/books/1408884948i/2183640.jpg</x:v>
      </x:c>
      <x:c r="P564" s="2" t="str">
        <x:v>https://www.goodreads.com/book/show/2183640.Sentimento_do_Mundo?from_search=true&amp;from_srp=true&amp;qid=lA9ndwghtI&amp;rank=10</x:v>
      </x:c>
      <x:c r="Q564" s="2" t="str"/>
      <x:c r="R564" s="2" t="str"/>
      <x:c r="S564" s="2" t="str">
        <x:v>Sentimento do Mundo</x:v>
      </x:c>
      <x:c r="T564" s="2" t="str"/>
    </x:row>
    <x:row r="565" ht="22" customHeight="1">
      <x:c r="A565" s="2" t="str">
        <x:v>export-a3fa31cb7b4befc8d07e</x:v>
      </x:c>
      <x:c r="B565" s="2" t="str">
        <x:v>Antologia poética</x:v>
      </x:c>
      <x:c r="C565" s="2" t="str">
        <x:v>Cecília Meireles</x:v>
      </x:c>
      <x:c r="D565" s="2" t="str">
        <x:v>🇧🇷</x:v>
      </x:c>
      <x:c r="E565" s="6" t="n">
        <x:v>1963</x:v>
      </x:c>
      <x:c r="F565" s="2" t="str">
        <x:v>Classic</x:v>
      </x:c>
      <x:c r="G565" s="7"/>
      <x:c r="H565" s="7" t="n">
        <x:v>4.36</x:v>
      </x:c>
      <x:c r="I565" s="2" t="str">
        <x:v>Watchlist</x:v>
      </x:c>
      <x:c r="J565" s="8" t="n">
        <x:v>307</x:v>
      </x:c>
      <x:c r="K565" s="2" t="str">
        <x:v>Poetry</x:v>
      </x:c>
      <x:c r="L565" s="2" t="str"/>
      <x:c r="M565" s="9" t="str"/>
      <x:c r="N565" s="2" t="str"/>
      <x:c r="O565" s="2" t="str">
        <x:v>https://images-na.ssl-images-amazon.com/images/S/compressed.photo.goodreads.com/books/1352906331i/11915966.jpg</x:v>
      </x:c>
      <x:c r="P565" s="2" t="str">
        <x:v>https://www.goodreads.com/book/show/11915966-antologia-po-tica?from_search=true&amp;from_srp=true&amp;qid=TRwUcjQgwq&amp;rank=5</x:v>
      </x:c>
      <x:c r="Q565" s="2" t="str"/>
      <x:c r="R565" s="2" t="str"/>
      <x:c r="S565" s="2" t="str">
        <x:v>Antologia poética</x:v>
      </x:c>
      <x:c r="T565" s="2" t="str"/>
    </x:row>
    <x:row r="566" ht="22" customHeight="1">
      <x:c r="A566" s="2" t="str">
        <x:v>export-c1babf054fe0aaba64c5</x:v>
      </x:c>
      <x:c r="B566" s="2" t="str">
        <x:v>We Can Remember It for You Wholesale</x:v>
      </x:c>
      <x:c r="C566" s="2" t="str">
        <x:v>Philip K. Dick</x:v>
      </x:c>
      <x:c r="D566" s="2" t="str">
        <x:v>🇺🇸</x:v>
      </x:c>
      <x:c r="E566" s="6" t="n">
        <x:v>1966</x:v>
      </x:c>
      <x:c r="F566" s="2" t="str">
        <x:v>Science Fiction</x:v>
      </x:c>
      <x:c r="G566" s="7" t="n">
        <x:v>4</x:v>
      </x:c>
      <x:c r="H566" s="7" t="n">
        <x:v>3.95</x:v>
      </x:c>
      <x:c r="I566" s="2" t="str">
        <x:v>Read</x:v>
      </x:c>
      <x:c r="J566" s="8" t="n">
        <x:v>29</x:v>
      </x:c>
      <x:c r="K566" s="2" t="str">
        <x:v>Short</x:v>
      </x:c>
      <x:c r="L566" s="2" t="str">
        <x:v>2024</x:v>
      </x:c>
      <x:c r="M566" s="9" t="n">
        <x:v>45569.5</x:v>
      </x:c>
      <x:c r="N566" s="2" t="str"/>
      <x:c r="O566" s="2" t="str">
        <x:v>https://images-na.ssl-images-amazon.com/images/S/compressed.photo.goodreads.com/books/1245689437i/6561374.jpg</x:v>
      </x:c>
      <x:c r="P566" s="2" t="str">
        <x:v>https://www.goodreads.com/book/show/6561374-we-can-remember-it-for-you-wholesale</x:v>
      </x:c>
      <x:c r="Q566" s="2" t="str"/>
      <x:c r="R566" s="2" t="str"/>
      <x:c r="S566" s="2" t="str">
        <x:v>Vingador do Futuro</x:v>
      </x:c>
      <x:c r="T566" s="2" t="str">
        <x:v>⭐⭐⭐⭐</x:v>
      </x:c>
    </x:row>
    <x:row r="567" ht="22" customHeight="1">
      <x:c r="A567" s="2" t="str">
        <x:v>export-888ef92f301e26c14a16</x:v>
      </x:c>
      <x:c r="B567" s="2" t="str">
        <x:v>Adventures in the Screen Trade</x:v>
      </x:c>
      <x:c r="C567" s="2" t="str">
        <x:v>William Goldman</x:v>
      </x:c>
      <x:c r="D567" s="2" t="str">
        <x:v>🇺🇸</x:v>
      </x:c>
      <x:c r="E567" s="6" t="n">
        <x:v>1983</x:v>
      </x:c>
      <x:c r="F567" s="2" t="str">
        <x:v>Writing</x:v>
      </x:c>
      <x:c r="G567" s="7"/>
      <x:c r="H567" s="7" t="n">
        <x:v>4.12</x:v>
      </x:c>
      <x:c r="I567" s="2" t="str">
        <x:v>Next to</x:v>
      </x:c>
      <x:c r="J567" s="8" t="n">
        <x:v>608</x:v>
      </x:c>
      <x:c r="K567" s="2" t="str">
        <x:v>Book</x:v>
      </x:c>
      <x:c r="L567" s="2" t="str"/>
      <x:c r="M567" s="9" t="str"/>
      <x:c r="N567" s="2" t="str"/>
      <x:c r="O567" s="2" t="str">
        <x:v>https://images-na.ssl-images-amazon.com/images/S/compressed.photo.goodreads.com/books/1699433425i/459744.jpg</x:v>
      </x:c>
      <x:c r="P567" s="2" t="str">
        <x:v>https://www.goodreads.com/book/show/459744.Adventures_in_the_Screen_Trade</x:v>
      </x:c>
      <x:c r="Q567" s="2" t="str">
        <x:v>Ebook</x:v>
      </x:c>
      <x:c r="R567" s="2" t="str"/>
      <x:c r="S567" s="2" t="str">
        <x:v>Adventures in the Screen Trade: A Personal View of Hollywood and Screenwriting</x:v>
      </x:c>
      <x:c r="T567" s="2" t="str"/>
    </x:row>
    <x:row r="568" ht="22" customHeight="1">
      <x:c r="A568" s="2" t="str">
        <x:v>export-4001c1ce637499167af3</x:v>
      </x:c>
      <x:c r="B568" s="2" t="str">
        <x:v>Which Lie Did I Tell?</x:v>
      </x:c>
      <x:c r="C568" s="2" t="str">
        <x:v>William Goldman</x:v>
      </x:c>
      <x:c r="D568" s="2" t="str">
        <x:v>🇺🇸</x:v>
      </x:c>
      <x:c r="E568" s="6" t="n">
        <x:v>2000</x:v>
      </x:c>
      <x:c r="F568" s="2" t="str">
        <x:v>Writing</x:v>
      </x:c>
      <x:c r="G568" s="7"/>
      <x:c r="H568" s="7" t="n">
        <x:v>4.02</x:v>
      </x:c>
      <x:c r="I568" s="2" t="str">
        <x:v>Watchlist</x:v>
      </x:c>
      <x:c r="J568" s="8" t="n">
        <x:v>512</x:v>
      </x:c>
      <x:c r="K568" s="2" t="str">
        <x:v>Book</x:v>
      </x:c>
      <x:c r="L568" s="2" t="str"/>
      <x:c r="M568" s="9" t="str"/>
      <x:c r="N568" s="2" t="str"/>
      <x:c r="O568" s="2" t="str">
        <x:v>https://images-na.ssl-images-amazon.com/images/S/compressed.photo.goodreads.com/books/1167323584i/21777.jpg</x:v>
      </x:c>
      <x:c r="P568" s="2" t="str">
        <x:v>https://www.goodreads.com/book/show/21777.Which_Lie_Did_I_Tell_</x:v>
      </x:c>
      <x:c r="Q568" s="2" t="str">
        <x:v>Ebook</x:v>
      </x:c>
      <x:c r="R568" s="2" t="str"/>
      <x:c r="S568" s="2" t="str">
        <x:v>Which Lie Did I Tell?: More Adventures in the Screen Trade</x:v>
      </x:c>
      <x:c r="T568" s="2" t="str"/>
    </x:row>
    <x:row r="569" ht="22" customHeight="1">
      <x:c r="A569" s="2" t="str">
        <x:v>export-bacf15c2548f0100c10f</x:v>
      </x:c>
      <x:c r="B569" s="2" t="str">
        <x:v>Cyberpunk</x:v>
      </x:c>
      <x:c r="C569" s="2" t="str">
        <x:v>Bruce Bethke</x:v>
      </x:c>
      <x:c r="D569" s="2" t="str">
        <x:v>🇺🇸</x:v>
      </x:c>
      <x:c r="E569" s="6" t="n">
        <x:v>1984</x:v>
      </x:c>
      <x:c r="F569" s="2" t="str">
        <x:v>Cyberpunk | Science Fiction</x:v>
      </x:c>
      <x:c r="G569" s="7"/>
      <x:c r="H569" s="7" t="n">
        <x:v>3.66</x:v>
      </x:c>
      <x:c r="I569" s="2" t="str">
        <x:v>Next to</x:v>
      </x:c>
      <x:c r="J569" s="8" t="n">
        <x:v>220</x:v>
      </x:c>
      <x:c r="K569" s="2" t="str">
        <x:v>Book</x:v>
      </x:c>
      <x:c r="L569" s="2" t="str"/>
      <x:c r="M569" s="9" t="str"/>
      <x:c r="N569" s="2" t="str"/>
      <x:c r="O569" s="2" t="str">
        <x:v>https://images-na.ssl-images-amazon.com/images/S/compressed.photo.goodreads.com/books/1273770162i/2591832.jpg</x:v>
      </x:c>
      <x:c r="P569" s="2" t="str">
        <x:v>https://www.goodreads.com/book/show/2591832-cyberpunk</x:v>
      </x:c>
      <x:c r="Q569" s="2" t="str">
        <x:v>Audio Eng</x:v>
      </x:c>
      <x:c r="R569" s="2" t="str"/>
      <x:c r="S569" s="2" t="str">
        <x:v>Cyberpunk</x:v>
      </x:c>
      <x:c r="T569" s="2" t="str"/>
    </x:row>
    <x:row r="570" ht="22" customHeight="1">
      <x:c r="A570" s="2" t="str">
        <x:v>export-8ff8218567770f53e1f4</x:v>
      </x:c>
      <x:c r="B570" s="2" t="str">
        <x:v>Do Androids Dream of Electric Sheep?</x:v>
      </x:c>
      <x:c r="C570" s="2" t="str">
        <x:v>Philip K. Dick</x:v>
      </x:c>
      <x:c r="D570" s="2" t="str">
        <x:v>🇺🇸</x:v>
      </x:c>
      <x:c r="E570" s="6" t="n">
        <x:v>1968</x:v>
      </x:c>
      <x:c r="F570" s="2" t="str">
        <x:v>Cyberpunk | Science Fiction</x:v>
      </x:c>
      <x:c r="G570" s="7"/>
      <x:c r="H570" s="7" t="n">
        <x:v>4.09</x:v>
      </x:c>
      <x:c r="I570" s="2" t="str">
        <x:v>Next to</x:v>
      </x:c>
      <x:c r="J570" s="8" t="n">
        <x:v>258</x:v>
      </x:c>
      <x:c r="K570" s="2" t="str">
        <x:v>Book</x:v>
      </x:c>
      <x:c r="L570" s="2" t="str"/>
      <x:c r="M570" s="9" t="str"/>
      <x:c r="N570" s="2" t="str"/>
      <x:c r="O570" s="2" t="str">
        <x:v>https://images-na.ssl-images-amazon.com/images/S/compressed.photo.goodreads.com/books/1507838927i/36402034.jpg</x:v>
      </x:c>
      <x:c r="P570" s="2" t="str">
        <x:v>https://www.goodreads.com/book/show/36402034-do-androids-dream-of-electric-sheep?ref=nav_sb_ss_1_35</x:v>
      </x:c>
      <x:c r="Q570" s="2" t="str">
        <x:v>Audio Eng</x:v>
      </x:c>
      <x:c r="R570" s="2" t="str"/>
      <x:c r="S570" s="2" t="str">
        <x:v>Do Androids Dream of Electric Sheep?</x:v>
      </x:c>
      <x:c r="T570" s="2" t="str"/>
    </x:row>
    <x:row r="571" ht="22" customHeight="1">
      <x:c r="A571" s="2" t="str">
        <x:v>export-2de70b9f7204dc695628</x:v>
      </x:c>
      <x:c r="B571" s="2" t="str">
        <x:v>Burning Chrome (Sprawl, #0)</x:v>
      </x:c>
      <x:c r="C571" s="2" t="str">
        <x:v>William Gibson</x:v>
      </x:c>
      <x:c r="D571" s="2" t="str">
        <x:v>🇺🇸</x:v>
      </x:c>
      <x:c r="E571" s="6" t="n">
        <x:v>1986</x:v>
      </x:c>
      <x:c r="F571" s="2" t="str">
        <x:v>Science Fiction | Cyberpunk</x:v>
      </x:c>
      <x:c r="G571" s="7"/>
      <x:c r="H571" s="7" t="n">
        <x:v>4.06</x:v>
      </x:c>
      <x:c r="I571" s="2" t="str">
        <x:v>Next to</x:v>
      </x:c>
      <x:c r="J571" s="8" t="n">
        <x:v>226</x:v>
      </x:c>
      <x:c r="K571" s="2" t="str">
        <x:v>Short</x:v>
      </x:c>
      <x:c r="L571" s="2" t="str"/>
      <x:c r="M571" s="9" t="str"/>
      <x:c r="N571" s="2" t="str"/>
      <x:c r="O571" s="2" t="str">
        <x:v>https://images-na.ssl-images-amazon.com/images/S/compressed.photo.goodreads.com/books/1349075772i/22323.jpg</x:v>
      </x:c>
      <x:c r="P571" s="2" t="str">
        <x:v>https://www.goodreads.com/book/show/22323.Burning_Chrome</x:v>
      </x:c>
      <x:c r="Q571" s="2" t="str">
        <x:v>Audio Eng</x:v>
      </x:c>
      <x:c r="R571" s="2" t="str"/>
      <x:c r="S571" s="2" t="str">
        <x:v>Burning Chrome</x:v>
      </x:c>
      <x:c r="T571" s="2" t="str"/>
    </x:row>
    <x:row r="572" ht="22" customHeight="1">
      <x:c r="A572" s="2" t="str">
        <x:v>export-bb43bf6c3713f54904f1</x:v>
      </x:c>
      <x:c r="B572" s="2" t="str">
        <x:v>Count Zero #2</x:v>
      </x:c>
      <x:c r="C572" s="2" t="str">
        <x:v>William Gibson</x:v>
      </x:c>
      <x:c r="D572" s="2" t="str">
        <x:v>🇺🇸</x:v>
      </x:c>
      <x:c r="E572" s="6" t="n">
        <x:v>1986</x:v>
      </x:c>
      <x:c r="F572" s="2" t="str">
        <x:v>Cyberpunk | Science Fiction</x:v>
      </x:c>
      <x:c r="G572" s="7"/>
      <x:c r="H572" s="7" t="n">
        <x:v>4.02</x:v>
      </x:c>
      <x:c r="I572" s="2" t="str">
        <x:v>Next to</x:v>
      </x:c>
      <x:c r="J572" s="8" t="n">
        <x:v>308</x:v>
      </x:c>
      <x:c r="K572" s="2" t="str">
        <x:v>Book</x:v>
      </x:c>
      <x:c r="L572" s="2" t="str"/>
      <x:c r="M572" s="9" t="str"/>
      <x:c r="N572" s="2" t="str"/>
      <x:c r="O572" s="2" t="str">
        <x:v>https://images-na.ssl-images-amazon.com/images/S/compressed.photo.goodreads.com/books/1390358225i/22200.jpg</x:v>
      </x:c>
      <x:c r="P572" s="2" t="str">
        <x:v>https://www.goodreads.com/book/show/22200.Count_Zero</x:v>
      </x:c>
      <x:c r="Q572" s="2" t="str">
        <x:v>Audio Eng</x:v>
      </x:c>
      <x:c r="R572" s="2" t="str">
        <x:v>Sprawl</x:v>
      </x:c>
      <x:c r="S572" s="2" t="str">
        <x:v>Count Zero</x:v>
      </x:c>
      <x:c r="T572" s="2" t="str"/>
    </x:row>
    <x:row r="573" ht="22" customHeight="1">
      <x:c r="A573" s="2" t="str">
        <x:v>export-0f49e19a0a939ed0d376</x:v>
      </x:c>
      <x:c r="B573" s="2" t="str">
        <x:v>Mona Lisa Overdrive #3</x:v>
      </x:c>
      <x:c r="C573" s="2" t="str">
        <x:v>William Gibson</x:v>
      </x:c>
      <x:c r="D573" s="2" t="str">
        <x:v>🇺🇸</x:v>
      </x:c>
      <x:c r="E573" s="6" t="n">
        <x:v>1988</x:v>
      </x:c>
      <x:c r="F573" s="2" t="str">
        <x:v>Science Fiction | Cyberpunk</x:v>
      </x:c>
      <x:c r="G573" s="7"/>
      <x:c r="H573" s="7" t="n">
        <x:v>4.01</x:v>
      </x:c>
      <x:c r="I573" s="2" t="str">
        <x:v>Next to</x:v>
      </x:c>
      <x:c r="J573" s="8" t="n">
        <x:v>312</x:v>
      </x:c>
      <x:c r="K573" s="2" t="str">
        <x:v>Book</x:v>
      </x:c>
      <x:c r="L573" s="2" t="str"/>
      <x:c r="M573" s="9" t="str"/>
      <x:c r="N573" s="2" t="str"/>
      <x:c r="O573" s="2" t="str">
        <x:v>https://images-na.ssl-images-amazon.com/images/S/compressed.photo.goodreads.com/books/1374778887i/154091.jpg</x:v>
      </x:c>
      <x:c r="P573" s="2" t="str">
        <x:v>https://www.goodreads.com/book/show/154091.Mona_Lisa_Overdrive</x:v>
      </x:c>
      <x:c r="Q573" s="2" t="str">
        <x:v>Audio Eng</x:v>
      </x:c>
      <x:c r="R573" s="2" t="str">
        <x:v>Sprawl</x:v>
      </x:c>
      <x:c r="S573" s="2" t="str">
        <x:v>Mona Lisa Overdrive</x:v>
      </x:c>
      <x:c r="T573" s="2" t="str"/>
    </x:row>
    <x:row r="574" ht="22" customHeight="1">
      <x:c r="A574" s="2" t="str">
        <x:v>export-ce05782f646d40fb2db5</x:v>
      </x:c>
      <x:c r="B574" s="2" t="str">
        <x:v>Solaris</x:v>
      </x:c>
      <x:c r="C574" s="2" t="str">
        <x:v>Stanisław Lem</x:v>
      </x:c>
      <x:c r="D574" s="2" t="str">
        <x:v>🇵🇱</x:v>
      </x:c>
      <x:c r="E574" s="6" t="n">
        <x:v>1961</x:v>
      </x:c>
      <x:c r="F574" s="2" t="str">
        <x:v>Science Fiction</x:v>
      </x:c>
      <x:c r="G574" s="7"/>
      <x:c r="H574" s="7" t="n">
        <x:v>3.99</x:v>
      </x:c>
      <x:c r="I574" s="2" t="str">
        <x:v>Next to</x:v>
      </x:c>
      <x:c r="J574" s="8" t="n">
        <x:v>204</x:v>
      </x:c>
      <x:c r="K574" s="2" t="str">
        <x:v>Book</x:v>
      </x:c>
      <x:c r="L574" s="2" t="str"/>
      <x:c r="M574" s="9" t="str"/>
      <x:c r="N574" s="2" t="str"/>
      <x:c r="O574" s="2" t="str">
        <x:v>https://images-na.ssl-images-amazon.com/images/S/compressed.photo.goodreads.com/books/1498631519i/95558.jpg</x:v>
      </x:c>
      <x:c r="P574" s="2" t="str">
        <x:v>https://www.goodreads.com/book/show/95558.Solaris</x:v>
      </x:c>
      <x:c r="Q574" s="2" t="str">
        <x:v>Audio Eng</x:v>
      </x:c>
      <x:c r="R574" s="2" t="str"/>
      <x:c r="S574" s="2" t="str">
        <x:v>Solaris</x:v>
      </x:c>
      <x:c r="T574" s="2" t="str"/>
    </x:row>
    <x:row r="575" ht="22" customHeight="1">
      <x:c r="A575" s="2" t="str">
        <x:v>export-0bb3933c375b793c1f56</x:v>
      </x:c>
      <x:c r="B575" s="2" t="str">
        <x:v>Children of Time #1</x:v>
      </x:c>
      <x:c r="C575" s="2" t="str">
        <x:v>Adrian Tchaikovsky</x:v>
      </x:c>
      <x:c r="D575" s="2" t="str">
        <x:v>🏴󠁧󠁢󠁥󠁮󠁧󠁿</x:v>
      </x:c>
      <x:c r="E575" s="6" t="n">
        <x:v>2015</x:v>
      </x:c>
      <x:c r="F575" s="2" t="str">
        <x:v>Science Fiction | Space</x:v>
      </x:c>
      <x:c r="G575" s="7"/>
      <x:c r="H575" s="7" t="n">
        <x:v>4.3</x:v>
      </x:c>
      <x:c r="I575" s="2" t="str">
        <x:v>Next to</x:v>
      </x:c>
      <x:c r="J575" s="8" t="n">
        <x:v>608</x:v>
      </x:c>
      <x:c r="K575" s="2" t="str">
        <x:v>Book</x:v>
      </x:c>
      <x:c r="L575" s="2" t="str"/>
      <x:c r="M575" s="9" t="str"/>
      <x:c r="N575" s="2" t="str"/>
      <x:c r="O575" s="2" t="str">
        <x:v>https://images-na.ssl-images-amazon.com/images/S/compressed.photo.goodreads.com/books/1431014197i/25499718.jpg</x:v>
      </x:c>
      <x:c r="P575" s="2" t="str">
        <x:v>https://www.goodreads.com/book/show/25499718-children-of-time</x:v>
      </x:c>
      <x:c r="Q575" s="2" t="str">
        <x:v>Audio Eng</x:v>
      </x:c>
      <x:c r="R575" s="2" t="str">
        <x:v>Children of Time</x:v>
      </x:c>
      <x:c r="S575" s="2" t="str">
        <x:v>Children of Time</x:v>
      </x:c>
      <x:c r="T575" s="2" t="str"/>
    </x:row>
    <x:row r="576" ht="22" customHeight="1">
      <x:c r="A576" s="2" t="str">
        <x:v>export-ef0264ad84b6b595c550</x:v>
      </x:c>
      <x:c r="B576" s="2" t="str">
        <x:v>Children of Ruin #2</x:v>
      </x:c>
      <x:c r="C576" s="2" t="str">
        <x:v>Adrian Tchaikovsky</x:v>
      </x:c>
      <x:c r="D576" s="2" t="str">
        <x:v>🏴󠁧󠁢󠁥󠁮󠁧󠁿</x:v>
      </x:c>
      <x:c r="E576" s="6" t="n">
        <x:v>2019</x:v>
      </x:c>
      <x:c r="F576" s="2" t="str">
        <x:v>Space | Science Fiction</x:v>
      </x:c>
      <x:c r="G576" s="7"/>
      <x:c r="H576" s="7" t="n">
        <x:v>4.06</x:v>
      </x:c>
      <x:c r="I576" s="2" t="str">
        <x:v>Next to</x:v>
      </x:c>
      <x:c r="J576" s="8" t="n">
        <x:v>597</x:v>
      </x:c>
      <x:c r="K576" s="2" t="str">
        <x:v>Book</x:v>
      </x:c>
      <x:c r="L576" s="2" t="str"/>
      <x:c r="M576" s="9" t="str"/>
      <x:c r="N576" s="2" t="str"/>
      <x:c r="O576" s="2" t="str">
        <x:v>https://images-na.ssl-images-amazon.com/images/S/compressed.photo.goodreads.com/books/1693752895i/40376072.jpg</x:v>
      </x:c>
      <x:c r="P576" s="2" t="str">
        <x:v>https://www.goodreads.com/book/show/40376072-children-of-ruin</x:v>
      </x:c>
      <x:c r="Q576" s="2" t="str">
        <x:v>Audio Eng</x:v>
      </x:c>
      <x:c r="R576" s="2" t="str">
        <x:v>Children of Time</x:v>
      </x:c>
      <x:c r="S576" s="2" t="str">
        <x:v>Children of Ruin</x:v>
      </x:c>
      <x:c r="T576" s="2" t="str"/>
    </x:row>
    <x:row r="577" ht="22" customHeight="1">
      <x:c r="A577" s="2" t="str">
        <x:v>export-ebe110ee44fec61beb88</x:v>
      </x:c>
      <x:c r="B577" s="2" t="str">
        <x:v>Children of Memory #3</x:v>
      </x:c>
      <x:c r="C577" s="2" t="str">
        <x:v>Adrian Tchaikovsky</x:v>
      </x:c>
      <x:c r="D577" s="2" t="str">
        <x:v>🏴󠁧󠁢󠁥󠁮󠁧󠁿</x:v>
      </x:c>
      <x:c r="E577" s="6" t="n">
        <x:v>2022</x:v>
      </x:c>
      <x:c r="F577" s="2" t="str">
        <x:v>Science Fiction | Space</x:v>
      </x:c>
      <x:c r="G577" s="7"/>
      <x:c r="H577" s="7" t="n">
        <x:v>4.02</x:v>
      </x:c>
      <x:c r="I577" s="2" t="str">
        <x:v>Next to</x:v>
      </x:c>
      <x:c r="J577" s="8" t="n">
        <x:v>486</x:v>
      </x:c>
      <x:c r="K577" s="2" t="str">
        <x:v>Book</x:v>
      </x:c>
      <x:c r="L577" s="2" t="str"/>
      <x:c r="M577" s="9" t="str"/>
      <x:c r="N577" s="2" t="str"/>
      <x:c r="O577" s="2" t="str">
        <x:v>https://images-na.ssl-images-amazon.com/images/S/compressed.photo.goodreads.com/books/1655929460i/60850767.jpg</x:v>
      </x:c>
      <x:c r="P577" s="2" t="str">
        <x:v>https://www.goodreads.com/book/show/60850767-children-of-memory</x:v>
      </x:c>
      <x:c r="Q577" s="2" t="str">
        <x:v>Audio Eng</x:v>
      </x:c>
      <x:c r="R577" s="2" t="str">
        <x:v>Children of Time</x:v>
      </x:c>
      <x:c r="S577" s="2" t="str">
        <x:v>Children of Memory</x:v>
      </x:c>
      <x:c r="T577" s="2" t="str"/>
    </x:row>
    <x:row r="578" ht="22" customHeight="1">
      <x:c r="A578" s="2" t="str">
        <x:v>export-396b36ce75c6f71ced12</x:v>
      </x:c>
      <x:c r="B578" s="2" t="str">
        <x:v>Ender’s Game (Ender's Saga, #1)</x:v>
      </x:c>
      <x:c r="C578" s="2" t="str">
        <x:v>Orson Scott Card</x:v>
      </x:c>
      <x:c r="D578" s="2" t="str">
        <x:v>🇺🇸</x:v>
      </x:c>
      <x:c r="E578" s="6" t="n">
        <x:v>1985</x:v>
      </x:c>
      <x:c r="F578" s="2" t="str">
        <x:v>Science Fiction | Fantasy</x:v>
      </x:c>
      <x:c r="G578" s="7"/>
      <x:c r="H578" s="7" t="n">
        <x:v>4.31</x:v>
      </x:c>
      <x:c r="I578" s="2" t="str">
        <x:v>Watchlist</x:v>
      </x:c>
      <x:c r="J578" s="8" t="n">
        <x:v>324</x:v>
      </x:c>
      <x:c r="K578" s="2" t="str">
        <x:v>Book</x:v>
      </x:c>
      <x:c r="L578" s="2" t="str"/>
      <x:c r="M578" s="9" t="str"/>
      <x:c r="N578" s="2" t="str"/>
      <x:c r="O578" s="2" t="str">
        <x:v>https://images-na.ssl-images-amazon.com/images/S/compressed.photo.goodreads.com/books/1408303130i/375802.jpg</x:v>
      </x:c>
      <x:c r="P578" s="2" t="str">
        <x:v>https://www.goodreads.com/book/show/375802.Ender_s_Game</x:v>
      </x:c>
      <x:c r="Q578" s="2" t="str"/>
      <x:c r="R578" s="2" t="str"/>
      <x:c r="S578" s="2" t="str">
        <x:v>Ender’s Game</x:v>
      </x:c>
      <x:c r="T578" s="2" t="str"/>
    </x:row>
    <x:row r="579" ht="22" customHeight="1">
      <x:c r="A579" s="2" t="str">
        <x:v>export-0aa56a3407b6df8d486a</x:v>
      </x:c>
      <x:c r="B579" s="2" t="str">
        <x:v>Speaker for the Dead (Ender's Saga, #2)</x:v>
      </x:c>
      <x:c r="C579" s="2" t="str">
        <x:v>Orson Scott Card</x:v>
      </x:c>
      <x:c r="D579" s="2" t="str">
        <x:v>🇺🇸</x:v>
      </x:c>
      <x:c r="E579" s="6" t="n">
        <x:v>1986</x:v>
      </x:c>
      <x:c r="F579" s="2" t="str">
        <x:v>Science Fiction | Fantasy</x:v>
      </x:c>
      <x:c r="G579" s="7"/>
      <x:c r="H579" s="7" t="n">
        <x:v>4.1</x:v>
      </x:c>
      <x:c r="I579" s="2" t="str">
        <x:v>Watchlist</x:v>
      </x:c>
      <x:c r="J579" s="8" t="n">
        <x:v>382</x:v>
      </x:c>
      <x:c r="K579" s="2" t="str">
        <x:v>Book</x:v>
      </x:c>
      <x:c r="L579" s="2" t="str"/>
      <x:c r="M579" s="9" t="str"/>
      <x:c r="N579" s="2" t="str"/>
      <x:c r="O579" s="2" t="str">
        <x:v>https://images-na.ssl-images-amazon.com/images/S/compressed.photo.goodreads.com/books/1295660894i/7967.jpg</x:v>
      </x:c>
      <x:c r="P579" s="2" t="str">
        <x:v>https://www.goodreads.com/book/show/7967.Speaker_for_the_Dead?from_search=true&amp;from_srp=true&amp;qid=JM8XzhbISq&amp;rank=1</x:v>
      </x:c>
      <x:c r="Q579" s="2" t="str"/>
      <x:c r="R579" s="2" t="str"/>
      <x:c r="S579" s="2" t="str">
        <x:v>Speaker for the Dead</x:v>
      </x:c>
      <x:c r="T579" s="2" t="str"/>
    </x:row>
    <x:row r="580" ht="22" customHeight="1">
      <x:c r="A580" s="2" t="str">
        <x:v>export-dca3fdd9ceeee5fef276</x:v>
      </x:c>
      <x:c r="B580" s="2" t="str">
        <x:v>On Writing and Worldbuilding: Volume III</x:v>
      </x:c>
      <x:c r="C580" s="2" t="str">
        <x:v>Timothy Hickson</x:v>
      </x:c>
      <x:c r="D580" s="2" t="str">
        <x:v>🇳🇿</x:v>
      </x:c>
      <x:c r="E580" s="6" t="n">
        <x:v>2023</x:v>
      </x:c>
      <x:c r="F580" s="2" t="str">
        <x:v>Writing</x:v>
      </x:c>
      <x:c r="G580" s="7"/>
      <x:c r="H580" s="7" t="n">
        <x:v>4.48</x:v>
      </x:c>
      <x:c r="I580" s="2" t="str">
        <x:v>Watchlist</x:v>
      </x:c>
      <x:c r="J580" s="8" t="n">
        <x:v>296</x:v>
      </x:c>
      <x:c r="K580" s="2" t="str">
        <x:v>Book</x:v>
      </x:c>
      <x:c r="L580" s="2" t="str"/>
      <x:c r="M580" s="9" t="str"/>
      <x:c r="N580" s="2" t="str"/>
      <x:c r="O580" s="2" t="str">
        <x:v>https://images-na.ssl-images-amazon.com/images/S/compressed.photo.goodreads.com/books/1698802517i/201170004.jpg</x:v>
      </x:c>
      <x:c r="P580" s="2" t="str">
        <x:v>https://www.goodreads.com/book/show/201170004-on-writing-and-worldbuilding</x:v>
      </x:c>
      <x:c r="Q580" s="2" t="str">
        <x:v>Ebook</x:v>
      </x:c>
      <x:c r="R580" s="2" t="str"/>
      <x:c r="S580" s="2" t="str">
        <x:v>On Writing and Worldbuilding: Volume III</x:v>
      </x:c>
      <x:c r="T580" s="2" t="str"/>
    </x:row>
    <x:row r="581" ht="22" customHeight="1">
      <x:c r="A581" s="2" t="str">
        <x:v>export-fbc6fabf8e12278ed1cd</x:v>
      </x:c>
      <x:c r="B581" s="2" t="str">
        <x:v>Hyperion (Hyperion Cantos, #1)</x:v>
      </x:c>
      <x:c r="C581" s="2" t="str">
        <x:v>Dan Simmons</x:v>
      </x:c>
      <x:c r="D581" s="2" t="str">
        <x:v>🇺🇸</x:v>
      </x:c>
      <x:c r="E581" s="6" t="n">
        <x:v>1989</x:v>
      </x:c>
      <x:c r="F581" s="2" t="str">
        <x:v>Science Fiction | Fantasy | Space</x:v>
      </x:c>
      <x:c r="G581" s="7"/>
      <x:c r="H581" s="7" t="n">
        <x:v>4.27</x:v>
      </x:c>
      <x:c r="I581" s="2" t="str">
        <x:v>Watchlist</x:v>
      </x:c>
      <x:c r="J581" s="8" t="n">
        <x:v>500</x:v>
      </x:c>
      <x:c r="K581" s="2" t="str">
        <x:v>Book</x:v>
      </x:c>
      <x:c r="L581" s="2" t="str"/>
      <x:c r="M581" s="9" t="str"/>
      <x:c r="N581" s="2" t="str"/>
      <x:c r="O581" s="2" t="str">
        <x:v>https://images-na.ssl-images-amazon.com/images/S/compressed.photo.goodreads.com/books/1405546838i/77566.jpg</x:v>
      </x:c>
      <x:c r="P581" s="2" t="str">
        <x:v>https://www.goodreads.com/book/show/77566.Hyperion?ref=nav_sb_ss_1_8</x:v>
      </x:c>
      <x:c r="Q581" s="2" t="str"/>
      <x:c r="R581" s="2" t="str"/>
      <x:c r="S581" s="2" t="str">
        <x:v>Hyperion</x:v>
      </x:c>
      <x:c r="T581" s="2" t="str"/>
    </x:row>
    <x:row r="582" ht="22" customHeight="1">
      <x:c r="A582" s="2" t="str">
        <x:v>export-83f53b6be7f0d76bb246</x:v>
      </x:c>
      <x:c r="B582" s="2" t="str">
        <x:v>Dune #1</x:v>
      </x:c>
      <x:c r="C582" s="2" t="str">
        <x:v>Frank Herbert</x:v>
      </x:c>
      <x:c r="D582" s="2" t="str">
        <x:v>🇺🇸</x:v>
      </x:c>
      <x:c r="E582" s="6" t="n">
        <x:v>1965</x:v>
      </x:c>
      <x:c r="F582" s="2" t="str">
        <x:v>Science Fiction</x:v>
      </x:c>
      <x:c r="G582" s="7" t="n">
        <x:v>5</x:v>
      </x:c>
      <x:c r="H582" s="7" t="n">
        <x:v>4.28</x:v>
      </x:c>
      <x:c r="I582" s="2" t="str">
        <x:v>Read</x:v>
      </x:c>
      <x:c r="J582" s="8" t="n">
        <x:v>658</x:v>
      </x:c>
      <x:c r="K582" s="2" t="str">
        <x:v>Book</x:v>
      </x:c>
      <x:c r="L582" s="2" t="str">
        <x:v>2025</x:v>
      </x:c>
      <x:c r="M582" s="9" t="n">
        <x:v>46002.5</x:v>
      </x:c>
      <x:c r="N582" s="2" t="str"/>
      <x:c r="O582" s="2" t="str">
        <x:v>https://images-na.ssl-images-amazon.com/images/S/compressed.photo.goodreads.com/books/1555447414i/44767458.jpg</x:v>
      </x:c>
      <x:c r="P582" s="2" t="str">
        <x:v>https://www.goodreads.com/book/show/44767458-dune</x:v>
      </x:c>
      <x:c r="Q582" s="2" t="str">
        <x:v>Audio Eng</x:v>
      </x:c>
      <x:c r="R582" s="2" t="str">
        <x:v>Dune</x:v>
      </x:c>
      <x:c r="S582" s="2" t="str">
        <x:v>Dune  (Dune #1)</x:v>
      </x:c>
      <x:c r="T582" s="2" t="str">
        <x:v>⭐⭐⭐⭐⭐</x:v>
      </x:c>
    </x:row>
    <x:row r="583" ht="22" customHeight="1">
      <x:c r="A583" s="2" t="str">
        <x:v>export-fbeb7b5a3bc69ee5cb28</x:v>
      </x:c>
      <x:c r="B583" s="2" t="str">
        <x:v>Parable of the Sower (Earthseed, #1)</x:v>
      </x:c>
      <x:c r="C583" s="2" t="str">
        <x:v>Octavia E. Butler</x:v>
      </x:c>
      <x:c r="D583" s="2" t="str">
        <x:v>🇺🇸</x:v>
      </x:c>
      <x:c r="E583" s="6" t="n">
        <x:v>1993</x:v>
      </x:c>
      <x:c r="F583" s="2" t="str">
        <x:v>Science Fiction | Fantasy</x:v>
      </x:c>
      <x:c r="G583" s="7"/>
      <x:c r="H583" s="7" t="n">
        <x:v>4.21</x:v>
      </x:c>
      <x:c r="I583" s="2" t="str">
        <x:v>Watchlist</x:v>
      </x:c>
      <x:c r="J583" s="8" t="n">
        <x:v>345</x:v>
      </x:c>
      <x:c r="K583" s="2" t="str">
        <x:v>Book</x:v>
      </x:c>
      <x:c r="L583" s="2" t="str"/>
      <x:c r="M583" s="9" t="str"/>
      <x:c r="N583" s="2" t="str"/>
      <x:c r="O583" s="2" t="str">
        <x:v>https://images-na.ssl-images-amazon.com/images/S/compressed.photo.goodreads.com/books/1442169447i/52397.jpg</x:v>
      </x:c>
      <x:c r="P583" s="2" t="str">
        <x:v>https://www.goodreads.com/book/show/52397.Parable_of_the_Sower?ref=nav_sb_ss_1_20</x:v>
      </x:c>
      <x:c r="Q583" s="2" t="str"/>
      <x:c r="R583" s="2" t="str"/>
      <x:c r="S583" s="2" t="str">
        <x:v>Parable of the Sower</x:v>
      </x:c>
      <x:c r="T583" s="2" t="str"/>
    </x:row>
    <x:row r="584" ht="22" customHeight="1">
      <x:c r="A584" s="2" t="str">
        <x:v>export-ba45987c9f2f7da83a92</x:v>
      </x:c>
      <x:c r="B584" s="2" t="str">
        <x:v>The Aleph and Other Stories</x:v>
      </x:c>
      <x:c r="C584" s="2" t="str">
        <x:v>Jorge Luis Borges</x:v>
      </x:c>
      <x:c r="D584" s="2" t="str">
        <x:v>🇦🇷</x:v>
      </x:c>
      <x:c r="E584" s="6" t="n">
        <x:v>1945</x:v>
      </x:c>
      <x:c r="F584" s="2" t="str">
        <x:v>Science Fiction</x:v>
      </x:c>
      <x:c r="G584" s="7"/>
      <x:c r="H584" s="7" t="n">
        <x:v>4.33</x:v>
      </x:c>
      <x:c r="I584" s="2" t="str">
        <x:v>Watchlist</x:v>
      </x:c>
      <x:c r="J584" s="8" t="n">
        <x:v>210</x:v>
      </x:c>
      <x:c r="K584" s="2" t="str">
        <x:v>Short</x:v>
      </x:c>
      <x:c r="L584" s="2" t="str"/>
      <x:c r="M584" s="9" t="str"/>
      <x:c r="N584" s="2" t="str"/>
      <x:c r="O584" s="2" t="str">
        <x:v>https://images-na.ssl-images-amazon.com/images/S/compressed.photo.goodreads.com/books/1622617703i/5787.jpg</x:v>
      </x:c>
      <x:c r="P584" s="2" t="str">
        <x:v>https://www.goodreads.com/book/show/5787.The_Aleph_and_Other_Stories?from_search=true&amp;from_srp=true&amp;qid=DT5jDe69Z1&amp;rank=1</x:v>
      </x:c>
      <x:c r="Q584" s="2" t="str"/>
      <x:c r="R584" s="2" t="str"/>
      <x:c r="S584" s="2" t="str">
        <x:v>El Aleph y otros cuentos</x:v>
      </x:c>
      <x:c r="T584" s="2" t="str"/>
    </x:row>
    <x:row r="585" ht="22" customHeight="1">
      <x:c r="A585" s="2" t="str">
        <x:v>export-42d5d0f6770bdf964ba0</x:v>
      </x:c>
      <x:c r="B585" s="2" t="str">
        <x:v>The Girl in the Flammable Skirt</x:v>
      </x:c>
      <x:c r="C585" s="2" t="str">
        <x:v>Aimee Bender</x:v>
      </x:c>
      <x:c r="D585" s="2" t="str">
        <x:v>🇺🇸</x:v>
      </x:c>
      <x:c r="E585" s="6" t="n">
        <x:v>1998</x:v>
      </x:c>
      <x:c r="F585" s="2" t="str">
        <x:v>Science Fiction</x:v>
      </x:c>
      <x:c r="G585" s="7"/>
      <x:c r="H585" s="7" t="n">
        <x:v>3.86</x:v>
      </x:c>
      <x:c r="I585" s="2" t="str">
        <x:v>Watchlist</x:v>
      </x:c>
      <x:c r="J585" s="8" t="n">
        <x:v>192</x:v>
      </x:c>
      <x:c r="K585" s="2" t="str">
        <x:v>Short</x:v>
      </x:c>
      <x:c r="L585" s="2" t="str"/>
      <x:c r="M585" s="9" t="str"/>
      <x:c r="N585" s="2" t="str"/>
      <x:c r="O585" s="2" t="str">
        <x:v>https://images-na.ssl-images-amazon.com/images/S/compressed.photo.goodreads.com/books/1320561680i/7850.jpg</x:v>
      </x:c>
      <x:c r="P585" s="2" t="str">
        <x:v>https://www.goodreads.com/book/show/7850.The_Girl_in_the_Flammable_Skirt?from_search=true&amp;from_srp=true&amp;qid=9e0zJoqV3Z&amp;rank=1</x:v>
      </x:c>
      <x:c r="Q585" s="2" t="str"/>
      <x:c r="R585" s="2" t="str"/>
      <x:c r="S585" s="2" t="str">
        <x:v>The Girl in the Flammable Skirt</x:v>
      </x:c>
      <x:c r="T585" s="2" t="str"/>
    </x:row>
    <x:row r="586" ht="22" customHeight="1">
      <x:c r="A586" s="2" t="str">
        <x:v>export-acd7bc95e71046210f4e</x:v>
      </x:c>
      <x:c r="B586" s="2" t="str">
        <x:v>Starlight</x:v>
      </x:c>
      <x:c r="C586" s="2" t="str">
        <x:v>Hannah Lee Kidder</x:v>
      </x:c>
      <x:c r="D586" s="2" t="str">
        <x:v>🇺🇸</x:v>
      </x:c>
      <x:c r="E586" s="6" t="n">
        <x:v>2020</x:v>
      </x:c>
      <x:c r="F586" s="2" t="str">
        <x:v>Science Fiction</x:v>
      </x:c>
      <x:c r="G586" s="7"/>
      <x:c r="H586" s="7" t="n">
        <x:v>4.37</x:v>
      </x:c>
      <x:c r="I586" s="2" t="str">
        <x:v>Watchlist</x:v>
      </x:c>
      <x:c r="J586" s="8" t="n">
        <x:v>102</x:v>
      </x:c>
      <x:c r="K586" s="2" t="str">
        <x:v>Short</x:v>
      </x:c>
      <x:c r="L586" s="2" t="str"/>
      <x:c r="M586" s="9" t="str"/>
      <x:c r="N586" s="2" t="str"/>
      <x:c r="O586" s="2" t="str">
        <x:v>https://images-na.ssl-images-amazon.com/images/S/compressed.photo.goodreads.com/books/1595195141i/54509219.jpg</x:v>
      </x:c>
      <x:c r="P586" s="2" t="str">
        <x:v>https://www.goodreads.com/book/show/54509219-starlight?ref=nav_sb_ss_1_16</x:v>
      </x:c>
      <x:c r="Q586" s="2" t="str"/>
      <x:c r="R586" s="2" t="str"/>
      <x:c r="S586" s="2" t="str">
        <x:v>Starlight</x:v>
      </x:c>
      <x:c r="T586" s="2" t="str"/>
    </x:row>
    <x:row r="587" ht="22" customHeight="1">
      <x:c r="A587" s="2" t="str">
        <x:v>export-cc1921ba3ebdb3db1edb</x:v>
      </x:c>
      <x:c r="B587" s="2" t="str">
        <x:v>Stories of Your Life and Others</x:v>
      </x:c>
      <x:c r="C587" s="2" t="str">
        <x:v>Ted Chiang</x:v>
      </x:c>
      <x:c r="D587" s="2" t="str">
        <x:v>🇺🇸</x:v>
      </x:c>
      <x:c r="E587" s="6" t="n">
        <x:v>2002</x:v>
      </x:c>
      <x:c r="F587" s="2" t="str">
        <x:v>Science Fiction</x:v>
      </x:c>
      <x:c r="G587" s="7"/>
      <x:c r="H587" s="7" t="n">
        <x:v>4.26</x:v>
      </x:c>
      <x:c r="I587" s="2" t="str">
        <x:v>Watchlist</x:v>
      </x:c>
      <x:c r="J587" s="8" t="n">
        <x:v>281</x:v>
      </x:c>
      <x:c r="K587" s="2" t="str">
        <x:v>Short</x:v>
      </x:c>
      <x:c r="L587" s="2" t="str"/>
      <x:c r="M587" s="9" t="str"/>
      <x:c r="N587" s="2" t="str"/>
      <x:c r="O587" s="2" t="str">
        <x:v>https://images-na.ssl-images-amazon.com/images/S/compressed.photo.goodreads.com/books/1356138316i/223380.jpg</x:v>
      </x:c>
      <x:c r="P587" s="2" t="str">
        <x:v>https://www.goodreads.com/book/show/223380.Stories_of_Your_Life_and_Others?ref=nav_sb_ss_1_10</x:v>
      </x:c>
      <x:c r="Q587" s="2" t="str"/>
      <x:c r="R587" s="2" t="str"/>
      <x:c r="S587" s="2" t="str">
        <x:v>Stories of Your Life and Others</x:v>
      </x:c>
      <x:c r="T587" s="2" t="str"/>
    </x:row>
    <x:row r="588" ht="22" customHeight="1">
      <x:c r="A588" s="2" t="str">
        <x:v>export-14c1db7b914134e8d1f8</x:v>
      </x:c>
      <x:c r="B588" s="2" t="str">
        <x:v>Exhalation</x:v>
      </x:c>
      <x:c r="C588" s="2" t="str">
        <x:v>Ted Chiang</x:v>
      </x:c>
      <x:c r="D588" s="2" t="str">
        <x:v>🇺🇸</x:v>
      </x:c>
      <x:c r="E588" s="6" t="n">
        <x:v>2008</x:v>
      </x:c>
      <x:c r="F588" s="2" t="str">
        <x:v>Science Fiction</x:v>
      </x:c>
      <x:c r="G588" s="7"/>
      <x:c r="H588" s="7" t="n">
        <x:v>4.28</x:v>
      </x:c>
      <x:c r="I588" s="2" t="str">
        <x:v>Watchlist</x:v>
      </x:c>
      <x:c r="J588" s="8" t="n">
        <x:v>368</x:v>
      </x:c>
      <x:c r="K588" s="2" t="str">
        <x:v>Short</x:v>
      </x:c>
      <x:c r="L588" s="2" t="str"/>
      <x:c r="M588" s="9" t="str"/>
      <x:c r="N588" s="2" t="str"/>
      <x:c r="O588" s="2" t="str">
        <x:v>https://images-na.ssl-images-amazon.com/images/S/compressed.photo.goodreads.com/books/1534388394i/41160292.jpg</x:v>
      </x:c>
      <x:c r="P588" s="2" t="str">
        <x:v>https://www.goodreads.com/book/show/41160292-exhalation?ref=nav_sb_ss_1_10</x:v>
      </x:c>
      <x:c r="Q588" s="2" t="str"/>
      <x:c r="R588" s="2" t="str"/>
      <x:c r="S588" s="2" t="str">
        <x:v>Exhalation</x:v>
      </x:c>
      <x:c r="T588" s="2" t="str"/>
    </x:row>
    <x:row r="589" ht="22" customHeight="1">
      <x:c r="A589" s="2" t="str">
        <x:v>export-f19372c7f9a71ca8f834</x:v>
      </x:c>
      <x:c r="B589" s="2" t="str">
        <x:v>Neon Leviathan</x:v>
      </x:c>
      <x:c r="C589" s="2" t="str">
        <x:v>T.R. Napper</x:v>
      </x:c>
      <x:c r="D589" s="2" t="str">
        <x:v>🇦🇺</x:v>
      </x:c>
      <x:c r="E589" s="6" t="n">
        <x:v>2020</x:v>
      </x:c>
      <x:c r="F589" s="2" t="str">
        <x:v>Science Fiction | Cyberpunk</x:v>
      </x:c>
      <x:c r="G589" s="7"/>
      <x:c r="H589" s="7" t="n">
        <x:v>4.23</x:v>
      </x:c>
      <x:c r="I589" s="2" t="str">
        <x:v>Next to</x:v>
      </x:c>
      <x:c r="J589" s="8" t="n">
        <x:v>364</x:v>
      </x:c>
      <x:c r="K589" s="2" t="str">
        <x:v>Short</x:v>
      </x:c>
      <x:c r="L589" s="2" t="str"/>
      <x:c r="M589" s="9" t="str"/>
      <x:c r="N589" s="2" t="str"/>
      <x:c r="O589" s="2" t="str">
        <x:v>https://images-na.ssl-images-amazon.com/images/S/compressed.photo.goodreads.com/books/1573258132i/48731972.jpg</x:v>
      </x:c>
      <x:c r="P589" s="2" t="str">
        <x:v>https://www.goodreads.com/book/show/48731972-neon-leviathan?ref=nav_sb_ss_1_9</x:v>
      </x:c>
      <x:c r="Q589" s="2" t="str">
        <x:v>Audio Eng</x:v>
      </x:c>
      <x:c r="R589" s="2" t="str"/>
      <x:c r="S589" s="2" t="str">
        <x:v>Neon Leviathan</x:v>
      </x:c>
      <x:c r="T589" s="2" t="str"/>
    </x:row>
    <x:row r="590" ht="22" customHeight="1">
      <x:c r="A590" s="2" t="str">
        <x:v>export-468076fdb775024a6451</x:v>
      </x:c>
      <x:c r="B590" s="2" t="str">
        <x:v>36 Streets</x:v>
      </x:c>
      <x:c r="C590" s="2" t="str">
        <x:v>T.R. Napper</x:v>
      </x:c>
      <x:c r="D590" s="2" t="str">
        <x:v>🇺🇸</x:v>
      </x:c>
      <x:c r="E590" s="6" t="n">
        <x:v>2022</x:v>
      </x:c>
      <x:c r="F590" s="2" t="str">
        <x:v>Cyberpunk | Science Fiction</x:v>
      </x:c>
      <x:c r="G590" s="7"/>
      <x:c r="H590" s="7" t="n">
        <x:v>3.95</x:v>
      </x:c>
      <x:c r="I590" s="2" t="str">
        <x:v>Next to</x:v>
      </x:c>
      <x:c r="J590" s="8" t="n">
        <x:v>453</x:v>
      </x:c>
      <x:c r="K590" s="2" t="str">
        <x:v>Book</x:v>
      </x:c>
      <x:c r="L590" s="2" t="str"/>
      <x:c r="M590" s="9" t="str"/>
      <x:c r="N590" s="2" t="str"/>
      <x:c r="O590" s="2" t="str">
        <x:v>https://images-na.ssl-images-amazon.com/images/S/compressed.photo.goodreads.com/books/1645792082i/60493708.jpg</x:v>
      </x:c>
      <x:c r="P590" s="2" t="str">
        <x:v>https://www.goodreads.com/book/show/60493708-36-streets</x:v>
      </x:c>
      <x:c r="Q590" s="2" t="str">
        <x:v>Audio Eng</x:v>
      </x:c>
      <x:c r="R590" s="2" t="str"/>
      <x:c r="S590" s="2" t="str">
        <x:v>36 Streets</x:v>
      </x:c>
      <x:c r="T590" s="2" t="str"/>
    </x:row>
    <x:row r="591" ht="22" customHeight="1">
      <x:c r="A591" s="2" t="str">
        <x:v>export-11e46ae01a6d0f293ed3</x:v>
      </x:c>
      <x:c r="B591" s="2" t="str">
        <x:v>Ghost of the Neon God</x:v>
      </x:c>
      <x:c r="C591" s="2" t="str">
        <x:v>T.R. Napper</x:v>
      </x:c>
      <x:c r="D591" s="2" t="str">
        <x:v>🇺🇸</x:v>
      </x:c>
      <x:c r="E591" s="6" t="n">
        <x:v>2024</x:v>
      </x:c>
      <x:c r="F591" s="2" t="str">
        <x:v>Science Fiction | Cyberpunk</x:v>
      </x:c>
      <x:c r="G591" s="7"/>
      <x:c r="H591" s="7" t="n">
        <x:v>4.11</x:v>
      </x:c>
      <x:c r="I591" s="2" t="str">
        <x:v>Watchlist</x:v>
      </x:c>
      <x:c r="J591" s="8" t="n">
        <x:v>128</x:v>
      </x:c>
      <x:c r="K591" s="2" t="str">
        <x:v>Book</x:v>
      </x:c>
      <x:c r="L591" s="2" t="str"/>
      <x:c r="M591" s="9" t="str"/>
      <x:c r="N591" s="2" t="str"/>
      <x:c r="O591" s="2" t="str">
        <x:v>https://images-na.ssl-images-amazon.com/images/S/compressed.photo.goodreads.com/books/1711538491i/210427989.jpg</x:v>
      </x:c>
      <x:c r="P591" s="2" t="str">
        <x:v>https://www.goodreads.com/book/show/210427989-ghost-of-the-neon-god</x:v>
      </x:c>
      <x:c r="Q591" s="2" t="str"/>
      <x:c r="R591" s="2" t="str"/>
      <x:c r="S591" s="2" t="str">
        <x:v>Ghost of the Neon God</x:v>
      </x:c>
      <x:c r="T591" s="2" t="str"/>
    </x:row>
    <x:row r="592" ht="22" customHeight="1">
      <x:c r="A592" s="2" t="str">
        <x:v>export-d8d9dc47547b8acb30f3</x:v>
      </x:c>
      <x:c r="B592" s="2" t="str">
        <x:v>The Escher Man</x:v>
      </x:c>
      <x:c r="C592" s="2" t="str">
        <x:v>T.R. Napper</x:v>
      </x:c>
      <x:c r="D592" s="2" t="str">
        <x:v>🇺🇸</x:v>
      </x:c>
      <x:c r="E592" s="6" t="n">
        <x:v>2024</x:v>
      </x:c>
      <x:c r="F592" s="2" t="str">
        <x:v>Science Fiction | Cyberpunk</x:v>
      </x:c>
      <x:c r="G592" s="7"/>
      <x:c r="H592" s="7" t="n">
        <x:v>3.9</x:v>
      </x:c>
      <x:c r="I592" s="2" t="str">
        <x:v>Next to</x:v>
      </x:c>
      <x:c r="J592" s="8" t="n">
        <x:v>368</x:v>
      </x:c>
      <x:c r="K592" s="2" t="str">
        <x:v>Book</x:v>
      </x:c>
      <x:c r="L592" s="2" t="str"/>
      <x:c r="M592" s="9" t="str"/>
      <x:c r="N592" s="2" t="str"/>
      <x:c r="O592" s="2" t="str">
        <x:v>https://images-na.ssl-images-amazon.com/images/S/compressed.photo.goodreads.com/books/1715361194i/200488219.jpg</x:v>
      </x:c>
      <x:c r="P592" s="2" t="str">
        <x:v>https://www.goodreads.com/book/show/200488219-the-escher-man</x:v>
      </x:c>
      <x:c r="Q592" s="2" t="str">
        <x:v>Audio Eng</x:v>
      </x:c>
      <x:c r="R592" s="2" t="str"/>
      <x:c r="S592" s="2" t="str">
        <x:v>The Escher Man</x:v>
      </x:c>
      <x:c r="T592" s="2" t="str"/>
    </x:row>
    <x:row r="593" ht="22" customHeight="1">
      <x:c r="A593" s="2" t="str">
        <x:v>export-6d35a47f5de568b3fd42</x:v>
      </x:c>
      <x:c r="B593" s="2" t="str">
        <x:v>The Best Science Fiction of the Year, Volume 1</x:v>
      </x:c>
      <x:c r="C593" s="2" t="str">
        <x:v>Neil Clarke</x:v>
      </x:c>
      <x:c r="D593" s="2" t="str">
        <x:v>🇺🇸</x:v>
      </x:c>
      <x:c r="E593" s="6" t="n">
        <x:v>2016</x:v>
      </x:c>
      <x:c r="F593" s="2" t="str">
        <x:v>Science Fiction</x:v>
      </x:c>
      <x:c r="G593" s="7"/>
      <x:c r="H593" s="7" t="n">
        <x:v>3.71</x:v>
      </x:c>
      <x:c r="I593" s="2" t="str">
        <x:v>Next to</x:v>
      </x:c>
      <x:c r="J593" s="8" t="n">
        <x:v>604</x:v>
      </x:c>
      <x:c r="K593" s="2" t="str">
        <x:v>Short</x:v>
      </x:c>
      <x:c r="L593" s="2" t="str"/>
      <x:c r="M593" s="9" t="str"/>
      <x:c r="N593" s="2" t="str"/>
      <x:c r="O593" s="2" t="str">
        <x:v>https://images-na.ssl-images-amazon.com/images/S/compressed.photo.goodreads.com/books/1450755634i/25898462.jpg</x:v>
      </x:c>
      <x:c r="P593" s="2" t="str">
        <x:v>https://www.goodreads.com/book/show/25898462-the-best-science-fiction-of-the-year</x:v>
      </x:c>
      <x:c r="Q593" s="2" t="str">
        <x:v>Audio Eng</x:v>
      </x:c>
      <x:c r="R593" s="2" t="str"/>
      <x:c r="S593" s="2" t="str">
        <x:v>The Best Science Fiction of the Year, Volume 1</x:v>
      </x:c>
      <x:c r="T593" s="2" t="str"/>
    </x:row>
    <x:row r="594" ht="22" customHeight="1">
      <x:c r="A594" s="2" t="str">
        <x:v>export-3242a8814cea6d54df32</x:v>
      </x:c>
      <x:c r="B594" s="2" t="str">
        <x:v>The Sandman (Sandman #1)</x:v>
      </x:c>
      <x:c r="C594" s="2" t="str">
        <x:v>Neil Gaiman</x:v>
      </x:c>
      <x:c r="D594" s="2" t="str">
        <x:v>🏴󠁧󠁢󠁥󠁮󠁧󠁿</x:v>
      </x:c>
      <x:c r="E594" s="6" t="n">
        <x:v>190</x:v>
      </x:c>
      <x:c r="F594" s="2" t="str">
        <x:v>Horror | Fiction</x:v>
      </x:c>
      <x:c r="G594" s="7"/>
      <x:c r="H594" s="7" t="n">
        <x:v>4.46</x:v>
      </x:c>
      <x:c r="I594" s="2" t="str">
        <x:v>Watchlist</x:v>
      </x:c>
      <x:c r="J594" s="8" t="n">
        <x:v>560</x:v>
      </x:c>
      <x:c r="K594" s="2" t="str">
        <x:v>HQ/Manga</x:v>
      </x:c>
      <x:c r="L594" s="2" t="str"/>
      <x:c r="M594" s="9" t="str"/>
      <x:c r="N594" s="2" t="str"/>
      <x:c r="O594" s="2" t="str">
        <x:v>https://images-na.ssl-images-amazon.com/images/S/compressed.photo.goodreads.com/books/1684201192i/60012216.jpg</x:v>
      </x:c>
      <x:c r="P594" s="2" t="str">
        <x:v>https://www.goodreads.com/book/show/60012216-the-sandman</x:v>
      </x:c>
      <x:c r="Q594" s="2" t="str"/>
      <x:c r="R594" s="2" t="str"/>
      <x:c r="S594" s="2" t="str">
        <x:v>The Sandman</x:v>
      </x:c>
      <x:c r="T594" s="2" t="str"/>
    </x:row>
    <x:row r="595" ht="22" customHeight="1">
      <x:c r="A595" s="2" t="str">
        <x:v>export-eefadcb4caf3a743894f</x:v>
      </x:c>
      <x:c r="B595" s="2" t="str">
        <x:v>Annihilation (Southern Reach, #1)</x:v>
      </x:c>
      <x:c r="C595" s="2" t="str">
        <x:v>Jeff VanderMeer</x:v>
      </x:c>
      <x:c r="D595" s="2" t="str">
        <x:v>🇺🇸</x:v>
      </x:c>
      <x:c r="E595" s="6" t="n">
        <x:v>2014</x:v>
      </x:c>
      <x:c r="F595" s="2" t="str">
        <x:v>Science Fiction | Horror</x:v>
      </x:c>
      <x:c r="G595" s="7"/>
      <x:c r="H595" s="7" t="n">
        <x:v>3.77</x:v>
      </x:c>
      <x:c r="I595" s="2" t="str">
        <x:v>Watchlist</x:v>
      </x:c>
      <x:c r="J595" s="8" t="n">
        <x:v>210</x:v>
      </x:c>
      <x:c r="K595" s="2" t="str">
        <x:v>Book</x:v>
      </x:c>
      <x:c r="L595" s="2" t="str"/>
      <x:c r="M595" s="9" t="str"/>
      <x:c r="N595" s="2" t="str"/>
      <x:c r="O595" s="2" t="str">
        <x:v>https://images-na.ssl-images-amazon.com/images/S/compressed.photo.goodreads.com/books/1410065920i/20410192.jpg</x:v>
      </x:c>
      <x:c r="P595" s="2" t="str">
        <x:v>https://www.goodreads.com/book/show/20410192-annihilation</x:v>
      </x:c>
      <x:c r="Q595" s="2" t="str"/>
      <x:c r="R595" s="2" t="str"/>
      <x:c r="S595" s="2" t="str">
        <x:v>Annihilation</x:v>
      </x:c>
      <x:c r="T595" s="2" t="str"/>
    </x:row>
    <x:row r="596" ht="22" customHeight="1">
      <x:c r="A596" s="2" t="str">
        <x:v>export-805b062bde2110cf285d</x:v>
      </x:c>
      <x:c r="B596" s="2" t="str">
        <x:v>Purgatory Mount</x:v>
      </x:c>
      <x:c r="C596" s="2" t="str">
        <x:v>Adam Roberts</x:v>
      </x:c>
      <x:c r="D596" s="2" t="str">
        <x:v>🏴󠁧󠁢󠁥󠁮󠁧󠁿</x:v>
      </x:c>
      <x:c r="E596" s="6" t="n">
        <x:v>2021</x:v>
      </x:c>
      <x:c r="F596" s="2" t="str">
        <x:v>Science Fiction</x:v>
      </x:c>
      <x:c r="G596" s="7"/>
      <x:c r="H596" s="7" t="n">
        <x:v>3.45</x:v>
      </x:c>
      <x:c r="I596" s="2" t="str">
        <x:v>Watchlist</x:v>
      </x:c>
      <x:c r="J596" s="8" t="n">
        <x:v>320</x:v>
      </x:c>
      <x:c r="K596" s="2" t="str">
        <x:v>Book</x:v>
      </x:c>
      <x:c r="L596" s="2" t="str"/>
      <x:c r="M596" s="9" t="str"/>
      <x:c r="N596" s="2" t="str"/>
      <x:c r="O596" s="2" t="str">
        <x:v>https://images-na.ssl-images-amazon.com/images/S/compressed.photo.goodreads.com/books/1604314493i/54483293.jpg</x:v>
      </x:c>
      <x:c r="P596" s="2" t="str">
        <x:v>https://www.goodreads.com/book/show/54483293-purgatory-mount?ref=nav_sb_ss_1_15</x:v>
      </x:c>
      <x:c r="Q596" s="2" t="str"/>
      <x:c r="R596" s="2" t="str"/>
      <x:c r="S596" s="2" t="str">
        <x:v>Purgatory Mount</x:v>
      </x:c>
      <x:c r="T596" s="2" t="str"/>
    </x:row>
    <x:row r="597" ht="22" customHeight="1">
      <x:c r="A597" s="2" t="str">
        <x:v>export-643447a394d03a119dbc</x:v>
      </x:c>
      <x:c r="B597" s="2" t="str">
        <x:v>One True Sentence</x:v>
      </x:c>
      <x:c r="C597" s="2" t="str">
        <x:v>Mark Cirino</x:v>
      </x:c>
      <x:c r="D597" s="2" t="str">
        <x:v>🇺🇸</x:v>
      </x:c>
      <x:c r="E597" s="6" t="n">
        <x:v>2022</x:v>
      </x:c>
      <x:c r="F597" s="2" t="str">
        <x:v>Writing</x:v>
      </x:c>
      <x:c r="G597" s="7"/>
      <x:c r="H597" s="7" t="n">
        <x:v>3.76</x:v>
      </x:c>
      <x:c r="I597" s="2" t="str">
        <x:v>Watchlist</x:v>
      </x:c>
      <x:c r="J597" s="8" t="n">
        <x:v>229</x:v>
      </x:c>
      <x:c r="K597" s="2" t="str">
        <x:v>Book</x:v>
      </x:c>
      <x:c r="L597" s="2" t="str"/>
      <x:c r="M597" s="9" t="str"/>
      <x:c r="N597" s="2" t="str"/>
      <x:c r="O597" s="2" t="str">
        <x:v>https://images-na.ssl-images-amazon.com/images/S/compressed.photo.goodreads.com/books/1659094798i/61229385.jpg</x:v>
      </x:c>
      <x:c r="P597" s="2" t="str">
        <x:v>https://www.goodreads.com/book/show/61229385-one-true-sentence?from_search=true&amp;from_srp=true&amp;qid=g8pucjo8t7&amp;rank=1</x:v>
      </x:c>
      <x:c r="Q597" s="2" t="str"/>
      <x:c r="R597" s="2" t="str"/>
      <x:c r="S597" s="2" t="str">
        <x:v>One True Sentence: Writers and Readers on Hemingway’s Art</x:v>
      </x:c>
      <x:c r="T597" s="2" t="str"/>
    </x:row>
    <x:row r="598" ht="22" customHeight="1">
      <x:c r="A598" s="2" t="str">
        <x:v>export-8ef6a4f7364a8763e393-2</x:v>
      </x:c>
      <x:c r="B598" s="2" t="str">
        <x:v>Starship Troopers</x:v>
      </x:c>
      <x:c r="C598" s="2" t="str">
        <x:v>Robert A. Heinlein</x:v>
      </x:c>
      <x:c r="D598" s="2" t="str">
        <x:v>🇺🇸</x:v>
      </x:c>
      <x:c r="E598" s="6" t="n">
        <x:v>1959</x:v>
      </x:c>
      <x:c r="F598" s="2" t="str">
        <x:v>Science Fiction</x:v>
      </x:c>
      <x:c r="G598" s="7"/>
      <x:c r="H598" s="7" t="n">
        <x:v>4.01</x:v>
      </x:c>
      <x:c r="I598" s="2" t="str">
        <x:v>Next to</x:v>
      </x:c>
      <x:c r="J598" s="8" t="n">
        <x:v>264</x:v>
      </x:c>
      <x:c r="K598" s="2" t="str">
        <x:v>Book</x:v>
      </x:c>
      <x:c r="L598" s="2" t="str"/>
      <x:c r="M598" s="9" t="str"/>
      <x:c r="N598" s="2" t="str"/>
      <x:c r="O598" s="2" t="str">
        <x:v>https://images-na.ssl-images-amazon.com/images/S/compressed.photo.goodreads.com/books/1614054412i/17214.jpg</x:v>
      </x:c>
      <x:c r="P598" s="2" t="str">
        <x:v>https://www.goodreads.com/book/show/17214.Starship_Troopers</x:v>
      </x:c>
      <x:c r="Q598" s="2" t="str">
        <x:v>Audio Eng</x:v>
      </x:c>
      <x:c r="R598" s="2" t="str"/>
      <x:c r="S598" s="2" t="str">
        <x:v>Starship Troopers</x:v>
      </x:c>
      <x:c r="T598" s="2" t="str"/>
    </x:row>
    <x:row r="599" ht="22" customHeight="1">
      <x:c r="A599" s="2" t="str">
        <x:v>export-b0ed76e0e6b19044c1fb</x:v>
      </x:c>
      <x:c r="B599" s="2" t="str">
        <x:v>1Q84 (1Q84, #1-3)</x:v>
      </x:c>
      <x:c r="C599" s="2" t="str">
        <x:v>Haruki Murakami</x:v>
      </x:c>
      <x:c r="D599" s="2" t="str">
        <x:v>🇯🇵</x:v>
      </x:c>
      <x:c r="E599" s="6" t="n">
        <x:v>2009</x:v>
      </x:c>
      <x:c r="F599" s="2" t="str">
        <x:v>Science Fiction | Fantasy</x:v>
      </x:c>
      <x:c r="G599" s="7"/>
      <x:c r="H599" s="7" t="n">
        <x:v>3.95</x:v>
      </x:c>
      <x:c r="I599" s="2" t="str">
        <x:v>Watchlist</x:v>
      </x:c>
      <x:c r="J599" s="8" t="n">
        <x:v>944</x:v>
      </x:c>
      <x:c r="K599" s="2" t="str">
        <x:v>Book</x:v>
      </x:c>
      <x:c r="L599" s="2" t="str"/>
      <x:c r="M599" s="9" t="str"/>
      <x:c r="N599" s="2" t="str"/>
      <x:c r="O599" s="2" t="str">
        <x:v>https://images-na.ssl-images-amazon.com/images/S/compressed.photo.goodreads.com/books/1483103331i/10357575.jpg</x:v>
      </x:c>
      <x:c r="P599" s="2" t="str">
        <x:v>https://www.goodreads.com/book/show/10357575-1q84</x:v>
      </x:c>
      <x:c r="Q599" s="2" t="str"/>
      <x:c r="R599" s="2" t="str"/>
      <x:c r="S599" s="2" t="str">
        <x:v>1Q84 (いちきゅうはちよん)</x:v>
      </x:c>
      <x:c r="T599" s="2" t="str"/>
    </x:row>
    <x:row r="600" ht="22" customHeight="1">
      <x:c r="A600" s="2" t="str">
        <x:v>export-a6c9130cd4b4d15dd1f6</x:v>
      </x:c>
      <x:c r="B600" s="2" t="str">
        <x:v>The Left Hand of Darkness</x:v>
      </x:c>
      <x:c r="C600" s="2" t="str">
        <x:v>Ursula K. Le Guin</x:v>
      </x:c>
      <x:c r="D600" s="2" t="str">
        <x:v>🇺🇸</x:v>
      </x:c>
      <x:c r="E600" s="6" t="n">
        <x:v>1969</x:v>
      </x:c>
      <x:c r="F600" s="2" t="str">
        <x:v>Science Fiction | Fantasy</x:v>
      </x:c>
      <x:c r="G600" s="7"/>
      <x:c r="H600" s="7" t="n">
        <x:v>4.1</x:v>
      </x:c>
      <x:c r="I600" s="2" t="str">
        <x:v>Watchlist</x:v>
      </x:c>
      <x:c r="J600" s="8" t="n">
        <x:v>304</x:v>
      </x:c>
      <x:c r="K600" s="2" t="str">
        <x:v>Book</x:v>
      </x:c>
      <x:c r="L600" s="2" t="str"/>
      <x:c r="M600" s="9" t="str"/>
      <x:c r="N600" s="2" t="str"/>
      <x:c r="O600" s="2" t="str">
        <x:v>https://images-na.ssl-images-amazon.com/images/S/compressed.photo.goodreads.com/books/1488213612i/18423.jpg</x:v>
      </x:c>
      <x:c r="P600" s="2" t="str">
        <x:v>https://www.goodreads.com/book/show/18423.The_Left_Hand_of_Darkness?from_search=true&amp;from_srp=true&amp;qid=q2ios6un2E&amp;rank=1</x:v>
      </x:c>
      <x:c r="Q600" s="2" t="str"/>
      <x:c r="R600" s="2" t="str"/>
      <x:c r="S600" s="2" t="str">
        <x:v>The Left Hand of Darkness</x:v>
      </x:c>
      <x:c r="T600" s="2" t="str"/>
    </x:row>
    <x:row r="601" ht="22" customHeight="1">
      <x:c r="A601" s="2" t="str">
        <x:v>export-5292fae643f14f284877</x:v>
      </x:c>
      <x:c r="B601" s="2" t="str">
        <x:v>Jhereg (Vlad Taltos, #1)</x:v>
      </x:c>
      <x:c r="C601" s="2" t="str">
        <x:v>Steven Brust</x:v>
      </x:c>
      <x:c r="D601" s="2" t="str">
        <x:v>🇺🇸</x:v>
      </x:c>
      <x:c r="E601" s="6" t="n">
        <x:v>1983</x:v>
      </x:c>
      <x:c r="F601" s="2" t="str">
        <x:v>Fantasy</x:v>
      </x:c>
      <x:c r="G601" s="7"/>
      <x:c r="H601" s="7" t="n">
        <x:v>4.13</x:v>
      </x:c>
      <x:c r="I601" s="2" t="str">
        <x:v>Watchlist</x:v>
      </x:c>
      <x:c r="J601" s="8" t="n">
        <x:v>307</x:v>
      </x:c>
      <x:c r="K601" s="2" t="str">
        <x:v>Book</x:v>
      </x:c>
      <x:c r="L601" s="2" t="str"/>
      <x:c r="M601" s="9" t="str"/>
      <x:c r="N601" s="2" t="str"/>
      <x:c r="O601" s="2" t="str">
        <x:v>https://images-na.ssl-images-amazon.com/images/S/compressed.photo.goodreads.com/books/1328204364i/133454.jpg</x:v>
      </x:c>
      <x:c r="P601" s="2" t="str">
        <x:v>https://www.goodreads.com/book/show/133454.Jhereg</x:v>
      </x:c>
      <x:c r="Q601" s="2" t="str"/>
      <x:c r="R601" s="2" t="str"/>
      <x:c r="S601" s="2" t="str">
        <x:v>Jhereg</x:v>
      </x:c>
      <x:c r="T601" s="2" t="str"/>
    </x:row>
    <x:row r="602" ht="22" customHeight="1">
      <x:c r="A602" s="2" t="str">
        <x:v>export-0689e646fa7a925c1d6d</x:v>
      </x:c>
      <x:c r="B602" s="2" t="str">
        <x:v>Grande Sertão: Veredas</x:v>
      </x:c>
      <x:c r="C602" s="2" t="str">
        <x:v>João Guimarães Rosa</x:v>
      </x:c>
      <x:c r="D602" s="2" t="str">
        <x:v>🇧🇷</x:v>
      </x:c>
      <x:c r="E602" s="6" t="n">
        <x:v>1956</x:v>
      </x:c>
      <x:c r="F602" s="2" t="str">
        <x:v>Classic | Fiction</x:v>
      </x:c>
      <x:c r="G602" s="7"/>
      <x:c r="H602" s="7" t="n">
        <x:v>4.61</x:v>
      </x:c>
      <x:c r="I602" s="2" t="str">
        <x:v>Watchlist</x:v>
      </x:c>
      <x:c r="J602" s="8" t="n">
        <x:v>624</x:v>
      </x:c>
      <x:c r="K602" s="2" t="str">
        <x:v>Book</x:v>
      </x:c>
      <x:c r="L602" s="2" t="str"/>
      <x:c r="M602" s="9" t="str"/>
      <x:c r="N602" s="2" t="str"/>
      <x:c r="O602" s="2" t="str">
        <x:v>https://images-na.ssl-images-amazon.com/images/S/compressed.photo.goodreads.com/books/1230531047i/2363958.jpg</x:v>
      </x:c>
      <x:c r="P602" s="2" t="str">
        <x:v>https://www.goodreads.com/book/show/2363958.Grande_Sert_o?from_search=true&amp;from_srp=true&amp;qid=OKJif2zMgg&amp;rank=1</x:v>
      </x:c>
      <x:c r="Q602" s="2" t="str"/>
      <x:c r="R602" s="2" t="str"/>
      <x:c r="S602" s="2" t="str">
        <x:v>Grande Sertão: Veredas</x:v>
      </x:c>
      <x:c r="T602" s="2" t="str"/>
    </x:row>
    <x:row r="603" ht="22" customHeight="1">
      <x:c r="A603" s="2" t="str">
        <x:v>export-cea14ea3dd99f70eb987</x:v>
      </x:c>
      <x:c r="B603" s="2" t="str">
        <x:v>The Collected Stories of Philip K. Dick #1</x:v>
      </x:c>
      <x:c r="C603" s="2" t="str">
        <x:v>Philip K. Dick</x:v>
      </x:c>
      <x:c r="D603" s="2" t="str">
        <x:v>🇺🇸</x:v>
      </x:c>
      <x:c r="E603" s="6" t="n">
        <x:v>1987</x:v>
      </x:c>
      <x:c r="F603" s="2" t="str">
        <x:v>Science Fiction</x:v>
      </x:c>
      <x:c r="G603" s="7"/>
      <x:c r="H603" s="7" t="n">
        <x:v>4.17</x:v>
      </x:c>
      <x:c r="I603" s="2" t="str">
        <x:v>Watchlist</x:v>
      </x:c>
      <x:c r="J603" s="8" t="n">
        <x:v>432</x:v>
      </x:c>
      <x:c r="K603" s="2" t="str">
        <x:v>Short</x:v>
      </x:c>
      <x:c r="L603" s="2" t="str"/>
      <x:c r="M603" s="9" t="str"/>
      <x:c r="N603" s="2" t="str"/>
      <x:c r="O603" s="2" t="str">
        <x:v>https://images-na.ssl-images-amazon.com/images/S/compressed.photo.goodreads.com/books/1262260410i/22592.jpg</x:v>
      </x:c>
      <x:c r="P603" s="2" t="str">
        <x:v>https://www.goodreads.com/book/show/22592.The_Collected_Stories_of_Philip_K_Dick_1?ref=nav_sb_ss_1_39</x:v>
      </x:c>
      <x:c r="Q603" s="2" t="str"/>
      <x:c r="R603" s="2" t="str"/>
      <x:c r="S603" s="2" t="str">
        <x:v>The Collected Stories of Philip K. Dick 1: The Short Happy Life of the Brown Oxford</x:v>
      </x:c>
      <x:c r="T603" s="2" t="str"/>
    </x:row>
    <x:row r="604" ht="22" customHeight="1">
      <x:c r="A604" s="2" t="str">
        <x:v>export-ad8359dc6c4020b43814</x:v>
      </x:c>
      <x:c r="B604" s="2" t="str">
        <x:v>The Final Empire #1</x:v>
      </x:c>
      <x:c r="C604" s="2" t="str">
        <x:v>Brandon Sanderson</x:v>
      </x:c>
      <x:c r="D604" s="2" t="str">
        <x:v>🇺🇸</x:v>
      </x:c>
      <x:c r="E604" s="6" t="n">
        <x:v>2006</x:v>
      </x:c>
      <x:c r="F604" s="2" t="str">
        <x:v>Fantasy</x:v>
      </x:c>
      <x:c r="G604" s="7"/>
      <x:c r="H604" s="7" t="n">
        <x:v>4.48</x:v>
      </x:c>
      <x:c r="I604" s="2" t="str">
        <x:v>Watchlist</x:v>
      </x:c>
      <x:c r="J604" s="8" t="n">
        <x:v>541</x:v>
      </x:c>
      <x:c r="K604" s="2" t="str">
        <x:v>Book</x:v>
      </x:c>
      <x:c r="L604" s="2" t="str"/>
      <x:c r="M604" s="9" t="str"/>
      <x:c r="N604" s="2" t="str"/>
      <x:c r="O604" s="2" t="str">
        <x:v>https://images-na.ssl-images-amazon.com/images/S/compressed.photo.goodreads.com/books/1617768316i/68428.jpg</x:v>
      </x:c>
      <x:c r="P604" s="2" t="str">
        <x:v>https://www.goodreads.com/book/show/68428.The_Final_Empire</x:v>
      </x:c>
      <x:c r="Q604" s="2" t="str">
        <x:v>Audio Eng</x:v>
      </x:c>
      <x:c r="R604" s="2" t="str">
        <x:v>Mistborn</x:v>
      </x:c>
      <x:c r="S604" s="2" t="str">
        <x:v>The Final Empire</x:v>
      </x:c>
      <x:c r="T604" s="2" t="str"/>
    </x:row>
    <x:row r="605" ht="22" customHeight="1">
      <x:c r="A605" s="2" t="str">
        <x:v>export-5e39b061e372d460f91e</x:v>
      </x:c>
      <x:c r="B605" s="2" t="str">
        <x:v>The Way of Kings (The Stormlight Archive, #1)</x:v>
      </x:c>
      <x:c r="C605" s="2" t="str">
        <x:v>Brandon Sanderson</x:v>
      </x:c>
      <x:c r="D605" s="2" t="str">
        <x:v>🇺🇸</x:v>
      </x:c>
      <x:c r="E605" s="6" t="n">
        <x:v>2010</x:v>
      </x:c>
      <x:c r="F605" s="2" t="str">
        <x:v>Fantasy</x:v>
      </x:c>
      <x:c r="G605" s="7"/>
      <x:c r="H605" s="7" t="n">
        <x:v>4.66</x:v>
      </x:c>
      <x:c r="I605" s="2" t="str">
        <x:v>Watchlist</x:v>
      </x:c>
      <x:c r="J605" s="8" t="n">
        <x:v>1007</x:v>
      </x:c>
      <x:c r="K605" s="2" t="str">
        <x:v>Book</x:v>
      </x:c>
      <x:c r="L605" s="2" t="str"/>
      <x:c r="M605" s="9" t="str"/>
      <x:c r="N605" s="2" t="str"/>
      <x:c r="O605" s="2" t="str">
        <x:v>https://images-na.ssl-images-amazon.com/images/S/compressed.photo.goodreads.com/books/1659905828i/7235533.jpg</x:v>
      </x:c>
      <x:c r="P605" s="2" t="str">
        <x:v>https://www.goodreads.com/book/show/7235533-the-way-of-kings</x:v>
      </x:c>
      <x:c r="Q605" s="2" t="str">
        <x:v>Audio Eng</x:v>
      </x:c>
      <x:c r="R605" s="2" t="str"/>
      <x:c r="S605" s="2" t="str">
        <x:v>The Way of Kings</x:v>
      </x:c>
      <x:c r="T605" s="2" t="str"/>
    </x:row>
    <x:row r="606" ht="22" customHeight="1">
      <x:c r="A606" s="2" t="str">
        <x:v>export-7009d15555bf65de7f4c</x:v>
      </x:c>
      <x:c r="B606" s="2" t="str">
        <x:v>Twelve Years a Slave</x:v>
      </x:c>
      <x:c r="C606" s="2" t="str">
        <x:v>Solomon Northup</x:v>
      </x:c>
      <x:c r="D606" s="2" t="str">
        <x:v>🇺🇸</x:v>
      </x:c>
      <x:c r="E606" s="6" t="n">
        <x:v>1853</x:v>
      </x:c>
      <x:c r="F606" s="2" t="str">
        <x:v>Biography</x:v>
      </x:c>
      <x:c r="G606" s="7"/>
      <x:c r="H606" s="7" t="n">
        <x:v>4.22</x:v>
      </x:c>
      <x:c r="I606" s="2" t="str">
        <x:v>Watchlist</x:v>
      </x:c>
      <x:c r="J606" s="8" t="n">
        <x:v>363</x:v>
      </x:c>
      <x:c r="K606" s="2" t="str">
        <x:v>Book</x:v>
      </x:c>
      <x:c r="L606" s="2" t="str"/>
      <x:c r="M606" s="9" t="str"/>
      <x:c r="N606" s="2" t="str"/>
      <x:c r="O606" s="2" t="str">
        <x:v>https://images-na.ssl-images-amazon.com/images/S/compressed.photo.goodreads.com/books/1378793462i/18478222.jpg</x:v>
      </x:c>
      <x:c r="P606" s="2" t="str">
        <x:v>https://www.goodreads.com/book/show/18478222-twelve-years-a-slave</x:v>
      </x:c>
      <x:c r="Q606" s="2" t="str"/>
      <x:c r="R606" s="2" t="str"/>
      <x:c r="S606" s="2" t="str">
        <x:v>Twelve Years a Slave</x:v>
      </x:c>
      <x:c r="T606" s="2" t="str"/>
    </x:row>
    <x:row r="607" ht="22" customHeight="1">
      <x:c r="A607" s="2" t="str">
        <x:v>export-8aa7f729d7d0c0118ec2</x:v>
      </x:c>
      <x:c r="B607" s="2" t="str">
        <x:v>Domesday Book And Beyond</x:v>
      </x:c>
      <x:c r="C607" s="2" t="str">
        <x:v>Frederic William Maitland</x:v>
      </x:c>
      <x:c r="D607" s="2" t="str">
        <x:v>🏴󠁧󠁢󠁥󠁮󠁧󠁿</x:v>
      </x:c>
      <x:c r="E607" s="6" t="n">
        <x:v>1897</x:v>
      </x:c>
      <x:c r="F607" s="2" t="str">
        <x:v>History</x:v>
      </x:c>
      <x:c r="G607" s="7"/>
      <x:c r="H607" s="7" t="n">
        <x:v>4.14</x:v>
      </x:c>
      <x:c r="I607" s="2" t="str">
        <x:v>Watchlist</x:v>
      </x:c>
      <x:c r="J607" s="8" t="n">
        <x:v>548</x:v>
      </x:c>
      <x:c r="K607" s="2" t="str">
        <x:v>Book</x:v>
      </x:c>
      <x:c r="L607" s="2" t="str"/>
      <x:c r="M607" s="9" t="str"/>
      <x:c r="N607" s="2" t="str"/>
      <x:c r="O607" s="2" t="str">
        <x:v>https://images-na.ssl-images-amazon.com/images/S/compressed.photo.goodreads.com/books/1408308326i/6213149.jpg</x:v>
      </x:c>
      <x:c r="P607" s="2" t="str">
        <x:v>https://www.goodreads.com/book/show/6213149-domesday-book-and-beyond---three-essays-in-the-early-history-of-england?from_search=true&amp;from_srp=true&amp;qid=C868kJqvk4&amp;rank=4</x:v>
      </x:c>
      <x:c r="Q607" s="2" t="str"/>
      <x:c r="R607" s="2" t="str"/>
      <x:c r="S607" s="2" t="str">
        <x:v>Domesday Book And Beyond - Three Essays In The Early History Of England</x:v>
      </x:c>
      <x:c r="T607" s="2" t="str"/>
    </x:row>
    <x:row r="608" ht="22" customHeight="1">
      <x:c r="A608" s="2" t="str">
        <x:v>export-52e5d545969f00cbe408</x:v>
      </x:c>
      <x:c r="B608" s="2" t="str">
        <x:v>História da Antiguidade</x:v>
      </x:c>
      <x:c r="C608" s="2" t="str">
        <x:v>Eduard Meyer</x:v>
      </x:c>
      <x:c r="D608" s="2" t="str">
        <x:v>🏴󠁧󠁢󠁥󠁮󠁧󠁿</x:v>
      </x:c>
      <x:c r="E608" s="6" t="n">
        <x:v>1912</x:v>
      </x:c>
      <x:c r="F608" s="2" t="str">
        <x:v>History</x:v>
      </x:c>
      <x:c r="G608" s="7"/>
      <x:c r="H608" s="7" t="n">
        <x:v>0</x:v>
      </x:c>
      <x:c r="I608" s="2" t="str">
        <x:v>Watchlist</x:v>
      </x:c>
      <x:c r="J608" s="8" t="n">
        <x:v>312</x:v>
      </x:c>
      <x:c r="K608" s="2" t="str">
        <x:v>Book</x:v>
      </x:c>
      <x:c r="L608" s="2" t="str"/>
      <x:c r="M608" s="9" t="str"/>
      <x:c r="N608" s="2" t="str"/>
      <x:c r="O608" s="2" t="str">
        <x:v>https://images-na.ssl-images-amazon.com/images/S/compressed.photo.goodreads.com/books/1696361623i/124899531.jpg</x:v>
      </x:c>
      <x:c r="P608" s="2" t="str">
        <x:v>https://www.goodreads.com/book/show/124899531-histoire-de-l-antiquit-eduard-meyer-volume-v1-1912-leather-bound?from_search=true&amp;from_srp=true&amp;qid=bv4K9Y0rFQ&amp;rank=12</x:v>
      </x:c>
      <x:c r="Q608" s="2" t="str"/>
      <x:c r="R608" s="2" t="str"/>
      <x:c r="S608" s="2" t="str">
        <x:v>Histoire de l'antiquité / Eduard Meyer. Volume V1 1912 [Leather Bound]</x:v>
      </x:c>
      <x:c r="T608" s="2" t="str"/>
    </x:row>
    <x:row r="609" ht="22" customHeight="1">
      <x:c r="A609" s="2" t="str">
        <x:v>export-071a6e9b0e409c7d22e2</x:v>
      </x:c>
      <x:c r="B609" s="2" t="str">
        <x:v>The Civilization of the Renaissance in Italy</x:v>
      </x:c>
      <x:c r="C609" s="2" t="str">
        <x:v>Jacob Burckhardt</x:v>
      </x:c>
      <x:c r="D609" s="2" t="str">
        <x:v>🇨🇭</x:v>
      </x:c>
      <x:c r="E609" s="6" t="n">
        <x:v>1860</x:v>
      </x:c>
      <x:c r="F609" s="2" t="str">
        <x:v>History</x:v>
      </x:c>
      <x:c r="G609" s="7"/>
      <x:c r="H609" s="7" t="n">
        <x:v>3.93</x:v>
      </x:c>
      <x:c r="I609" s="2" t="str">
        <x:v>Watchlist</x:v>
      </x:c>
      <x:c r="J609" s="8" t="n">
        <x:v>400</x:v>
      </x:c>
      <x:c r="K609" s="2" t="str">
        <x:v>Book</x:v>
      </x:c>
      <x:c r="L609" s="2" t="str"/>
      <x:c r="M609" s="9" t="str"/>
      <x:c r="N609" s="2" t="str"/>
      <x:c r="O609" s="2" t="str">
        <x:v>https://images-na.ssl-images-amazon.com/images/S/compressed.photo.goodreads.com/books/1348334312i/1041033.jpg</x:v>
      </x:c>
      <x:c r="P609" s="2" t="str">
        <x:v>https://www.goodreads.com/book/show/1041033.The_Civilization_of_the_Renaissance_in_Italy?from_search=true&amp;from_srp=true&amp;qid=i9nHJ5Woxo&amp;rank=1</x:v>
      </x:c>
      <x:c r="Q609" s="2" t="str">
        <x:v>Audio Br | Audio Eng</x:v>
      </x:c>
      <x:c r="R609" s="2" t="str"/>
      <x:c r="S609" s="2" t="str">
        <x:v>The Civilization of the Renaissance in Italy</x:v>
      </x:c>
      <x:c r="T609" s="2" t="str"/>
    </x:row>
    <x:row r="610" ht="22" customHeight="1">
      <x:c r="A610" s="2" t="str">
        <x:v>export-432fd1b2f3ba2a7901e8</x:v>
      </x:c>
      <x:c r="B610" s="2" t="str">
        <x:v>The History of Rome Vol. 1-5 (Annotated)</x:v>
      </x:c>
      <x:c r="C610" s="2" t="str">
        <x:v>Theodor Mommsen</x:v>
      </x:c>
      <x:c r="D610" s="2" t="str">
        <x:v>🇩🇪</x:v>
      </x:c>
      <x:c r="E610" s="6" t="n">
        <x:v>1854</x:v>
      </x:c>
      <x:c r="F610" s="2" t="str">
        <x:v>History</x:v>
      </x:c>
      <x:c r="G610" s="7"/>
      <x:c r="H610" s="7" t="n">
        <x:v>4.18</x:v>
      </x:c>
      <x:c r="I610" s="2" t="str">
        <x:v>Watchlist</x:v>
      </x:c>
      <x:c r="J610" s="8" t="n">
        <x:v>2203</x:v>
      </x:c>
      <x:c r="K610" s="2" t="str">
        <x:v>Book</x:v>
      </x:c>
      <x:c r="L610" s="2" t="str"/>
      <x:c r="M610" s="9" t="str"/>
      <x:c r="N610" s="2" t="str"/>
      <x:c r="O610" s="2" t="str">
        <x:v>https://images-na.ssl-images-amazon.com/images/S/compressed.photo.goodreads.com/books/1385215754i/18905184.jpg</x:v>
      </x:c>
      <x:c r="P610" s="2" t="str">
        <x:v>https://www.goodreads.com/book/show/18905184-the-history-of-rome-vol-1-5?from_search=true&amp;from_srp=true&amp;qid=jUJWpMWkCl&amp;rank=1</x:v>
      </x:c>
      <x:c r="Q610" s="2" t="str"/>
      <x:c r="R610" s="2" t="str"/>
      <x:c r="S610" s="2" t="str">
        <x:v>Römische Geschichte (Bände 1–5)</x:v>
      </x:c>
      <x:c r="T610" s="2" t="str"/>
    </x:row>
    <x:row r="611" ht="22" customHeight="1">
      <x:c r="A611" s="2" t="str">
        <x:v>export-6dd6a2ba7642e3efd8ea</x:v>
      </x:c>
      <x:c r="B611" s="2" t="str">
        <x:v>A History of Greece</x:v>
      </x:c>
      <x:c r="C611" s="2" t="str">
        <x:v>George Grote</x:v>
      </x:c>
      <x:c r="D611" s="2" t="str">
        <x:v>🏴󠁧󠁢󠁥󠁮󠁧󠁿</x:v>
      </x:c>
      <x:c r="E611" s="6" t="n">
        <x:v>1971</x:v>
      </x:c>
      <x:c r="F611" s="2" t="str">
        <x:v>History</x:v>
      </x:c>
      <x:c r="G611" s="7"/>
      <x:c r="H611" s="7" t="n">
        <x:v>4.13</x:v>
      </x:c>
      <x:c r="I611" s="2" t="str">
        <x:v>Watchlist</x:v>
      </x:c>
      <x:c r="J611" s="8" t="n">
        <x:v>5567</x:v>
      </x:c>
      <x:c r="K611" s="2" t="str">
        <x:v>Book</x:v>
      </x:c>
      <x:c r="L611" s="2" t="str"/>
      <x:c r="M611" s="9" t="str"/>
      <x:c r="N611" s="2" t="str"/>
      <x:c r="O611" s="2" t="str">
        <x:v>https://images-na.ssl-images-amazon.com/images/S/compressed.photo.goodreads.com/books/1566429364i/15902645.jpg</x:v>
      </x:c>
      <x:c r="P611" s="2" t="str">
        <x:v>https://www.goodreads.com/book/show/15902645-a-history-of-greece?from_search=true&amp;from_srp=true&amp;qid=0AmG9ZGYTj&amp;rank=1</x:v>
      </x:c>
      <x:c r="Q611" s="2" t="str"/>
      <x:c r="R611" s="2" t="str"/>
      <x:c r="S611" s="2" t="str">
        <x:v>A History of Greece</x:v>
      </x:c>
      <x:c r="T611" s="2" t="str"/>
    </x:row>
    <x:row r="612" ht="22" customHeight="1">
      <x:c r="A612" s="2" t="str">
        <x:v>export-b634e39369b7e64cc887</x:v>
      </x:c>
      <x:c r="B612" s="2" t="str">
        <x:v>The King's Two Bodies</x:v>
      </x:c>
      <x:c r="C612" s="2" t="str">
        <x:v>Ernst H. Kantorowicz</x:v>
      </x:c>
      <x:c r="D612" s="2" t="str">
        <x:v>🇵🇱</x:v>
      </x:c>
      <x:c r="E612" s="6" t="n">
        <x:v>1957</x:v>
      </x:c>
      <x:c r="F612" s="2" t="str">
        <x:v>History</x:v>
      </x:c>
      <x:c r="G612" s="7"/>
      <x:c r="H612" s="7" t="n">
        <x:v>4.34</x:v>
      </x:c>
      <x:c r="I612" s="2" t="str">
        <x:v>Watchlist</x:v>
      </x:c>
      <x:c r="J612" s="8" t="n">
        <x:v>616</x:v>
      </x:c>
      <x:c r="K612" s="2" t="str">
        <x:v>Book</x:v>
      </x:c>
      <x:c r="L612" s="2" t="str"/>
      <x:c r="M612" s="9" t="str"/>
      <x:c r="N612" s="2" t="str"/>
      <x:c r="O612" s="2" t="str">
        <x:v>https://images-na.ssl-images-amazon.com/images/S/compressed.photo.goodreads.com/books/1348625620i/356630.jpg</x:v>
      </x:c>
      <x:c r="P612" s="2" t="str">
        <x:v>https://www.goodreads.com/book/show/356630.The_King_s_Two_Bodies?from_search=true&amp;from_srp=true&amp;qid=eJkLU7V9V0&amp;rank=1</x:v>
      </x:c>
      <x:c r="Q612" s="2" t="str"/>
      <x:c r="R612" s="2" t="str"/>
      <x:c r="S612" s="2" t="str">
        <x:v>The King's Two Bodies: A Study in Mediaeval Political Theology</x:v>
      </x:c>
      <x:c r="T612" s="2" t="str"/>
    </x:row>
    <x:row r="613" ht="22" customHeight="1">
      <x:c r="A613" s="2" t="str">
        <x:v>export-b7af77793abb4bf7954a</x:v>
      </x:c>
      <x:c r="B613" s="2" t="str">
        <x:v>The Autumn of the Middle Ages</x:v>
      </x:c>
      <x:c r="C613" s="2" t="str">
        <x:v>Johan Huizinga</x:v>
      </x:c>
      <x:c r="D613" s="2" t="str">
        <x:v>🇳🇱</x:v>
      </x:c>
      <x:c r="E613" s="6" t="n">
        <x:v>1919</x:v>
      </x:c>
      <x:c r="F613" s="2" t="str">
        <x:v>History</x:v>
      </x:c>
      <x:c r="G613" s="7"/>
      <x:c r="H613" s="7" t="n">
        <x:v>4.03</x:v>
      </x:c>
      <x:c r="I613" s="2" t="str">
        <x:v>Watchlist</x:v>
      </x:c>
      <x:c r="J613" s="8" t="n">
        <x:v>467</x:v>
      </x:c>
      <x:c r="K613" s="2" t="str">
        <x:v>Book</x:v>
      </x:c>
      <x:c r="L613" s="2" t="str"/>
      <x:c r="M613" s="9" t="str"/>
      <x:c r="N613" s="2" t="str"/>
      <x:c r="O613" s="2" t="str">
        <x:v>https://images-na.ssl-images-amazon.com/images/S/compressed.photo.goodreads.com/books/1172182003i/146738.jpg</x:v>
      </x:c>
      <x:c r="P613" s="2" t="str">
        <x:v>https://www.goodreads.com/book/show/146738.The_Autumn_of_the_Middle_Ages?from_search=true&amp;from_srp=true&amp;qid=7biDtpGd1m&amp;rank=1</x:v>
      </x:c>
      <x:c r="Q613" s="2" t="str"/>
      <x:c r="R613" s="2" t="str"/>
      <x:c r="S613" s="2" t="str">
        <x:v>The Autumn of the Middle Ages</x:v>
      </x:c>
      <x:c r="T613" s="2" t="str"/>
    </x:row>
    <x:row r="614" ht="22" customHeight="1">
      <x:c r="A614" s="2" t="str">
        <x:v>export-ef4d575f763487a2f60e</x:v>
      </x:c>
      <x:c r="B614" s="2" t="str">
        <x:v>Rites of Spring: The Great War and the Birth of the Mod…</x:v>
      </x:c>
      <x:c r="C614" s="2" t="str">
        <x:v>Modris Eksteins</x:v>
      </x:c>
      <x:c r="D614" s="2" t="str">
        <x:v>🇱🇻</x:v>
      </x:c>
      <x:c r="E614" s="6" t="n">
        <x:v>1989</x:v>
      </x:c>
      <x:c r="F614" s="2" t="str">
        <x:v>History</x:v>
      </x:c>
      <x:c r="G614" s="7"/>
      <x:c r="H614" s="7" t="n">
        <x:v>4.13</x:v>
      </x:c>
      <x:c r="I614" s="2" t="str">
        <x:v>Watchlist</x:v>
      </x:c>
      <x:c r="J614" s="8" t="n">
        <x:v>396</x:v>
      </x:c>
      <x:c r="K614" s="2" t="str">
        <x:v>Book</x:v>
      </x:c>
      <x:c r="L614" s="2" t="str"/>
      <x:c r="M614" s="9" t="str"/>
      <x:c r="N614" s="2" t="str"/>
      <x:c r="O614" s="2" t="str">
        <x:v>https://images-na.ssl-images-amazon.com/images/S/compressed.photo.goodreads.com/books/1297361112i/162331.jpg</x:v>
      </x:c>
      <x:c r="P614" s="2" t="str">
        <x:v>https://www.goodreads.com/book/show/162331.Rites_of_Spring?from_search=true&amp;from_srp=true&amp;qid=7GbKFSm3Va&amp;rank=1</x:v>
      </x:c>
      <x:c r="Q614" s="2" t="str"/>
      <x:c r="R614" s="2" t="str"/>
      <x:c r="S614" s="2" t="str">
        <x:v>Rites of Spring: The Great War and the Birth of the Modern Age</x:v>
      </x:c>
      <x:c r="T614" s="2" t="str"/>
    </x:row>
    <x:row r="615" ht="22" customHeight="1">
      <x:c r="A615" s="2" t="str">
        <x:v>export-ade40ebe5a97f01d930a</x:v>
      </x:c>
      <x:c r="B615" s="2" t="str">
        <x:v>A History of Private Life: From Pagan Rome to Byzantium #1</x:v>
      </x:c>
      <x:c r="C615" s="2" t="str">
        <x:v>Paul Veyne</x:v>
      </x:c>
      <x:c r="D615" s="2" t="str">
        <x:v>🇫🇷</x:v>
      </x:c>
      <x:c r="E615" s="6" t="n">
        <x:v>1985</x:v>
      </x:c>
      <x:c r="F615" s="2" t="str">
        <x:v>History</x:v>
      </x:c>
      <x:c r="G615" s="7"/>
      <x:c r="H615" s="7" t="n">
        <x:v>4</x:v>
      </x:c>
      <x:c r="I615" s="2" t="str">
        <x:v>Next to</x:v>
      </x:c>
      <x:c r="J615" s="8" t="n">
        <x:v>670</x:v>
      </x:c>
      <x:c r="K615" s="2" t="str">
        <x:v>Book</x:v>
      </x:c>
      <x:c r="L615" s="2" t="str"/>
      <x:c r="M615" s="9" t="str"/>
      <x:c r="N615" s="2" t="str"/>
      <x:c r="O615" s="2" t="str">
        <x:v>https://images-na.ssl-images-amazon.com/images/S/compressed.photo.goodreads.com/books/1356589426i/276214.jpg</x:v>
      </x:c>
      <x:c r="P615" s="2" t="str">
        <x:v>https://www.goodreads.com/book/show/276214.A_History_of_Private_Life</x:v>
      </x:c>
      <x:c r="Q615" s="2" t="str">
        <x:v>Audio Eng</x:v>
      </x:c>
      <x:c r="R615" s="2" t="str">
        <x:v>A History of Private Life</x:v>
      </x:c>
      <x:c r="S615" s="2" t="str">
        <x:v>Histoire de la vie privée, tome 1</x:v>
      </x:c>
      <x:c r="T615" s="2" t="str"/>
    </x:row>
    <x:row r="616" ht="22" customHeight="1">
      <x:c r="A616" s="2" t="str">
        <x:v>export-b697f8153ce7f3ebe652</x:v>
      </x:c>
      <x:c r="B616" s="2" t="str">
        <x:v>Rome: An Empire's Story</x:v>
      </x:c>
      <x:c r="C616" s="2" t="str">
        <x:v>Greg Woolf</x:v>
      </x:c>
      <x:c r="D616" s="2" t="str">
        <x:v>🏴󠁧󠁢󠁥󠁮󠁧󠁿</x:v>
      </x:c>
      <x:c r="E616" s="6" t="n">
        <x:v>2012</x:v>
      </x:c>
      <x:c r="F616" s="2" t="str">
        <x:v>History</x:v>
      </x:c>
      <x:c r="G616" s="7"/>
      <x:c r="H616" s="7" t="n">
        <x:v>3.79</x:v>
      </x:c>
      <x:c r="I616" s="2" t="str">
        <x:v>Watchlist</x:v>
      </x:c>
      <x:c r="J616" s="8" t="n">
        <x:v>384</x:v>
      </x:c>
      <x:c r="K616" s="2" t="str">
        <x:v>Book</x:v>
      </x:c>
      <x:c r="L616" s="2" t="str"/>
      <x:c r="M616" s="9" t="str"/>
      <x:c r="N616" s="2" t="str"/>
      <x:c r="O616" s="2" t="str">
        <x:v>https://images-na.ssl-images-amazon.com/images/S/compressed.photo.goodreads.com/books/1341868422i/13625837.jpg</x:v>
      </x:c>
      <x:c r="P616" s="2" t="str">
        <x:v>https://www.goodreads.com/book/show/13625837-rome</x:v>
      </x:c>
      <x:c r="Q616" s="2" t="str"/>
      <x:c r="R616" s="2" t="str"/>
      <x:c r="S616" s="2" t="str">
        <x:v>Rome: An Empire's Story</x:v>
      </x:c>
      <x:c r="T616" s="2" t="str"/>
    </x:row>
    <x:row r="617" ht="22" customHeight="1">
      <x:c r="A617" s="2" t="str">
        <x:v>export-cf22195a44bac9452c24</x:v>
      </x:c>
      <x:c r="B617" s="2" t="str">
        <x:v>Pompeii</x:v>
      </x:c>
      <x:c r="C617" s="2" t="str">
        <x:v>Mary Beard</x:v>
      </x:c>
      <x:c r="D617" s="2" t="str">
        <x:v>🏴󠁧󠁢󠁥󠁮󠁧󠁿</x:v>
      </x:c>
      <x:c r="E617" s="6" t="n">
        <x:v>2008</x:v>
      </x:c>
      <x:c r="F617" s="2" t="str">
        <x:v>History</x:v>
      </x:c>
      <x:c r="G617" s="7"/>
      <x:c r="H617" s="7" t="n">
        <x:v>4.1</x:v>
      </x:c>
      <x:c r="I617" s="2" t="str">
        <x:v>Watchlist</x:v>
      </x:c>
      <x:c r="J617" s="8" t="n">
        <x:v>420</x:v>
      </x:c>
      <x:c r="K617" s="2" t="str">
        <x:v>Book</x:v>
      </x:c>
      <x:c r="L617" s="2" t="str"/>
      <x:c r="M617" s="9" t="str"/>
      <x:c r="N617" s="2" t="str"/>
      <x:c r="O617" s="2" t="str">
        <x:v>https://images-na.ssl-images-amazon.com/images/S/compressed.photo.goodreads.com/books/1542754439i/42894191.jpg</x:v>
      </x:c>
      <x:c r="P617" s="2" t="str">
        <x:v>https://www.goodreads.com/book/show/42894191-pompeia?from_search=true&amp;from_srp=true&amp;qid=SyK874tsgF&amp;rank=1</x:v>
      </x:c>
      <x:c r="Q617" s="2" t="str"/>
      <x:c r="R617" s="2" t="str"/>
      <x:c r="S617" s="2" t="str">
        <x:v>Pompeii: The Life of a Roman Town</x:v>
      </x:c>
      <x:c r="T617" s="2" t="str"/>
    </x:row>
    <x:row r="618" ht="22" customHeight="1">
      <x:c r="A618" s="2" t="str">
        <x:v>export-29d578700421d605a2d4</x:v>
      </x:c>
      <x:c r="B618" s="2" t="str">
        <x:v>Caballo de Troya #1</x:v>
      </x:c>
      <x:c r="C618" s="2" t="str">
        <x:v>J.J. Benítez</x:v>
      </x:c>
      <x:c r="D618" s="2" t="str">
        <x:v>🇪🇸</x:v>
      </x:c>
      <x:c r="E618" s="6" t="n">
        <x:v>1984</x:v>
      </x:c>
      <x:c r="F618" s="2" t="str">
        <x:v>Science Fiction</x:v>
      </x:c>
      <x:c r="G618" s="7"/>
      <x:c r="H618" s="7" t="n">
        <x:v>4</x:v>
      </x:c>
      <x:c r="I618" s="2" t="str">
        <x:v>Watchlist</x:v>
      </x:c>
      <x:c r="J618" s="8" t="n">
        <x:v>557</x:v>
      </x:c>
      <x:c r="K618" s="2" t="str">
        <x:v>Book</x:v>
      </x:c>
      <x:c r="L618" s="2" t="str"/>
      <x:c r="M618" s="9" t="str"/>
      <x:c r="N618" s="2" t="str"/>
      <x:c r="O618" s="2" t="str"/>
      <x:c r="P618" s="2" t="str">
        <x:v>https://www.goodreads.com/book/show/66632.Jerusal_n</x:v>
      </x:c>
      <x:c r="Q618" s="2" t="str"/>
      <x:c r="R618" s="2" t="str"/>
      <x:c r="S618" s="2" t="str">
        <x:v>Caballo de Troya #1</x:v>
      </x:c>
      <x:c r="T618" s="2" t="str"/>
    </x:row>
    <x:row r="619" ht="22" customHeight="1">
      <x:c r="A619" s="2" t="str">
        <x:v>export-641aa4f8fb8777f2aae9</x:v>
      </x:c>
      <x:c r="B619" s="2" t="str">
        <x:v>Paideia: The Ideals of Greek Culture, 3 Vols</x:v>
      </x:c>
      <x:c r="C619" s="2" t="str">
        <x:v>Werner Wilhelm Jaeger</x:v>
      </x:c>
      <x:c r="D619" s="2" t="str">
        <x:v>🇩🇪</x:v>
      </x:c>
      <x:c r="E619" s="6" t="n">
        <x:v>1933</x:v>
      </x:c>
      <x:c r="F619" s="2" t="str">
        <x:v>History | Education</x:v>
      </x:c>
      <x:c r="G619" s="7"/>
      <x:c r="H619" s="7" t="n">
        <x:v>4.58</x:v>
      </x:c>
      <x:c r="I619" s="2" t="str">
        <x:v>Watchlist</x:v>
      </x:c>
      <x:c r="J619" s="8" t="n">
        <x:v>1378</x:v>
      </x:c>
      <x:c r="K619" s="2" t="str">
        <x:v>Book</x:v>
      </x:c>
      <x:c r="L619" s="2" t="str"/>
      <x:c r="M619" s="9" t="str"/>
      <x:c r="N619" s="2" t="str"/>
      <x:c r="O619" s="2" t="str">
        <x:v>https://images-na.ssl-images-amazon.com/images/S/compressed.photo.goodreads.com/books/1232610513i/6123316.jpg</x:v>
      </x:c>
      <x:c r="P619" s="2" t="str">
        <x:v>https://www.goodreads.com/book/show/6123316-paideia</x:v>
      </x:c>
      <x:c r="Q619" s="2" t="str"/>
      <x:c r="R619" s="2" t="str"/>
      <x:c r="S619" s="2" t="str">
        <x:v>Paideia: Die Formung des griechischen Menschen (3 Bände)</x:v>
      </x:c>
      <x:c r="T619" s="2" t="str"/>
    </x:row>
    <x:row r="620" ht="22" customHeight="1">
      <x:c r="A620" s="2" t="str">
        <x:v>export-b02b3db67f3fdd47dacd</x:v>
      </x:c>
      <x:c r="B620" s="2" t="str">
        <x:v>The Ancient City: A Study of the Religion, Laws, and Institutions of Greece and Rome</x:v>
      </x:c>
      <x:c r="C620" s="2" t="str">
        <x:v>Fustel de Coulanges</x:v>
      </x:c>
      <x:c r="D620" s="2" t="str">
        <x:v>🇫🇷</x:v>
      </x:c>
      <x:c r="E620" s="6" t="n">
        <x:v>1864</x:v>
      </x:c>
      <x:c r="F620" s="2" t="str">
        <x:v>History</x:v>
      </x:c>
      <x:c r="G620" s="7"/>
      <x:c r="H620" s="7" t="n">
        <x:v>4.3</x:v>
      </x:c>
      <x:c r="I620" s="2" t="str">
        <x:v>Next to</x:v>
      </x:c>
      <x:c r="J620" s="8" t="n">
        <x:v>416</x:v>
      </x:c>
      <x:c r="K620" s="2" t="str">
        <x:v>Book</x:v>
      </x:c>
      <x:c r="L620" s="2" t="str"/>
      <x:c r="M620" s="9" t="str"/>
      <x:c r="N620" s="2" t="str"/>
      <x:c r="O620" s="2" t="str">
        <x:v>https://images-na.ssl-images-amazon.com/images/S/compressed.photo.goodreads.com/books/1328863636i/1260022.jpg</x:v>
      </x:c>
      <x:c r="P620" s="2" t="str">
        <x:v>https://www.goodreads.com/book/show/1260022.The_Ancient_City</x:v>
      </x:c>
      <x:c r="Q620" s="2" t="str">
        <x:v>Audio Eng</x:v>
      </x:c>
      <x:c r="R620" s="2" t="str"/>
      <x:c r="S620" s="2" t="str">
        <x:v>La Cité antique</x:v>
      </x:c>
      <x:c r="T620" s="2" t="str"/>
    </x:row>
    <x:row r="621" ht="22" customHeight="1">
      <x:c r="A621" s="2" t="str">
        <x:v>export-a03794098feb3987a2c2</x:v>
      </x:c>
      <x:c r="B621" s="2" t="str">
        <x:v>Biografia de Mahommah Gardo Baquaqua</x:v>
      </x:c>
      <x:c r="C621" s="2" t="str">
        <x:v>Mahommah Gardo Baquaqua</x:v>
      </x:c>
      <x:c r="D621" s="2" t="str">
        <x:v>🇧🇯</x:v>
      </x:c>
      <x:c r="E621" s="6" t="n">
        <x:v>2020</x:v>
      </x:c>
      <x:c r="F621" s="2" t="str">
        <x:v>History | Biography</x:v>
      </x:c>
      <x:c r="G621" s="7"/>
      <x:c r="H621" s="7" t="n">
        <x:v>4</x:v>
      </x:c>
      <x:c r="I621" s="2" t="str">
        <x:v>Next to</x:v>
      </x:c>
      <x:c r="J621" s="8" t="n">
        <x:v>108</x:v>
      </x:c>
      <x:c r="K621" s="2" t="str">
        <x:v>Book</x:v>
      </x:c>
      <x:c r="L621" s="2" t="str"/>
      <x:c r="M621" s="9" t="str"/>
      <x:c r="N621" s="2" t="str"/>
      <x:c r="O621" s="2" t="str">
        <x:v>https://images-na.ssl-images-amazon.com/images/S/compressed.photo.goodreads.com/books/1603745091i/55784788.jpg</x:v>
      </x:c>
      <x:c r="P621" s="2" t="str">
        <x:v>https://www.goodreads.com/book/show/55784788-biografia-de-mahommah-gardo-baquaqua?from_search=true&amp;from_srp=true&amp;qid=AphTRjTVcQ&amp;rank=1</x:v>
      </x:c>
      <x:c r="Q621" s="2" t="str">
        <x:v>Audio Eng</x:v>
      </x:c>
      <x:c r="R621" s="2" t="str"/>
      <x:c r="S621" s="2" t="str">
        <x:v>Biografia de Mahommah Gardo Baquaqua</x:v>
      </x:c>
      <x:c r="T621" s="2" t="str"/>
    </x:row>
    <x:row r="622" ht="22" customHeight="1">
      <x:c r="A622" s="2" t="str">
        <x:v>export-f2a52ce2b9b7fd007cb8</x:v>
      </x:c>
      <x:c r="B622" s="2" t="str">
        <x:v>Beauty</x:v>
      </x:c>
      <x:c r="C622" s="2" t="str">
        <x:v>Roger Scruton</x:v>
      </x:c>
      <x:c r="D622" s="2" t="str">
        <x:v>🏴󠁧󠁢󠁥󠁮󠁧󠁿</x:v>
      </x:c>
      <x:c r="E622" s="6" t="n">
        <x:v>2009</x:v>
      </x:c>
      <x:c r="F622" s="2" t="str">
        <x:v>Philosophy</x:v>
      </x:c>
      <x:c r="G622" s="7"/>
      <x:c r="H622" s="7" t="n">
        <x:v>3.96</x:v>
      </x:c>
      <x:c r="I622" s="2" t="str">
        <x:v>Next to</x:v>
      </x:c>
      <x:c r="J622" s="8" t="n">
        <x:v>240</x:v>
      </x:c>
      <x:c r="K622" s="2" t="str">
        <x:v>Book</x:v>
      </x:c>
      <x:c r="L622" s="2" t="str"/>
      <x:c r="M622" s="9" t="str"/>
      <x:c r="N622" s="2" t="str"/>
      <x:c r="O622" s="2" t="str">
        <x:v>https://images-na.ssl-images-amazon.com/images/S/compressed.photo.goodreads.com/books/1349033171i/6323955.jpg</x:v>
      </x:c>
      <x:c r="P622" s="2" t="str">
        <x:v>https://www.goodreads.com/book/show/6323955-beauty?from_search=true&amp;from_srp=true&amp;qid=pZOXeIi12D&amp;rank=5</x:v>
      </x:c>
      <x:c r="Q622" s="2" t="str">
        <x:v>Audio Eng</x:v>
      </x:c>
      <x:c r="R622" s="2" t="str"/>
      <x:c r="S622" s="2" t="str">
        <x:v>Beauty</x:v>
      </x:c>
      <x:c r="T622" s="2" t="str"/>
    </x:row>
    <x:row r="623" ht="22" customHeight="1">
      <x:c r="A623" s="2" t="str">
        <x:v>export-8ed5af1b17517b3c35c8</x:v>
      </x:c>
      <x:c r="B623" s="2" t="str">
        <x:v>The Warriors</x:v>
      </x:c>
      <x:c r="C623" s="2" t="str">
        <x:v>Sol Yurick</x:v>
      </x:c>
      <x:c r="D623" s="2" t="str">
        <x:v>🇺🇸</x:v>
      </x:c>
      <x:c r="E623" s="6" t="n">
        <x:v>1965</x:v>
      </x:c>
      <x:c r="F623" s="2" t="str">
        <x:v>Fiction</x:v>
      </x:c>
      <x:c r="G623" s="7"/>
      <x:c r="H623" s="7" t="n">
        <x:v>3.39</x:v>
      </x:c>
      <x:c r="I623" s="2" t="str">
        <x:v>Watchlist</x:v>
      </x:c>
      <x:c r="J623" s="8" t="n">
        <x:v>212</x:v>
      </x:c>
      <x:c r="K623" s="2" t="str">
        <x:v>Book</x:v>
      </x:c>
      <x:c r="L623" s="2" t="str"/>
      <x:c r="M623" s="9" t="str"/>
      <x:c r="N623" s="2" t="str"/>
      <x:c r="O623" s="2" t="str">
        <x:v>https://images-na.ssl-images-amazon.com/images/S/compressed.photo.goodreads.com/books/1328824105i/762598.jpg</x:v>
      </x:c>
      <x:c r="P623" s="2" t="str">
        <x:v>https://www.goodreads.com/book/show/762598.The_Warriors</x:v>
      </x:c>
      <x:c r="Q623" s="2" t="str"/>
      <x:c r="R623" s="2" t="str"/>
      <x:c r="S623" s="2" t="str">
        <x:v>The Warriors</x:v>
      </x:c>
      <x:c r="T623" s="2" t="str"/>
    </x:row>
    <x:row r="624" ht="22" customHeight="1">
      <x:c r="A624" s="2" t="str">
        <x:v>export-cb94265ae4c810d2246d</x:v>
      </x:c>
      <x:c r="B624" s="2" t="str">
        <x:v>The Elegant Universe</x:v>
      </x:c>
      <x:c r="C624" s="2" t="str">
        <x:v>Brian Greene</x:v>
      </x:c>
      <x:c r="D624" s="2" t="str">
        <x:v>🇺🇸</x:v>
      </x:c>
      <x:c r="E624" s="6" t="n">
        <x:v>1999</x:v>
      </x:c>
      <x:c r="F624" s="2" t="str">
        <x:v>Science | Physics | Astronomy</x:v>
      </x:c>
      <x:c r="G624" s="7"/>
      <x:c r="H624" s="7" t="n">
        <x:v>4.09</x:v>
      </x:c>
      <x:c r="I624" s="2" t="str">
        <x:v>Next to</x:v>
      </x:c>
      <x:c r="J624" s="8" t="n">
        <x:v>464</x:v>
      </x:c>
      <x:c r="K624" s="2" t="str">
        <x:v>Book</x:v>
      </x:c>
      <x:c r="L624" s="2" t="str"/>
      <x:c r="M624" s="9" t="str"/>
      <x:c r="N624" s="2" t="str"/>
      <x:c r="O624" s="2" t="str">
        <x:v>https://images-na.ssl-images-amazon.com/images/S/compressed.photo.goodreads.com/books/1348791881i/8049273.jpg</x:v>
      </x:c>
      <x:c r="P624" s="2" t="str">
        <x:v>https://www.goodreads.com/book/show/8049273-the-elegant-universe?from_search=true&amp;from_srp=true&amp;qid=S8Ti82yGFH&amp;rank=1</x:v>
      </x:c>
      <x:c r="Q624" s="2" t="str">
        <x:v>Audio Eng</x:v>
      </x:c>
      <x:c r="R624" s="2" t="str"/>
      <x:c r="S624" s="2" t="str">
        <x:v>The Elegant Universe: Superstrings, Hidden Dimensions, and the Quest for the Ultimate Theory</x:v>
      </x:c>
      <x:c r="T624" s="2" t="str"/>
    </x:row>
    <x:row r="625" ht="22" customHeight="1">
      <x:c r="A625" s="2" t="str">
        <x:v>export-7c5e7a53ba43285a2045</x:v>
      </x:c>
      <x:c r="B625" s="2" t="str">
        <x:v>A Guerra é nossa</x:v>
      </x:c>
      <x:c r="C625" s="2" t="str">
        <x:v>Alfredo da Mota Menezes</x:v>
      </x:c>
      <x:c r="D625" s="2" t="str">
        <x:v>🇧🇷</x:v>
      </x:c>
      <x:c r="E625" s="6" t="n">
        <x:v>2012</x:v>
      </x:c>
      <x:c r="F625" s="2" t="str">
        <x:v>History | War</x:v>
      </x:c>
      <x:c r="G625" s="7" t="n">
        <x:v>4</x:v>
      </x:c>
      <x:c r="H625" s="7" t="n">
        <x:v>3.2</x:v>
      </x:c>
      <x:c r="I625" s="2" t="str">
        <x:v>Read</x:v>
      </x:c>
      <x:c r="J625" s="8" t="n">
        <x:v>184</x:v>
      </x:c>
      <x:c r="K625" s="2" t="str">
        <x:v>Book</x:v>
      </x:c>
      <x:c r="L625" s="2" t="str">
        <x:v>2024</x:v>
      </x:c>
      <x:c r="M625" s="9" t="n">
        <x:v>45622.5</x:v>
      </x:c>
      <x:c r="N625" s="2" t="str"/>
      <x:c r="O625" s="2" t="str"/>
      <x:c r="P625" s="2" t="str">
        <x:v>https://www.goodreads.com/book/show/23074620-a-guerra-nossa?ac=1&amp;from_search=true&amp;qid=nrUNYiwkd9&amp;rank=1</x:v>
      </x:c>
      <x:c r="Q625" s="2" t="str"/>
      <x:c r="R625" s="2" t="str"/>
      <x:c r="S625" s="2" t="str">
        <x:v>A Guerra é nossa: a Inglaterra não provocou a Guerra do Paraguai</x:v>
      </x:c>
      <x:c r="T625" s="2" t="str">
        <x:v>⭐⭐⭐⭐</x:v>
      </x:c>
    </x:row>
    <x:row r="626" ht="22" customHeight="1">
      <x:c r="A626" s="2" t="str">
        <x:v>export-96da3237680df694615b</x:v>
      </x:c>
      <x:c r="B626" s="2" t="str">
        <x:v>Maldita guerra</x:v>
      </x:c>
      <x:c r="C626" s="2" t="str">
        <x:v>Francisco Doratioto</x:v>
      </x:c>
      <x:c r="D626" s="2" t="str">
        <x:v>🇧🇷</x:v>
      </x:c>
      <x:c r="E626" s="6" t="n">
        <x:v>2002</x:v>
      </x:c>
      <x:c r="F626" s="2" t="str">
        <x:v>History | War</x:v>
      </x:c>
      <x:c r="G626" s="7"/>
      <x:c r="H626" s="7" t="n">
        <x:v>4.54</x:v>
      </x:c>
      <x:c r="I626" s="2" t="str">
        <x:v>Watchlist</x:v>
      </x:c>
      <x:c r="J626" s="8" t="n">
        <x:v>617</x:v>
      </x:c>
      <x:c r="K626" s="2" t="str">
        <x:v>Book</x:v>
      </x:c>
      <x:c r="L626" s="2" t="str"/>
      <x:c r="M626" s="9" t="str"/>
      <x:c r="N626" s="2" t="str"/>
      <x:c r="O626" s="2" t="str">
        <x:v>https://images-na.ssl-images-amazon.com/images/S/compressed.photo.goodreads.com/books/1392396629i/3386435.jpg</x:v>
      </x:c>
      <x:c r="P626" s="2" t="str">
        <x:v>https://www.goodreads.com/book/show/3386435-maldita-guerra?from_search=true&amp;from_srp=true&amp;qid=6K2nY8WayM&amp;rank=1</x:v>
      </x:c>
      <x:c r="Q626" s="2" t="str"/>
      <x:c r="R626" s="2" t="str"/>
      <x:c r="S626" s="2" t="str">
        <x:v>Maldita guerra: Nova história da Guerra do Paraguai</x:v>
      </x:c>
      <x:c r="T626" s="2" t="str"/>
    </x:row>
    <x:row r="627" ht="22" customHeight="1">
      <x:c r="A627" s="2" t="str">
        <x:v>export-683ac91654fe8bfd6d8a</x:v>
      </x:c>
      <x:c r="B627" s="2" t="str">
        <x:v>On Power: The Natural History of Its Growth</x:v>
      </x:c>
      <x:c r="C627" s="2" t="str">
        <x:v>Bertrand de Jouvenel</x:v>
      </x:c>
      <x:c r="D627" s="2" t="str">
        <x:v>🇫🇷</x:v>
      </x:c>
      <x:c r="E627" s="6" t="n">
        <x:v>1945</x:v>
      </x:c>
      <x:c r="F627" s="2" t="str">
        <x:v>Politics | History</x:v>
      </x:c>
      <x:c r="G627" s="7"/>
      <x:c r="H627" s="7" t="n">
        <x:v>4.4</x:v>
      </x:c>
      <x:c r="I627" s="2" t="str">
        <x:v>Watchlist</x:v>
      </x:c>
      <x:c r="J627" s="8" t="n">
        <x:v>466</x:v>
      </x:c>
      <x:c r="K627" s="2" t="str">
        <x:v>Book</x:v>
      </x:c>
      <x:c r="L627" s="2" t="str"/>
      <x:c r="M627" s="9" t="str"/>
      <x:c r="N627" s="2" t="str"/>
      <x:c r="O627" s="2" t="str">
        <x:v>https://images-na.ssl-images-amazon.com/images/S/compressed.photo.goodreads.com/books/1328776888i/1661474.jpg</x:v>
      </x:c>
      <x:c r="P627" s="2" t="str">
        <x:v>https://www.goodreads.com/book/show/1661474.ON_POWER?from_search=true&amp;from_srp=true&amp;qid=awfKBE99Vo&amp;rank=5</x:v>
      </x:c>
      <x:c r="Q627" s="2" t="str"/>
      <x:c r="R627" s="2" t="str"/>
      <x:c r="S627" s="2" t="str">
        <x:v>Du Pouvoir</x:v>
      </x:c>
      <x:c r="T627" s="2" t="str"/>
    </x:row>
    <x:row r="628" ht="22" customHeight="1">
      <x:c r="A628" s="2" t="str">
        <x:v>export-2ee3075a8c6093ae3482</x:v>
      </x:c>
      <x:c r="B628" s="2" t="str">
        <x:v>When Money Dies</x:v>
      </x:c>
      <x:c r="C628" s="2" t="str">
        <x:v>Adam Fegusson</x:v>
      </x:c>
      <x:c r="D628" s="2" t="str">
        <x:v>🏴󠁧󠁢󠁥󠁮󠁧󠁿</x:v>
      </x:c>
      <x:c r="E628" s="6" t="n">
        <x:v>1975</x:v>
      </x:c>
      <x:c r="F628" s="2" t="str">
        <x:v>History | Economy</x:v>
      </x:c>
      <x:c r="G628" s="7"/>
      <x:c r="H628" s="7" t="n">
        <x:v>3.78</x:v>
      </x:c>
      <x:c r="I628" s="2" t="str">
        <x:v>Watchlist</x:v>
      </x:c>
      <x:c r="J628" s="8" t="n">
        <x:v>288</x:v>
      </x:c>
      <x:c r="K628" s="2" t="str">
        <x:v>Book</x:v>
      </x:c>
      <x:c r="L628" s="2" t="str"/>
      <x:c r="M628" s="9" t="str"/>
      <x:c r="N628" s="2" t="str"/>
      <x:c r="O628" s="2" t="str">
        <x:v>https://images-na.ssl-images-amazon.com/images/S/compressed.photo.goodreads.com/books/1328269198i/8567383.jpg</x:v>
      </x:c>
      <x:c r="P628" s="2" t="str">
        <x:v>https://www.goodreads.com/book/show/8567383-when-money-dies?from_search=true&amp;from_srp=true&amp;qid=B23UwSmzCK&amp;rank=1</x:v>
      </x:c>
      <x:c r="Q628" s="2" t="str"/>
      <x:c r="R628" s="2" t="str"/>
      <x:c r="S628" s="2" t="str">
        <x:v>When Money Dies: The Nightmare of the Weimar Hyper-inflation</x:v>
      </x:c>
      <x:c r="T628" s="2" t="str"/>
    </x:row>
    <x:row r="629" ht="22" customHeight="1">
      <x:c r="A629" s="2" t="str">
        <x:v>export-98e1fc87f7fc0c2896cd</x:v>
      </x:c>
      <x:c r="B629" s="2" t="str">
        <x:v>Sobre a brevidade da vida</x:v>
      </x:c>
      <x:c r="C629" s="2" t="str">
        <x:v>Seneca</x:v>
      </x:c>
      <x:c r="D629" s="2" t="str">
        <x:v>🇬🇷</x:v>
      </x:c>
      <x:c r="E629" s="6" t="n">
        <x:v>49</x:v>
      </x:c>
      <x:c r="F629" s="2" t="str">
        <x:v>Philosophy</x:v>
      </x:c>
      <x:c r="G629" s="7" t="n">
        <x:v>4</x:v>
      </x:c>
      <x:c r="H629" s="7" t="n">
        <x:v>4.18</x:v>
      </x:c>
      <x:c r="I629" s="2" t="str">
        <x:v>Read</x:v>
      </x:c>
      <x:c r="J629" s="8" t="n">
        <x:v>96</x:v>
      </x:c>
      <x:c r="K629" s="2" t="str">
        <x:v>Book</x:v>
      </x:c>
      <x:c r="L629" s="2" t="str">
        <x:v>2024</x:v>
      </x:c>
      <x:c r="M629" s="9" t="n">
        <x:v>45631.5</x:v>
      </x:c>
      <x:c r="N629" s="2" t="str"/>
      <x:c r="O629" s="2" t="str">
        <x:v>https://images-na.ssl-images-amazon.com/images/S/compressed.photo.goodreads.com/books/1287334929i/9527882.jpg</x:v>
      </x:c>
      <x:c r="P629" s="2" t="str">
        <x:v>https://www.goodreads.com/book/show/9527882-sobre-a-brevidade-da-vida?from_search=true&amp;from_srp=true&amp;qid=n5oD1GSUb6&amp;rank=1</x:v>
      </x:c>
      <x:c r="Q629" s="2" t="str"/>
      <x:c r="R629" s="2" t="str"/>
      <x:c r="S629" s="2" t="str">
        <x:v>Sobre a brevidade da vida</x:v>
      </x:c>
      <x:c r="T629" s="2" t="str">
        <x:v>⭐⭐⭐⭐</x:v>
      </x:c>
    </x:row>
    <x:row r="630" ht="22" customHeight="1">
      <x:c r="A630" s="2" t="str">
        <x:v>export-327e33954d52b8d65d0d</x:v>
      </x:c>
      <x:c r="B630" s="2" t="str">
        <x:v>A Arte de Viver</x:v>
      </x:c>
      <x:c r="C630" s="2" t="str">
        <x:v>Epicteto</x:v>
      </x:c>
      <x:c r="D630" s="2" t="str">
        <x:v>🇬🇷</x:v>
      </x:c>
      <x:c r="E630" s="6" t="n">
        <x:v>125</x:v>
      </x:c>
      <x:c r="F630" s="2" t="str">
        <x:v>Philosophy</x:v>
      </x:c>
      <x:c r="G630" s="7" t="n">
        <x:v>4</x:v>
      </x:c>
      <x:c r="H630" s="7" t="n">
        <x:v>4.24</x:v>
      </x:c>
      <x:c r="I630" s="2" t="str">
        <x:v>Read</x:v>
      </x:c>
      <x:c r="J630" s="8" t="n">
        <x:v>144</x:v>
      </x:c>
      <x:c r="K630" s="2" t="str">
        <x:v>Book</x:v>
      </x:c>
      <x:c r="L630" s="2" t="str">
        <x:v>2024</x:v>
      </x:c>
      <x:c r="M630" s="9" t="n">
        <x:v>45631.5</x:v>
      </x:c>
      <x:c r="N630" s="2" t="str"/>
      <x:c r="O630" s="2" t="str">
        <x:v>https://images-na.ssl-images-amazon.com/images/S/compressed.photo.goodreads.com/books/1545916305i/42198878.jpg</x:v>
      </x:c>
      <x:c r="P630" s="2" t="str">
        <x:v>https://www.goodreads.com/book/show/42198878-a-arte-de-viver?from_search=true&amp;from_srp=true&amp;qid=dFo6lHAAgD&amp;rank=1</x:v>
      </x:c>
      <x:c r="Q630" s="2" t="str"/>
      <x:c r="R630" s="2" t="str"/>
      <x:c r="S630" s="2" t="str">
        <x:v>A Arte de Viver: O Manual Clássico da Virtude, Felicidade e Sabedoria</x:v>
      </x:c>
      <x:c r="T630" s="2" t="str">
        <x:v>⭐⭐⭐⭐</x:v>
      </x:c>
    </x:row>
    <x:row r="631" ht="22" customHeight="1">
      <x:c r="A631" s="2" t="str">
        <x:v>export-e741d682606480be2dc1</x:v>
      </x:c>
      <x:c r="B631" s="2" t="str">
        <x:v>De Re Militari Libri Quinque...</x:v>
      </x:c>
      <x:c r="C631" s="2" t="str">
        <x:v>Vegetius</x:v>
      </x:c>
      <x:c r="D631" s="2" t="str">
        <x:v>🇮🇹</x:v>
      </x:c>
      <x:c r="E631" s="6" t="n">
        <x:v>350</x:v>
      </x:c>
      <x:c r="F631" s="2" t="str">
        <x:v>War</x:v>
      </x:c>
      <x:c r="G631" s="7"/>
      <x:c r="H631" s="7" t="n">
        <x:v>4.11</x:v>
      </x:c>
      <x:c r="I631" s="2" t="str">
        <x:v>Watchlist</x:v>
      </x:c>
      <x:c r="J631" s="8" t="n">
        <x:v>396</x:v>
      </x:c>
      <x:c r="K631" s="2" t="str">
        <x:v>Book</x:v>
      </x:c>
      <x:c r="L631" s="2" t="str"/>
      <x:c r="M631" s="9" t="str"/>
      <x:c r="N631" s="2" t="str"/>
      <x:c r="O631" s="2" t="str">
        <x:v>https://images-na.ssl-images-amazon.com/images/S/compressed.photo.goodreads.com/books/1719739604i/201231115.jpg</x:v>
      </x:c>
      <x:c r="P631" s="2" t="str">
        <x:v>https://www.goodreads.com/book/show/201231115</x:v>
      </x:c>
      <x:c r="Q631" s="2" t="str"/>
      <x:c r="R631" s="2" t="str"/>
      <x:c r="S631" s="2" t="str">
        <x:v>De Re Militari Libri Quinque...</x:v>
      </x:c>
      <x:c r="T631" s="2" t="str"/>
    </x:row>
    <x:row r="632" ht="22" customHeight="1">
      <x:c r="A632" s="2" t="str">
        <x:v>export-6aeac6d1a500175314f0</x:v>
      </x:c>
      <x:c r="B632" s="2" t="str">
        <x:v>Inventing the Way of the Samurai</x:v>
      </x:c>
      <x:c r="C632" s="2" t="str">
        <x:v>Oleg Benesch</x:v>
      </x:c>
      <x:c r="D632" s="2" t="str">
        <x:v>🏴󠁧󠁢󠁥󠁮󠁧󠁿</x:v>
      </x:c>
      <x:c r="E632" s="6" t="n">
        <x:v>2014</x:v>
      </x:c>
      <x:c r="F632" s="2" t="str">
        <x:v>History</x:v>
      </x:c>
      <x:c r="G632" s="7"/>
      <x:c r="H632" s="7" t="n">
        <x:v>4.32</x:v>
      </x:c>
      <x:c r="I632" s="2" t="str">
        <x:v>Watchlist</x:v>
      </x:c>
      <x:c r="J632" s="8" t="n">
        <x:v>305</x:v>
      </x:c>
      <x:c r="K632" s="2" t="str">
        <x:v>Book</x:v>
      </x:c>
      <x:c r="L632" s="2" t="str"/>
      <x:c r="M632" s="9" t="str"/>
      <x:c r="N632" s="2" t="str"/>
      <x:c r="O632" s="2" t="str">
        <x:v>https://images-na.ssl-images-amazon.com/images/S/compressed.photo.goodreads.com/books/1410806031i/23064505.jpg</x:v>
      </x:c>
      <x:c r="P632" s="2" t="str">
        <x:v>https://www.goodreads.com/book/show/23064505-inventing-the-way-of-the-samurai</x:v>
      </x:c>
      <x:c r="Q632" s="2" t="str"/>
      <x:c r="R632" s="2" t="str"/>
      <x:c r="S632" s="2" t="str">
        <x:v>Inventing the Way of the Samurai: Nationalism, Internationalism, and Bushidō in Modern Japan</x:v>
      </x:c>
      <x:c r="T632" s="2" t="str"/>
    </x:row>
    <x:row r="633" ht="22" customHeight="1">
      <x:c r="A633" s="2" t="str">
        <x:v>export-e32ec254b83518bd6abb</x:v>
      </x:c>
      <x:c r="B633" s="2" t="str">
        <x:v>The Fall of Berlin 1945</x:v>
      </x:c>
      <x:c r="C633" s="2" t="str">
        <x:v>Antony Beevor</x:v>
      </x:c>
      <x:c r="D633" s="2" t="str">
        <x:v>🏴󠁧󠁢󠁥󠁮󠁧󠁿</x:v>
      </x:c>
      <x:c r="E633" s="6" t="n">
        <x:v>2002</x:v>
      </x:c>
      <x:c r="F633" s="2" t="str">
        <x:v>History | War</x:v>
      </x:c>
      <x:c r="G633" s="7"/>
      <x:c r="H633" s="7" t="n">
        <x:v>4.29</x:v>
      </x:c>
      <x:c r="I633" s="2" t="str">
        <x:v>Watchlist</x:v>
      </x:c>
      <x:c r="J633" s="8" t="n">
        <x:v>490</x:v>
      </x:c>
      <x:c r="K633" s="2" t="str">
        <x:v>Book</x:v>
      </x:c>
      <x:c r="L633" s="2" t="str"/>
      <x:c r="M633" s="9" t="str"/>
      <x:c r="N633" s="2" t="str"/>
      <x:c r="O633" s="2" t="str">
        <x:v>https://images-na.ssl-images-amazon.com/images/S/compressed.photo.goodreads.com/books/1312049741i/42661.jpg</x:v>
      </x:c>
      <x:c r="P633" s="2" t="str">
        <x:v>https://www.goodreads.com/book/show/42661.The_Fall_of_Berlin_1945</x:v>
      </x:c>
      <x:c r="Q633" s="2" t="str"/>
      <x:c r="R633" s="2" t="str"/>
      <x:c r="S633" s="2" t="str">
        <x:v>The Fall of Berlin 1945</x:v>
      </x:c>
      <x:c r="T633" s="2" t="str"/>
    </x:row>
    <x:row r="634" ht="22" customHeight="1">
      <x:c r="A634" s="2" t="str">
        <x:v>export-7af662091605beef0469</x:v>
      </x:c>
      <x:c r="B634" s="2" t="str">
        <x:v>A cor da coragem</x:v>
      </x:c>
      <x:c r="C634" s="2" t="str">
        <x:v>Julian Kulski</x:v>
      </x:c>
      <x:c r="D634" s="2" t="str">
        <x:v>🇵🇱</x:v>
      </x:c>
      <x:c r="E634" s="6" t="n">
        <x:v>2016</x:v>
      </x:c>
      <x:c r="F634" s="2" t="str">
        <x:v>History | War</x:v>
      </x:c>
      <x:c r="G634" s="7"/>
      <x:c r="H634" s="7" t="n">
        <x:v>4.89</x:v>
      </x:c>
      <x:c r="I634" s="2" t="str">
        <x:v>Watchlist</x:v>
      </x:c>
      <x:c r="J634" s="8" t="n">
        <x:v>442</x:v>
      </x:c>
      <x:c r="K634" s="2" t="str">
        <x:v>Book</x:v>
      </x:c>
      <x:c r="L634" s="2" t="str"/>
      <x:c r="M634" s="9" t="str"/>
      <x:c r="N634" s="2" t="str"/>
      <x:c r="O634" s="2" t="str">
        <x:v>https://images-na.ssl-images-amazon.com/images/S/compressed.photo.goodreads.com/books/1519375825i/38726995.jpg</x:v>
      </x:c>
      <x:c r="P634" s="2" t="str">
        <x:v>https://www.goodreads.com/book/show/38726995-a-cor-da-coragem?ref=nav_sb_ss_1_16</x:v>
      </x:c>
      <x:c r="Q634" s="2" t="str"/>
      <x:c r="R634" s="2" t="str"/>
      <x:c r="S634" s="2" t="str">
        <x:v>A cor da coragem: A guerra de um menino: O diário de Julian Kulski na Segunda Guerra Mundial</x:v>
      </x:c>
      <x:c r="T634" s="2" t="str"/>
    </x:row>
    <x:row r="635" ht="22" customHeight="1">
      <x:c r="A635" s="2" t="str">
        <x:v>export-23416a5228fdefc31a60</x:v>
      </x:c>
      <x:c r="B635" s="2" t="str">
        <x:v>Para ganhar a guerra</x:v>
      </x:c>
      <x:c r="C635" s="2" t="str">
        <x:v>Rob Johnson</x:v>
      </x:c>
      <x:c r="D635" s="2" t="str">
        <x:v>🇺🇸</x:v>
      </x:c>
      <x:c r="E635" s="6" t="n">
        <x:v>2012</x:v>
      </x:c>
      <x:c r="F635" s="2" t="str">
        <x:v>War</x:v>
      </x:c>
      <x:c r="G635" s="7"/>
      <x:c r="H635" s="7" t="n">
        <x:v>4</x:v>
      </x:c>
      <x:c r="I635" s="2" t="str">
        <x:v>Watchlist</x:v>
      </x:c>
      <x:c r="J635" s="8" t="n">
        <x:v>355</x:v>
      </x:c>
      <x:c r="K635" s="2" t="str">
        <x:v>Book</x:v>
      </x:c>
      <x:c r="L635" s="2" t="str"/>
      <x:c r="M635" s="9" t="str"/>
      <x:c r="N635" s="2" t="str"/>
      <x:c r="O635" s="2" t="str">
        <x:v>https://images-na.ssl-images-amazon.com/images/S/compressed.photo.goodreads.com/books/1462727880i/30134143.jpg</x:v>
      </x:c>
      <x:c r="P635" s="2" t="str">
        <x:v>https://www.goodreads.com/book/show/30134143-para-ganhar-a-guerra?from_search=true&amp;from_srp=true&amp;qid=j38NpCOrZr&amp;rank=1</x:v>
      </x:c>
      <x:c r="Q635" s="2" t="str"/>
      <x:c r="R635" s="2" t="str"/>
      <x:c r="S635" s="2" t="str">
        <x:v>Para ganhar a guerra: As 25 melhores táticas de todos os tempos</x:v>
      </x:c>
      <x:c r="T635" s="2" t="str"/>
    </x:row>
    <x:row r="636" ht="22" customHeight="1">
      <x:c r="A636" s="2" t="str">
        <x:v>export-ca5142cd61ffc094d78d</x:v>
      </x:c>
      <x:c r="B636" s="2" t="str">
        <x:v>How the Mind Works</x:v>
      </x:c>
      <x:c r="C636" s="2" t="str">
        <x:v>Steven Pinker</x:v>
      </x:c>
      <x:c r="D636" s="2" t="str">
        <x:v>🇨🇦</x:v>
      </x:c>
      <x:c r="E636" s="6" t="n">
        <x:v>1997</x:v>
      </x:c>
      <x:c r="F636" s="2" t="str">
        <x:v>Science | Philosophy</x:v>
      </x:c>
      <x:c r="G636" s="7"/>
      <x:c r="H636" s="7" t="n">
        <x:v>3.99</x:v>
      </x:c>
      <x:c r="I636" s="2" t="str">
        <x:v>Watchlist</x:v>
      </x:c>
      <x:c r="J636" s="8" t="n">
        <x:v>660</x:v>
      </x:c>
      <x:c r="K636" s="2" t="str">
        <x:v>Book</x:v>
      </x:c>
      <x:c r="L636" s="2" t="str"/>
      <x:c r="M636" s="9" t="str"/>
      <x:c r="N636" s="2" t="str"/>
      <x:c r="O636" s="2" t="str">
        <x:v>https://images-na.ssl-images-amazon.com/images/S/compressed.photo.goodreads.com/books/1387741747i/835623.jpg</x:v>
      </x:c>
      <x:c r="P636" s="2" t="str">
        <x:v>https://www.goodreads.com/book/show/835623.How_the_Mind_Works</x:v>
      </x:c>
      <x:c r="Q636" s="2" t="str"/>
      <x:c r="R636" s="2" t="str"/>
      <x:c r="S636" s="2" t="str">
        <x:v>How the Mind Works</x:v>
      </x:c>
      <x:c r="T636" s="2" t="str"/>
    </x:row>
    <x:row r="637" ht="22" customHeight="1">
      <x:c r="A637" s="2" t="str">
        <x:v>export-ecc2e4a66ea66f6c081f</x:v>
      </x:c>
      <x:c r="B637" s="2" t="str">
        <x:v>The Drunkard's Walk</x:v>
      </x:c>
      <x:c r="C637" s="2" t="str">
        <x:v>Leonard Mlodinow</x:v>
      </x:c>
      <x:c r="D637" s="2" t="str">
        <x:v>🇺🇸</x:v>
      </x:c>
      <x:c r="E637" s="6" t="n">
        <x:v>2008</x:v>
      </x:c>
      <x:c r="F637" s="2" t="str">
        <x:v>Science | Psychology</x:v>
      </x:c>
      <x:c r="G637" s="7"/>
      <x:c r="H637" s="7" t="n">
        <x:v>3.95</x:v>
      </x:c>
      <x:c r="I637" s="2" t="str">
        <x:v>Watchlist</x:v>
      </x:c>
      <x:c r="J637" s="8" t="n">
        <x:v>252</x:v>
      </x:c>
      <x:c r="K637" s="2" t="str">
        <x:v>Book</x:v>
      </x:c>
      <x:c r="L637" s="2" t="str"/>
      <x:c r="M637" s="9" t="str"/>
      <x:c r="N637" s="2" t="str"/>
      <x:c r="O637" s="2" t="str">
        <x:v>https://images-na.ssl-images-amazon.com/images/S/compressed.photo.goodreads.com/books/1320392907i/2272880.jpg</x:v>
      </x:c>
      <x:c r="P637" s="2" t="str">
        <x:v>https://www.goodreads.com/book/show/2272880.The_Drunkard_s_Walk</x:v>
      </x:c>
      <x:c r="Q637" s="2" t="str"/>
      <x:c r="R637" s="2" t="str"/>
      <x:c r="S637" s="2" t="str">
        <x:v>The Drunkard's Walk: How Randomness Rules Our Lives</x:v>
      </x:c>
      <x:c r="T637" s="2" t="str"/>
    </x:row>
    <x:row r="638" ht="22" customHeight="1">
      <x:c r="A638" s="2" t="str">
        <x:v>export-dcd87c798487cd77ab84</x:v>
      </x:c>
      <x:c r="B638" s="2" t="str">
        <x:v>Sucursal do Inferno</x:v>
      </x:c>
      <x:c r="C638" s="2" t="str">
        <x:v>Izaías Almada</x:v>
      </x:c>
      <x:c r="D638" s="2" t="str">
        <x:v>🇧🇷</x:v>
      </x:c>
      <x:c r="E638" s="6" t="n">
        <x:v>2012</x:v>
      </x:c>
      <x:c r="F638" s="2" t="str">
        <x:v>Fiction</x:v>
      </x:c>
      <x:c r="G638" s="7"/>
      <x:c r="H638" s="7" t="n">
        <x:v>4</x:v>
      </x:c>
      <x:c r="I638" s="2" t="str">
        <x:v>Watchlist</x:v>
      </x:c>
      <x:c r="J638" s="8" t="n">
        <x:v>286</x:v>
      </x:c>
      <x:c r="K638" s="2" t="str">
        <x:v>Book</x:v>
      </x:c>
      <x:c r="L638" s="2" t="str"/>
      <x:c r="M638" s="9" t="str"/>
      <x:c r="N638" s="2" t="str"/>
      <x:c r="O638" s="2" t="str">
        <x:v>https://images-na.ssl-images-amazon.com/images/S/compressed.photo.goodreads.com/books/1678274989i/83728796.jpg</x:v>
      </x:c>
      <x:c r="P638" s="2" t="str">
        <x:v>https://www.goodreads.com/book/show/83728796-sucursal-do-inferno-prumo-leia?from_search=true&amp;from_srp=true&amp;qid=jHIB8yF6u8&amp;rank=1</x:v>
      </x:c>
      <x:c r="Q638" s="2" t="str"/>
      <x:c r="R638" s="2" t="str"/>
      <x:c r="S638" s="2" t="str">
        <x:v>Sucursal do Inferno (Prumo Leia)</x:v>
      </x:c>
      <x:c r="T638" s="2" t="str"/>
    </x:row>
    <x:row r="639" ht="22" customHeight="1">
      <x:c r="A639" s="2" t="str">
        <x:v>export-2f6bb8e1bd4ad90e412d</x:v>
      </x:c>
      <x:c r="B639" s="2" t="str">
        <x:v>Fluent Forever</x:v>
      </x:c>
      <x:c r="C639" s="2" t="str">
        <x:v>Gabriel Wyner</x:v>
      </x:c>
      <x:c r="D639" s="2" t="str">
        <x:v>🇺🇸</x:v>
      </x:c>
      <x:c r="E639" s="6" t="n">
        <x:v>2014</x:v>
      </x:c>
      <x:c r="F639" s="2" t="str">
        <x:v>Science | Grammar</x:v>
      </x:c>
      <x:c r="G639" s="7"/>
      <x:c r="H639" s="7" t="n">
        <x:v>4.08</x:v>
      </x:c>
      <x:c r="I639" s="2" t="str">
        <x:v>Watchlist</x:v>
      </x:c>
      <x:c r="J639" s="8" t="n">
        <x:v>326</x:v>
      </x:c>
      <x:c r="K639" s="2" t="str">
        <x:v>Book</x:v>
      </x:c>
      <x:c r="L639" s="2" t="str"/>
      <x:c r="M639" s="9" t="str"/>
      <x:c r="N639" s="2" t="str"/>
      <x:c r="O639" s="2" t="str">
        <x:v>https://images-na.ssl-images-amazon.com/images/S/compressed.photo.goodreads.com/books/1387702551i/19661852.jpg</x:v>
      </x:c>
      <x:c r="P639" s="2" t="str">
        <x:v>https://www.goodreads.com/book/show/19661852-fluent-forever?from_search=true&amp;from_srp=true&amp;qid=WQOErbdTuU&amp;rank=1</x:v>
      </x:c>
      <x:c r="Q639" s="2" t="str"/>
      <x:c r="R639" s="2" t="str"/>
      <x:c r="S639" s="2" t="str">
        <x:v>Fluent Forever: How to Learn Any Language Fast and Never Forget It</x:v>
      </x:c>
      <x:c r="T639" s="2" t="str"/>
    </x:row>
    <x:row r="640" ht="22" customHeight="1">
      <x:c r="A640" s="2" t="str">
        <x:v>export-f9512785cb8843200429</x:v>
      </x:c>
      <x:c r="B640" s="2" t="str">
        <x:v>A Felicidade, Desesperadamente</x:v>
      </x:c>
      <x:c r="C640" s="2" t="str">
        <x:v>André Comte-Sponville</x:v>
      </x:c>
      <x:c r="D640" s="2" t="str">
        <x:v>🇫🇷</x:v>
      </x:c>
      <x:c r="E640" s="6" t="n">
        <x:v>1999</x:v>
      </x:c>
      <x:c r="F640" s="2" t="str">
        <x:v>Philosophy</x:v>
      </x:c>
      <x:c r="G640" s="7"/>
      <x:c r="H640" s="7" t="n">
        <x:v>4.12</x:v>
      </x:c>
      <x:c r="I640" s="2" t="str">
        <x:v>Watchlist</x:v>
      </x:c>
      <x:c r="J640" s="8" t="n">
        <x:v>140</x:v>
      </x:c>
      <x:c r="K640" s="2" t="str">
        <x:v>Book</x:v>
      </x:c>
      <x:c r="L640" s="2" t="str"/>
      <x:c r="M640" s="9" t="str"/>
      <x:c r="N640" s="2" t="str"/>
      <x:c r="O640" s="2" t="str">
        <x:v>https://images-na.ssl-images-amazon.com/images/S/compressed.photo.goodreads.com/books/1374976350i/9569363.jpg</x:v>
      </x:c>
      <x:c r="P640" s="2" t="str">
        <x:v>https://www.goodreads.com/book/show/9569363-a-felicidade-desesperadamente?from_search=true&amp;from_srp=true&amp;qid=ekqxoDYzzD&amp;rank=1</x:v>
      </x:c>
      <x:c r="Q640" s="2" t="str"/>
      <x:c r="R640" s="2" t="str"/>
      <x:c r="S640" s="2" t="str">
        <x:v>Le Bonheur, désespérément</x:v>
      </x:c>
      <x:c r="T640" s="2" t="str"/>
    </x:row>
    <x:row r="641" ht="22" customHeight="1">
      <x:c r="A641" s="2" t="str">
        <x:v>export-41a5ab8f25fdc01122ed</x:v>
      </x:c>
      <x:c r="B641" s="2" t="str">
        <x:v>Neurofitness</x:v>
      </x:c>
      <x:c r="C641" s="2" t="str">
        <x:v>Rahul Jandial</x:v>
      </x:c>
      <x:c r="D641" s="2" t="str">
        <x:v>🇺🇸</x:v>
      </x:c>
      <x:c r="E641" s="6" t="n">
        <x:v>2019</x:v>
      </x:c>
      <x:c r="F641" s="2" t="str">
        <x:v>Health | Psychology | Science</x:v>
      </x:c>
      <x:c r="G641" s="7"/>
      <x:c r="H641" s="7" t="n">
        <x:v>4.1</x:v>
      </x:c>
      <x:c r="I641" s="2" t="str">
        <x:v>Watchlist</x:v>
      </x:c>
      <x:c r="J641" s="8" t="n">
        <x:v>272</x:v>
      </x:c>
      <x:c r="K641" s="2" t="str">
        <x:v>Book</x:v>
      </x:c>
      <x:c r="L641" s="2" t="str"/>
      <x:c r="M641" s="9" t="str"/>
      <x:c r="N641" s="2" t="str"/>
      <x:c r="O641" s="2" t="str">
        <x:v>https://images-na.ssl-images-amazon.com/images/S/compressed.photo.goodreads.com/books/1552708579i/37570604.jpg</x:v>
      </x:c>
      <x:c r="P641" s="2" t="str">
        <x:v>https://www.goodreads.com/book/show/37570604-neurofitness</x:v>
      </x:c>
      <x:c r="Q641" s="2" t="str"/>
      <x:c r="R641" s="2" t="str"/>
      <x:c r="S641" s="2" t="str">
        <x:v>Neurofitness: A Brain Surgeon’s Secrets to Boost Performance and Unleash Creativity</x:v>
      </x:c>
      <x:c r="T641" s="2" t="str"/>
    </x:row>
    <x:row r="642" ht="22" customHeight="1">
      <x:c r="A642" s="2" t="str">
        <x:v>export-a76f8c07f5a3e62f5e53</x:v>
      </x:c>
      <x:c r="B642" s="2" t="str">
        <x:v>Reinventing Hollywood</x:v>
      </x:c>
      <x:c r="C642" s="2" t="str">
        <x:v>David Bordwell</x:v>
      </x:c>
      <x:c r="D642" s="2" t="str">
        <x:v>🇺🇸</x:v>
      </x:c>
      <x:c r="E642" s="6" t="n">
        <x:v>2017</x:v>
      </x:c>
      <x:c r="F642" s="2" t="str">
        <x:v>Cinema</x:v>
      </x:c>
      <x:c r="G642" s="7"/>
      <x:c r="H642" s="7" t="n">
        <x:v>4.19</x:v>
      </x:c>
      <x:c r="I642" s="2" t="str">
        <x:v>Watchlist</x:v>
      </x:c>
      <x:c r="J642" s="8" t="n">
        <x:v>592</x:v>
      </x:c>
      <x:c r="K642" s="2" t="str">
        <x:v>Book</x:v>
      </x:c>
      <x:c r="L642" s="2" t="str"/>
      <x:c r="M642" s="9" t="str"/>
      <x:c r="N642" s="2" t="str"/>
      <x:c r="O642" s="2" t="str">
        <x:v>https://images-na.ssl-images-amazon.com/images/S/compressed.photo.goodreads.com/books/1505676775i/34236351.jpg</x:v>
      </x:c>
      <x:c r="P642" s="2" t="str">
        <x:v>https://www.goodreads.com/book/show/34236351-reinventing-hollywood</x:v>
      </x:c>
      <x:c r="Q642" s="2" t="str">
        <x:v>Ebook</x:v>
      </x:c>
      <x:c r="R642" s="2" t="str"/>
      <x:c r="S642" s="2" t="str">
        <x:v>Reinventing Hollywood: How 1940s Filmmakers Changed Movie Storytelling</x:v>
      </x:c>
      <x:c r="T642" s="2" t="str"/>
    </x:row>
    <x:row r="643" ht="22" customHeight="1">
      <x:c r="A643" s="2" t="str">
        <x:v>export-dc135778e571c186a2a9</x:v>
      </x:c>
      <x:c r="B643" s="2" t="str">
        <x:v>Making Movies</x:v>
      </x:c>
      <x:c r="C643" s="2" t="str">
        <x:v>Sidney Lumet</x:v>
      </x:c>
      <x:c r="D643" s="2" t="str">
        <x:v>🇺🇸</x:v>
      </x:c>
      <x:c r="E643" s="6" t="n">
        <x:v>1995</x:v>
      </x:c>
      <x:c r="F643" s="2" t="str">
        <x:v>Cinema</x:v>
      </x:c>
      <x:c r="G643" s="7" t="n">
        <x:v>4</x:v>
      </x:c>
      <x:c r="H643" s="7" t="n">
        <x:v>4.28</x:v>
      </x:c>
      <x:c r="I643" s="2" t="str">
        <x:v>Read</x:v>
      </x:c>
      <x:c r="J643" s="8" t="n">
        <x:v>218</x:v>
      </x:c>
      <x:c r="K643" s="2" t="str">
        <x:v>Book</x:v>
      </x:c>
      <x:c r="L643" s="2" t="str">
        <x:v>2025</x:v>
      </x:c>
      <x:c r="M643" s="9" t="n">
        <x:v>45738.5</x:v>
      </x:c>
      <x:c r="N643" s="2" t="str"/>
      <x:c r="O643" s="2" t="str">
        <x:v>https://images-na.ssl-images-amazon.com/images/S/compressed.photo.goodreads.com/books/1396922630i/111537.jpg</x:v>
      </x:c>
      <x:c r="P643" s="2" t="str">
        <x:v>https://www.goodreads.com/book/show/111537.Making_Movies?ref=nav_sb_ss_1_13</x:v>
      </x:c>
      <x:c r="Q643" s="2" t="str"/>
      <x:c r="R643" s="2" t="str"/>
      <x:c r="S643" s="2" t="str">
        <x:v>Making Movies</x:v>
      </x:c>
      <x:c r="T643" s="2" t="str">
        <x:v>⭐⭐⭐⭐</x:v>
      </x:c>
    </x:row>
    <x:row r="644" ht="22" customHeight="1">
      <x:c r="A644" s="2" t="str">
        <x:v>export-7230a4a0f0e0d7ba2fdc</x:v>
      </x:c>
      <x:c r="B644" s="2" t="str">
        <x:v>On Writing and Worldbuilding, Volume I</x:v>
      </x:c>
      <x:c r="C644" s="2" t="str">
        <x:v>Timothy Hickson</x:v>
      </x:c>
      <x:c r="D644" s="2" t="str">
        <x:v>🇳🇿</x:v>
      </x:c>
      <x:c r="E644" s="6" t="n">
        <x:v>2019</x:v>
      </x:c>
      <x:c r="F644" s="2" t="str">
        <x:v>Writing</x:v>
      </x:c>
      <x:c r="G644" s="7"/>
      <x:c r="H644" s="7" t="n">
        <x:v>4.25</x:v>
      </x:c>
      <x:c r="I644" s="2" t="str">
        <x:v>Watchlist</x:v>
      </x:c>
      <x:c r="J644" s="8" t="n">
        <x:v>243</x:v>
      </x:c>
      <x:c r="K644" s="2" t="str">
        <x:v>Book</x:v>
      </x:c>
      <x:c r="L644" s="2" t="str"/>
      <x:c r="M644" s="9" t="str"/>
      <x:c r="N644" s="2" t="str"/>
      <x:c r="O644" s="2" t="str">
        <x:v>https://images-na.ssl-images-amazon.com/images/S/compressed.photo.goodreads.com/books/1558288350i/44562151.jpg</x:v>
      </x:c>
      <x:c r="P644" s="2" t="str">
        <x:v>https://www.goodreads.com/book/show/44562151-on-writing-and-worldbuilding-volume-i</x:v>
      </x:c>
      <x:c r="Q644" s="2" t="str">
        <x:v>Ebook</x:v>
      </x:c>
      <x:c r="R644" s="2" t="str"/>
      <x:c r="S644" s="2" t="str">
        <x:v>On Writing and Worldbuilding, Volume I</x:v>
      </x:c>
      <x:c r="T644" s="2" t="str"/>
    </x:row>
    <x:row r="645" ht="22" customHeight="1">
      <x:c r="A645" s="2" t="str">
        <x:v>export-ba9f8028db7aa9aff6f8</x:v>
      </x:c>
      <x:c r="B645" s="2" t="str">
        <x:v>On Writing and Worldbuilding: Volume II</x:v>
      </x:c>
      <x:c r="C645" s="2" t="str">
        <x:v>Timothy Hickson</x:v>
      </x:c>
      <x:c r="D645" s="2" t="str">
        <x:v>🇳🇿</x:v>
      </x:c>
      <x:c r="E645" s="6" t="n">
        <x:v>2021</x:v>
      </x:c>
      <x:c r="F645" s="2" t="str">
        <x:v>Writing</x:v>
      </x:c>
      <x:c r="G645" s="7"/>
      <x:c r="H645" s="7" t="n">
        <x:v>4.31</x:v>
      </x:c>
      <x:c r="I645" s="2" t="str">
        <x:v>Watchlist</x:v>
      </x:c>
      <x:c r="J645" s="8" t="n">
        <x:v>260</x:v>
      </x:c>
      <x:c r="K645" s="2" t="str">
        <x:v>Book</x:v>
      </x:c>
      <x:c r="L645" s="2" t="str"/>
      <x:c r="M645" s="9" t="str"/>
      <x:c r="N645" s="2" t="str"/>
      <x:c r="O645" s="2" t="str">
        <x:v>https://images-na.ssl-images-amazon.com/images/S/compressed.photo.goodreads.com/books/1637603677i/59499138.jpg</x:v>
      </x:c>
      <x:c r="P645" s="2" t="str">
        <x:v>https://www.goodreads.com/book/show/59499138-on-writing-and-worldbuilding</x:v>
      </x:c>
      <x:c r="Q645" s="2" t="str">
        <x:v>Ebook</x:v>
      </x:c>
      <x:c r="R645" s="2" t="str"/>
      <x:c r="S645" s="2" t="str">
        <x:v>On Writing and Worldbuilding: Volume II</x:v>
      </x:c>
      <x:c r="T645" s="2" t="str"/>
    </x:row>
    <x:row r="646" ht="22" customHeight="1">
      <x:c r="A646" s="2" t="str">
        <x:v>export-d6c3364750083e42fd77</x:v>
      </x:c>
      <x:c r="B646" s="2" t="str">
        <x:v>If It's Purple, Someone's Gonna Die</x:v>
      </x:c>
      <x:c r="C646" s="2" t="str">
        <x:v>Patti Bellantoni</x:v>
      </x:c>
      <x:c r="D646" s="2" t="str">
        <x:v>🇺🇸</x:v>
      </x:c>
      <x:c r="E646" s="6" t="n">
        <x:v>2005</x:v>
      </x:c>
      <x:c r="F646" s="2" t="str">
        <x:v>Cinema</x:v>
      </x:c>
      <x:c r="G646" s="7"/>
      <x:c r="H646" s="7" t="n">
        <x:v>3.77</x:v>
      </x:c>
      <x:c r="I646" s="2" t="str">
        <x:v>Next to</x:v>
      </x:c>
      <x:c r="J646" s="8" t="n">
        <x:v>276</x:v>
      </x:c>
      <x:c r="K646" s="2" t="str">
        <x:v>Book</x:v>
      </x:c>
      <x:c r="L646" s="2" t="str"/>
      <x:c r="M646" s="9" t="str"/>
      <x:c r="N646" s="2" t="str"/>
      <x:c r="O646" s="2" t="str">
        <x:v>https://images-na.ssl-images-amazon.com/images/S/compressed.photo.goodreads.com/books/1398029370i/817367.jpg</x:v>
      </x:c>
      <x:c r="P646" s="2" t="str">
        <x:v>https://www.goodreads.com/book/show/817367.If_It_s_Purple_Someone_s_Gonna_Die?ac=1&amp;from_search=true&amp;qid=dc3asAmMc9&amp;rank=1</x:v>
      </x:c>
      <x:c r="Q646" s="2" t="str">
        <x:v>Ebook</x:v>
      </x:c>
      <x:c r="R646" s="2" t="str"/>
      <x:c r="S646" s="2" t="str">
        <x:v>If It's Purple, Someone's Gonna Die: The Power of Color in Visual Storytelling</x:v>
      </x:c>
      <x:c r="T646" s="2" t="str"/>
    </x:row>
    <x:row r="647" ht="22" customHeight="1">
      <x:c r="A647" s="2" t="str">
        <x:v>export-b31c225efb5987a46b23</x:v>
      </x:c>
      <x:c r="B647" s="2" t="str">
        <x:v>The Visual Story</x:v>
      </x:c>
      <x:c r="C647" s="2" t="str">
        <x:v>Bruce Block</x:v>
      </x:c>
      <x:c r="D647" s="2" t="str">
        <x:v>🇺🇸</x:v>
      </x:c>
      <x:c r="E647" s="6" t="n">
        <x:v>2007</x:v>
      </x:c>
      <x:c r="F647" s="2" t="str">
        <x:v>Cinema</x:v>
      </x:c>
      <x:c r="G647" s="7"/>
      <x:c r="H647" s="7" t="n">
        <x:v>4.3</x:v>
      </x:c>
      <x:c r="I647" s="2" t="str">
        <x:v>Watchlist</x:v>
      </x:c>
      <x:c r="J647" s="8" t="n">
        <x:v>297</x:v>
      </x:c>
      <x:c r="K647" s="2" t="str">
        <x:v>Book</x:v>
      </x:c>
      <x:c r="L647" s="2" t="str"/>
      <x:c r="M647" s="9" t="str"/>
      <x:c r="N647" s="2" t="str"/>
      <x:c r="O647" s="2" t="str">
        <x:v>https://images-na.ssl-images-amazon.com/images/S/compressed.photo.goodreads.com/books/1398027084i/1732359.jpg</x:v>
      </x:c>
      <x:c r="P647" s="2" t="str">
        <x:v>https://www.goodreads.com/book/show/1732359.The_Visual_Story?ref=nav_sb_ss_1_78</x:v>
      </x:c>
      <x:c r="Q647" s="2" t="str">
        <x:v>Ebook</x:v>
      </x:c>
      <x:c r="R647" s="2" t="str"/>
      <x:c r="S647" s="2" t="str">
        <x:v>The Visual Story: Creating the Visual Structure of Film, TV and Digital Media</x:v>
      </x:c>
      <x:c r="T647" s="2" t="str"/>
    </x:row>
    <x:row r="648" ht="22" customHeight="1">
      <x:c r="A648" s="2" t="str">
        <x:v>export-ec68954ee18fa39e0403</x:v>
      </x:c>
      <x:c r="B648" s="2" t="str">
        <x:v>Cinema Speculation</x:v>
      </x:c>
      <x:c r="C648" s="2" t="str">
        <x:v>Quentin Tarantino</x:v>
      </x:c>
      <x:c r="D648" s="2" t="str">
        <x:v>🇺🇸</x:v>
      </x:c>
      <x:c r="E648" s="6" t="n">
        <x:v>2022</x:v>
      </x:c>
      <x:c r="F648" s="2" t="str">
        <x:v>Cinema</x:v>
      </x:c>
      <x:c r="G648" s="7"/>
      <x:c r="H648" s="7" t="n">
        <x:v>4.05</x:v>
      </x:c>
      <x:c r="I648" s="2" t="str">
        <x:v>Watchlist</x:v>
      </x:c>
      <x:c r="J648" s="8" t="n">
        <x:v>391</x:v>
      </x:c>
      <x:c r="K648" s="2" t="str">
        <x:v>Book</x:v>
      </x:c>
      <x:c r="L648" s="2" t="str"/>
      <x:c r="M648" s="9" t="str"/>
      <x:c r="N648" s="2" t="str"/>
      <x:c r="O648" s="2" t="str">
        <x:v>https://images-na.ssl-images-amazon.com/images/S/compressed.photo.goodreads.com/books/1654012586i/55922488.jpg</x:v>
      </x:c>
      <x:c r="P648" s="2" t="str">
        <x:v>https://www.goodreads.com/book/show/55922488-cinema-speculation</x:v>
      </x:c>
      <x:c r="Q648" s="2" t="str">
        <x:v>Ebook</x:v>
      </x:c>
      <x:c r="R648" s="2" t="str"/>
      <x:c r="S648" s="2" t="str">
        <x:v>Cinema Speculation</x:v>
      </x:c>
      <x:c r="T648" s="2" t="str"/>
    </x:row>
    <x:row r="649" ht="22" customHeight="1">
      <x:c r="A649" s="2" t="str">
        <x:v>export-f41e37117acd96158220</x:v>
      </x:c>
      <x:c r="B649" s="2" t="str">
        <x:v>The Way Hollywood Tells It</x:v>
      </x:c>
      <x:c r="C649" s="2" t="str">
        <x:v>David Bordwell</x:v>
      </x:c>
      <x:c r="D649" s="2" t="str">
        <x:v>🇺🇸</x:v>
      </x:c>
      <x:c r="E649" s="6" t="n">
        <x:v>2006</x:v>
      </x:c>
      <x:c r="F649" s="2" t="str">
        <x:v>Cinema | Writing</x:v>
      </x:c>
      <x:c r="G649" s="7" t="n">
        <x:v>2</x:v>
      </x:c>
      <x:c r="H649" s="7" t="n">
        <x:v>3.83</x:v>
      </x:c>
      <x:c r="I649" s="2" t="str">
        <x:v>Read</x:v>
      </x:c>
      <x:c r="J649" s="8" t="n">
        <x:v>475</x:v>
      </x:c>
      <x:c r="K649" s="2" t="str">
        <x:v>Book</x:v>
      </x:c>
      <x:c r="L649" s="2" t="str">
        <x:v>2025</x:v>
      </x:c>
      <x:c r="M649" s="9" t="n">
        <x:v>45745.5</x:v>
      </x:c>
      <x:c r="N649" s="2" t="str"/>
      <x:c r="O649" s="2" t="str">
        <x:v>https://images-na.ssl-images-amazon.com/images/S/compressed.photo.goodreads.com/books/1386616094i/19315840.jpg</x:v>
      </x:c>
      <x:c r="P649" s="2" t="str">
        <x:v>https://www.goodreads.com/book/show/19315840-the-way-hollywood-tells-it?ac=1&amp;from_search=true&amp;qid=bRieR1HpdF&amp;rank=2</x:v>
      </x:c>
      <x:c r="Q649" s="2" t="str"/>
      <x:c r="R649" s="2" t="str"/>
      <x:c r="S649" s="2" t="str">
        <x:v>The Way Hollywood Tells It: Story and Style in Modern Movies</x:v>
      </x:c>
      <x:c r="T649" s="2" t="str">
        <x:v>⭐⭐</x:v>
      </x:c>
    </x:row>
    <x:row r="650" ht="22" customHeight="1">
      <x:c r="A650" s="2" t="str">
        <x:v>export-fcd681e2cf9392f01b51</x:v>
      </x:c>
      <x:c r="B650" s="2" t="str">
        <x:v>Radical Enlightenment</x:v>
      </x:c>
      <x:c r="C650" s="2" t="str">
        <x:v>Jonathan I. Israel</x:v>
      </x:c>
      <x:c r="D650" s="2" t="str">
        <x:v>🇬🇷</x:v>
      </x:c>
      <x:c r="E650" s="6" t="n">
        <x:v>2001</x:v>
      </x:c>
      <x:c r="F650" s="2" t="str">
        <x:v>History | Politics | Religion | Philosophy</x:v>
      </x:c>
      <x:c r="G650" s="7"/>
      <x:c r="H650" s="7" t="n">
        <x:v>4.19</x:v>
      </x:c>
      <x:c r="I650" s="2" t="str">
        <x:v>Watchlist</x:v>
      </x:c>
      <x:c r="J650" s="8" t="n">
        <x:v>834</x:v>
      </x:c>
      <x:c r="K650" s="2" t="str">
        <x:v>Book</x:v>
      </x:c>
      <x:c r="L650" s="2" t="str"/>
      <x:c r="M650" s="9" t="str"/>
      <x:c r="N650" s="2" t="str"/>
      <x:c r="O650" s="2" t="str">
        <x:v>https://images-na.ssl-images-amazon.com/images/S/compressed.photo.goodreads.com/books/1388926959i/189369.jpg</x:v>
      </x:c>
      <x:c r="P650" s="2" t="str">
        <x:v>https://www.goodreads.com/book/show/189369.Radical_Enlightenment</x:v>
      </x:c>
      <x:c r="Q650" s="2" t="str"/>
      <x:c r="R650" s="2" t="str"/>
      <x:c r="S650" s="2" t="str">
        <x:v>Radical Enlightenment: Philosophy and the Making of Modernity 1650-1750</x:v>
      </x:c>
      <x:c r="T650" s="2" t="str"/>
    </x:row>
    <x:row r="651" ht="22" customHeight="1">
      <x:c r="A651" s="2" t="str">
        <x:v>export-c1aac17374fb3baa4403</x:v>
      </x:c>
      <x:c r="B651" s="2" t="str">
        <x:v>Constantine the Great</x:v>
      </x:c>
      <x:c r="C651" s="2" t="str">
        <x:v>John B. Firth</x:v>
      </x:c>
      <x:c r="D651" s="2" t="str">
        <x:v>🇨🇦</x:v>
      </x:c>
      <x:c r="E651" s="6" t="n">
        <x:v>1905</x:v>
      </x:c>
      <x:c r="F651" s="2" t="str">
        <x:v>History | Religion</x:v>
      </x:c>
      <x:c r="G651" s="7"/>
      <x:c r="H651" s="7" t="n">
        <x:v>3.56</x:v>
      </x:c>
      <x:c r="I651" s="2" t="str">
        <x:v>Next to</x:v>
      </x:c>
      <x:c r="J651" s="8" t="n">
        <x:v>265</x:v>
      </x:c>
      <x:c r="K651" s="2" t="str">
        <x:v>Book</x:v>
      </x:c>
      <x:c r="L651" s="2" t="str"/>
      <x:c r="M651" s="9" t="str"/>
      <x:c r="N651" s="2" t="str"/>
      <x:c r="O651" s="2" t="str">
        <x:v>https://images-na.ssl-images-amazon.com/images/S/compressed.photo.goodreads.com/books/1431196990i/25511850.jpg</x:v>
      </x:c>
      <x:c r="P651" s="2" t="str">
        <x:v>https://www.goodreads.com/book/show/25511850-constantine-the-great---the-reorganization-of-the-empire-and-the-triumph?from_search=true&amp;from_srp=true&amp;qid=rBruIOq8MW&amp;rank=2#CommunityReviews</x:v>
      </x:c>
      <x:c r="Q651" s="2" t="str">
        <x:v>Audio Br</x:v>
      </x:c>
      <x:c r="R651" s="2" t="str"/>
      <x:c r="S651" s="2" t="str">
        <x:v>Constantine the Great - The Reorganization of the Empire and the Triumph of the Church [Quintessential Classics]</x:v>
      </x:c>
      <x:c r="T651" s="2" t="str"/>
    </x:row>
    <x:row r="652" ht="22" customHeight="1">
      <x:c r="A652" s="2" t="str">
        <x:v>export-618ce1471ca0988f6b6f</x:v>
      </x:c>
      <x:c r="B652" s="2" t="str">
        <x:v>Judgements on History and Historians</x:v>
      </x:c>
      <x:c r="C652" s="2" t="str">
        <x:v>Jacob Burckhardt</x:v>
      </x:c>
      <x:c r="D652" s="2" t="str">
        <x:v>🇨🇭</x:v>
      </x:c>
      <x:c r="E652" s="6" t="n">
        <x:v>1929</x:v>
      </x:c>
      <x:c r="F652" s="2" t="str">
        <x:v>History | Philosophy</x:v>
      </x:c>
      <x:c r="G652" s="7"/>
      <x:c r="H652" s="7" t="n">
        <x:v>3.91</x:v>
      </x:c>
      <x:c r="I652" s="2" t="str">
        <x:v>Next to</x:v>
      </x:c>
      <x:c r="J652" s="8" t="n">
        <x:v>314</x:v>
      </x:c>
      <x:c r="K652" s="2" t="str">
        <x:v>Book</x:v>
      </x:c>
      <x:c r="L652" s="2" t="str"/>
      <x:c r="M652" s="9" t="str"/>
      <x:c r="N652" s="2" t="str"/>
      <x:c r="O652" s="2" t="str">
        <x:v>https://images-na.ssl-images-amazon.com/images/S/compressed.photo.goodreads.com/books/1347808717i/1464372.jpg</x:v>
      </x:c>
      <x:c r="P652" s="2" t="str">
        <x:v>https://www.goodreads.com/book/show/1464372.Judgements_on_History_and_Historians?from_search=true&amp;from_srp=true&amp;qid=KtsmiHdi0D&amp;rank=1</x:v>
      </x:c>
      <x:c r="Q652" s="2" t="str">
        <x:v>Audio Eng</x:v>
      </x:c>
      <x:c r="R652" s="2" t="str"/>
      <x:c r="S652" s="2" t="str">
        <x:v>Judgements on History and Historians</x:v>
      </x:c>
      <x:c r="T652" s="2" t="str"/>
    </x:row>
    <x:row r="653" ht="22" customHeight="1">
      <x:c r="A653" s="2" t="str">
        <x:v>export-1a7eca47c5377781928a</x:v>
      </x:c>
      <x:c r="B653" s="2" t="str">
        <x:v>History of Greek Culture</x:v>
      </x:c>
      <x:c r="C653" s="2" t="str">
        <x:v>Jacob Burckhardt</x:v>
      </x:c>
      <x:c r="D653" s="2" t="str">
        <x:v>🇨🇭</x:v>
      </x:c>
      <x:c r="E653" s="6" t="n">
        <x:v>1957</x:v>
      </x:c>
      <x:c r="F653" s="2" t="str">
        <x:v>History</x:v>
      </x:c>
      <x:c r="G653" s="7"/>
      <x:c r="H653" s="7" t="n">
        <x:v>4.17</x:v>
      </x:c>
      <x:c r="I653" s="2" t="str">
        <x:v>Next to</x:v>
      </x:c>
      <x:c r="J653" s="8" t="n">
        <x:v>448</x:v>
      </x:c>
      <x:c r="K653" s="2" t="str">
        <x:v>Book</x:v>
      </x:c>
      <x:c r="L653" s="2" t="str"/>
      <x:c r="M653" s="9" t="str"/>
      <x:c r="N653" s="2" t="str"/>
      <x:c r="O653" s="2" t="str">
        <x:v>https://images-na.ssl-images-amazon.com/images/S/compressed.photo.goodreads.com/books/1328865023i/345718.jpg</x:v>
      </x:c>
      <x:c r="P653" s="2" t="str">
        <x:v>https://www.goodreads.com/book/show/345718.History_of_Greek_Culture?from_search=true&amp;from_srp=true&amp;qid=Chen4Kx7ib&amp;rank=1</x:v>
      </x:c>
      <x:c r="Q653" s="2" t="str">
        <x:v>Audio Eng</x:v>
      </x:c>
      <x:c r="R653" s="2" t="str"/>
      <x:c r="S653" s="2" t="str">
        <x:v>History of Greek Culture</x:v>
      </x:c>
      <x:c r="T653" s="2" t="str"/>
    </x:row>
    <x:row r="654" ht="22" customHeight="1">
      <x:c r="A654" s="2" t="str">
        <x:v>export-e10e072d67ebac1a9eb0</x:v>
      </x:c>
      <x:c r="B654" s="2" t="str">
        <x:v>The Age of Constantine the Great</x:v>
      </x:c>
      <x:c r="C654" s="2" t="str">
        <x:v>Jacob Burckhardt</x:v>
      </x:c>
      <x:c r="D654" s="2" t="str">
        <x:v>🇨🇭</x:v>
      </x:c>
      <x:c r="E654" s="6" t="n">
        <x:v>1853</x:v>
      </x:c>
      <x:c r="F654" s="2" t="str">
        <x:v>History | Religion</x:v>
      </x:c>
      <x:c r="G654" s="7"/>
      <x:c r="H654" s="7" t="n">
        <x:v>4.01</x:v>
      </x:c>
      <x:c r="I654" s="2" t="str">
        <x:v>Watchlist</x:v>
      </x:c>
      <x:c r="J654" s="8" t="n">
        <x:v>404</x:v>
      </x:c>
      <x:c r="K654" s="2" t="str">
        <x:v>Book</x:v>
      </x:c>
      <x:c r="L654" s="2" t="str"/>
      <x:c r="M654" s="9" t="str"/>
      <x:c r="N654" s="2" t="str"/>
      <x:c r="O654" s="2" t="str">
        <x:v>https://images-na.ssl-images-amazon.com/images/S/compressed.photo.goodreads.com/books/1348588234i/1898078.jpg</x:v>
      </x:c>
      <x:c r="P654" s="2" t="str">
        <x:v>https://www.goodreads.com/book/show/1898078.The_Age_of_Constantine_the_Great?from_search=true&amp;from_srp=true&amp;qid=HjNzVNCYJw&amp;rank=1</x:v>
      </x:c>
      <x:c r="Q654" s="2" t="str"/>
      <x:c r="R654" s="2" t="str"/>
      <x:c r="S654" s="2" t="str">
        <x:v>The Age of Constantine the Great</x:v>
      </x:c>
      <x:c r="T654" s="2" t="str"/>
    </x:row>
    <x:row r="655" ht="22" customHeight="1">
      <x:c r="A655" s="2" t="str">
        <x:v>export-f390fec75cf80248eb5b</x:v>
      </x:c>
      <x:c r="B655" s="2" t="str">
        <x:v>The Evening and the Morning #0</x:v>
      </x:c>
      <x:c r="C655" s="2" t="str">
        <x:v>Ken Follett</x:v>
      </x:c>
      <x:c r="D655" s="2" t="str">
        <x:v>🏴󠁧󠁢󠁥󠁮󠁧󠁿</x:v>
      </x:c>
      <x:c r="E655" s="6" t="n">
        <x:v>2020</x:v>
      </x:c>
      <x:c r="F655" s="2" t="str">
        <x:v>Medieval | Fantasy | Historical Fiction</x:v>
      </x:c>
      <x:c r="G655" s="7"/>
      <x:c r="H655" s="7" t="n">
        <x:v>4.39</x:v>
      </x:c>
      <x:c r="I655" s="2" t="str">
        <x:v>Next to</x:v>
      </x:c>
      <x:c r="J655" s="8" t="n">
        <x:v>913</x:v>
      </x:c>
      <x:c r="K655" s="2" t="str">
        <x:v>Book</x:v>
      </x:c>
      <x:c r="L655" s="2" t="str"/>
      <x:c r="M655" s="9" t="str"/>
      <x:c r="N655" s="2" t="str"/>
      <x:c r="O655" s="2" t="str">
        <x:v>https://images-na.ssl-images-amazon.com/images/S/compressed.photo.goodreads.com/books/1585140756i/49239093.jpg</x:v>
      </x:c>
      <x:c r="P655" s="2" t="str">
        <x:v>https://www.goodreads.com/book/show/49239093-the-evening-and-the-morning</x:v>
      </x:c>
      <x:c r="Q655" s="2" t="str">
        <x:v>Ebook</x:v>
      </x:c>
      <x:c r="R655" s="2" t="str">
        <x:v>Kingsbridge</x:v>
      </x:c>
      <x:c r="S655" s="2" t="str">
        <x:v>The Evening and the Morning #0</x:v>
      </x:c>
      <x:c r="T655" s="2" t="str"/>
    </x:row>
    <x:row r="656" ht="22" customHeight="1">
      <x:c r="A656" s="2" t="str">
        <x:v>export-e429bf57179ae1a46f7c</x:v>
      </x:c>
      <x:c r="B656" s="2" t="str">
        <x:v>Emperor of Rome</x:v>
      </x:c>
      <x:c r="C656" s="2" t="str">
        <x:v>Mary Beard</x:v>
      </x:c>
      <x:c r="D656" s="2" t="str">
        <x:v>🇬🇷</x:v>
      </x:c>
      <x:c r="E656" s="6" t="n">
        <x:v>2023</x:v>
      </x:c>
      <x:c r="F656" s="2" t="str">
        <x:v>History | Politics</x:v>
      </x:c>
      <x:c r="G656" s="7"/>
      <x:c r="H656" s="7" t="n">
        <x:v>4.09</x:v>
      </x:c>
      <x:c r="I656" s="2" t="str">
        <x:v>Watchlist</x:v>
      </x:c>
      <x:c r="J656" s="8" t="n">
        <x:v>493</x:v>
      </x:c>
      <x:c r="K656" s="2" t="str">
        <x:v>Book</x:v>
      </x:c>
      <x:c r="L656" s="2" t="str"/>
      <x:c r="M656" s="9" t="str"/>
      <x:c r="N656" s="2" t="str"/>
      <x:c r="O656" s="2" t="str">
        <x:v>https://images-na.ssl-images-amazon.com/images/S/compressed.photo.goodreads.com/books/1681293464i/128747007.jpg</x:v>
      </x:c>
      <x:c r="P656" s="2" t="str">
        <x:v>https://www.goodreads.com/book/show/128747007-emperor-of-rome</x:v>
      </x:c>
      <x:c r="Q656" s="2" t="str"/>
      <x:c r="R656" s="2" t="str"/>
      <x:c r="S656" s="2" t="str">
        <x:v>Emperor of Rome: Ruling the Ancient Roman World</x:v>
      </x:c>
      <x:c r="T656" s="2" t="str"/>
    </x:row>
    <x:row r="657" ht="22" customHeight="1">
      <x:c r="A657" s="2" t="str">
        <x:v>export-0af0965d1feefb5542b2</x:v>
      </x:c>
      <x:c r="B657" s="2" t="str">
        <x:v>The History of the Ancient World #1</x:v>
      </x:c>
      <x:c r="C657" s="2" t="str">
        <x:v>Susan Wise Bauer</x:v>
      </x:c>
      <x:c r="D657" s="2" t="str">
        <x:v>🇺🇸</x:v>
      </x:c>
      <x:c r="E657" s="6" t="n">
        <x:v>2007</x:v>
      </x:c>
      <x:c r="F657" s="2" t="str">
        <x:v>History</x:v>
      </x:c>
      <x:c r="G657" s="7"/>
      <x:c r="H657" s="7" t="n">
        <x:v>4.11</x:v>
      </x:c>
      <x:c r="I657" s="2" t="str">
        <x:v>Watchlist</x:v>
      </x:c>
      <x:c r="J657" s="8" t="n">
        <x:v>896</x:v>
      </x:c>
      <x:c r="K657" s="2" t="str">
        <x:v>Book</x:v>
      </x:c>
      <x:c r="L657" s="2" t="str"/>
      <x:c r="M657" s="9" t="str"/>
      <x:c r="N657" s="2" t="str"/>
      <x:c r="O657" s="2" t="str">
        <x:v>https://images-na.ssl-images-amazon.com/images/S/compressed.photo.goodreads.com/books/1429999969i/225947.jpg</x:v>
      </x:c>
      <x:c r="P657" s="2" t="str">
        <x:v>https://www.goodreads.com/book/show/225947.The_History_of_the_Ancient_World?ref=nav_sb_ss_1_32</x:v>
      </x:c>
      <x:c r="Q657" s="2" t="str"/>
      <x:c r="R657" s="2" t="str">
        <x:v>The History of the World</x:v>
      </x:c>
      <x:c r="S657" s="2" t="str">
        <x:v>The History of the Ancient World: From the Earliest Accounts to the Fall of Rome</x:v>
      </x:c>
      <x:c r="T657" s="2" t="str"/>
    </x:row>
    <x:row r="658" ht="22" customHeight="1">
      <x:c r="A658" s="2" t="str">
        <x:v>export-979a7e17a6d11d20fa16</x:v>
      </x:c>
      <x:c r="B658" s="2" t="str">
        <x:v>Ethics</x:v>
      </x:c>
      <x:c r="C658" s="2" t="str">
        <x:v>Baruch Spinoza</x:v>
      </x:c>
      <x:c r="D658" s="2" t="str">
        <x:v>🇳🇱</x:v>
      </x:c>
      <x:c r="E658" s="6" t="n">
        <x:v>1677</x:v>
      </x:c>
      <x:c r="F658" s="2" t="str">
        <x:v>Philosophy</x:v>
      </x:c>
      <x:c r="G658" s="7"/>
      <x:c r="H658" s="7" t="n">
        <x:v>4.11</x:v>
      </x:c>
      <x:c r="I658" s="2" t="str">
        <x:v>Watchlist</x:v>
      </x:c>
      <x:c r="J658" s="8" t="n">
        <x:v>186</x:v>
      </x:c>
      <x:c r="K658" s="2" t="str">
        <x:v>Book</x:v>
      </x:c>
      <x:c r="L658" s="2" t="str"/>
      <x:c r="M658" s="9" t="str"/>
      <x:c r="N658" s="2" t="str"/>
      <x:c r="O658" s="2" t="str">
        <x:v>https://images-na.ssl-images-amazon.com/images/S/compressed.photo.goodreads.com/books/1704216887i/205218.jpg</x:v>
      </x:c>
      <x:c r="P658" s="2" t="str">
        <x:v>https://www.goodreads.com/book/show/205218.Ethics?from_search=true&amp;from_srp=true&amp;qid=4owcayNOEz&amp;rank=1</x:v>
      </x:c>
      <x:c r="Q658" s="2" t="str">
        <x:v>Audio Br | Audio Eng</x:v>
      </x:c>
      <x:c r="R658" s="2" t="str"/>
      <x:c r="S658" s="2" t="str">
        <x:v>Ethics</x:v>
      </x:c>
      <x:c r="T658" s="2" t="str"/>
    </x:row>
    <x:row r="659" ht="22" customHeight="1">
      <x:c r="A659" s="2" t="str">
        <x:v>export-b49f824ead8f708ac656</x:v>
      </x:c>
      <x:c r="B659" s="2" t="str">
        <x:v>The Body Speaks</x:v>
      </x:c>
      <x:c r="C659" s="2" t="str">
        <x:v>Pierre Weil</x:v>
      </x:c>
      <x:c r="D659" s="2" t="str">
        <x:v>🇺🇸</x:v>
      </x:c>
      <x:c r="E659" s="6" t="n">
        <x:v>2008</x:v>
      </x:c>
      <x:c r="F659" s="2" t="str">
        <x:v>Psychology</x:v>
      </x:c>
      <x:c r="G659" s="7" t="n">
        <x:v>2</x:v>
      </x:c>
      <x:c r="H659" s="7" t="n">
        <x:v>3.61</x:v>
      </x:c>
      <x:c r="I659" s="2" t="str">
        <x:v>Read</x:v>
      </x:c>
      <x:c r="J659" s="8" t="n">
        <x:v>288</x:v>
      </x:c>
      <x:c r="K659" s="2" t="str">
        <x:v>Book</x:v>
      </x:c>
      <x:c r="L659" s="2" t="str">
        <x:v>2025</x:v>
      </x:c>
      <x:c r="M659" s="9" t="n">
        <x:v>45767.5</x:v>
      </x:c>
      <x:c r="N659" s="2" t="str"/>
      <x:c r="O659" s="2" t="str">
        <x:v>https://images-na.ssl-images-amazon.com/images/S/compressed.photo.goodreads.com/books/1201568022i/2689761.jpg</x:v>
      </x:c>
      <x:c r="P659" s="2" t="str">
        <x:v>https://www.goodreads.com/book/show/2689761-o-corpo-fala</x:v>
      </x:c>
      <x:c r="Q659" s="2" t="str">
        <x:v>Audio Eng</x:v>
      </x:c>
      <x:c r="R659" s="2" t="str"/>
      <x:c r="S659" s="2" t="str">
        <x:v>O Corpo Fala</x:v>
      </x:c>
      <x:c r="T659" s="2" t="str">
        <x:v>⭐⭐</x:v>
      </x:c>
    </x:row>
    <x:row r="660" ht="22" customHeight="1">
      <x:c r="A660" s="2" t="str">
        <x:v>export-e82d765dbe30e0a4d85e</x:v>
      </x:c>
      <x:c r="B660" s="2" t="str">
        <x:v>La Bibbia non è un libro sacro. Il grande inganno</x:v>
      </x:c>
      <x:c r="C660" s="2" t="str">
        <x:v>Mauro Biglino</x:v>
      </x:c>
      <x:c r="D660" s="2" t="str">
        <x:v>🇮🇹</x:v>
      </x:c>
      <x:c r="E660" s="6" t="n">
        <x:v>2013</x:v>
      </x:c>
      <x:c r="F660" s="2" t="str">
        <x:v>Religion | History</x:v>
      </x:c>
      <x:c r="G660" s="7"/>
      <x:c r="H660" s="7" t="n">
        <x:v>3.83</x:v>
      </x:c>
      <x:c r="I660" s="2" t="str">
        <x:v>Watchlist</x:v>
      </x:c>
      <x:c r="J660" s="8" t="n">
        <x:v>182</x:v>
      </x:c>
      <x:c r="K660" s="2" t="str">
        <x:v>Book</x:v>
      </x:c>
      <x:c r="L660" s="2" t="str"/>
      <x:c r="M660" s="9" t="str"/>
      <x:c r="N660" s="2" t="str"/>
      <x:c r="O660" s="2" t="str">
        <x:v>https://images-na.ssl-images-amazon.com/images/S/compressed.photo.goodreads.com/books/1419365840i/24035462.jpg</x:v>
      </x:c>
      <x:c r="P660" s="2" t="str">
        <x:v>https://www.goodreads.com/book/show/24035462-la-bibbia-non-un-libro-sacro-il-grande-inganno</x:v>
      </x:c>
      <x:c r="Q660" s="2" t="str"/>
      <x:c r="R660" s="2" t="str"/>
      <x:c r="S660" s="2" t="str">
        <x:v>La Bibbia non è un libro sacro. Il grande inganno</x:v>
      </x:c>
      <x:c r="T660" s="2" t="str"/>
    </x:row>
    <x:row r="661" ht="22" customHeight="1">
      <x:c r="A661" s="2" t="str">
        <x:v>export-e232433b7e3ed4db55a6</x:v>
      </x:c>
      <x:c r="B661" s="2" t="str">
        <x:v>Gods of the Bible</x:v>
      </x:c>
      <x:c r="C661" s="2" t="str">
        <x:v>Mauro Biglino</x:v>
      </x:c>
      <x:c r="D661" s="2" t="str">
        <x:v>🇮🇹</x:v>
      </x:c>
      <x:c r="E661" s="6" t="n">
        <x:v>2023</x:v>
      </x:c>
      <x:c r="F661" s="2" t="str">
        <x:v>Religion | History</x:v>
      </x:c>
      <x:c r="G661" s="7"/>
      <x:c r="H661" s="7" t="n">
        <x:v>4.58</x:v>
      </x:c>
      <x:c r="I661" s="2" t="str">
        <x:v>Watchlist</x:v>
      </x:c>
      <x:c r="J661" s="8" t="n">
        <x:v>383</x:v>
      </x:c>
      <x:c r="K661" s="2" t="str">
        <x:v>Book</x:v>
      </x:c>
      <x:c r="L661" s="2" t="str"/>
      <x:c r="M661" s="9" t="str"/>
      <x:c r="N661" s="2" t="str"/>
      <x:c r="O661" s="2" t="str">
        <x:v>https://images-na.ssl-images-amazon.com/images/S/compressed.photo.goodreads.com/books/1687551360i/179465648.jpg</x:v>
      </x:c>
      <x:c r="P661" s="2" t="str">
        <x:v>https://www.goodreads.com/book/show/179465648-gods-of-the-bible</x:v>
      </x:c>
      <x:c r="Q661" s="2" t="str"/>
      <x:c r="R661" s="2" t="str"/>
      <x:c r="S661" s="2" t="str">
        <x:v>Gods of the Bible: A New Interpretation of the Bible Reveals the Oldest Secret in History</x:v>
      </x:c>
      <x:c r="T661" s="2" t="str"/>
    </x:row>
    <x:row r="662" ht="22" customHeight="1">
      <x:c r="A662" s="2" t="str">
        <x:v>export-9731dad5062e4ac0086a</x:v>
      </x:c>
      <x:c r="B662" s="2" t="str">
        <x:v>The Metaphysics of The Healing</x:v>
      </x:c>
      <x:c r="C662" s="2" t="str">
        <x:v>Avicena</x:v>
      </x:c>
      <x:c r="D662" s="2" t="str">
        <x:v>🇮🇷</x:v>
      </x:c>
      <x:c r="E662" s="6" t="n">
        <x:v>1020</x:v>
      </x:c>
      <x:c r="F662" s="2" t="str">
        <x:v>Philosophy | Religion</x:v>
      </x:c>
      <x:c r="G662" s="7"/>
      <x:c r="H662" s="7" t="n">
        <x:v>4.09</x:v>
      </x:c>
      <x:c r="I662" s="2" t="str">
        <x:v>Watchlist</x:v>
      </x:c>
      <x:c r="J662" s="8" t="n">
        <x:v>868</x:v>
      </x:c>
      <x:c r="K662" s="2" t="str">
        <x:v>Book</x:v>
      </x:c>
      <x:c r="L662" s="2" t="str"/>
      <x:c r="M662" s="9" t="str"/>
      <x:c r="N662" s="2" t="str"/>
      <x:c r="O662" s="2" t="str">
        <x:v>https://images-na.ssl-images-amazon.com/images/S/compressed.photo.goodreads.com/books/1328861968i/208075.jpg</x:v>
      </x:c>
      <x:c r="P662" s="2" t="str">
        <x:v>https://www.goodreads.com/book/show/208075.The_Metaphysics_of_The_Healing</x:v>
      </x:c>
      <x:c r="Q662" s="2" t="str"/>
      <x:c r="R662" s="2" t="str"/>
      <x:c r="S662" s="2" t="str">
        <x:v>The Metaphysics of The Healing</x:v>
      </x:c>
      <x:c r="T662" s="2" t="str"/>
    </x:row>
    <x:row r="663" ht="22" customHeight="1">
      <x:c r="A663" s="2" t="str">
        <x:v>export-7dd032a78b0fbc146219</x:v>
      </x:c>
      <x:c r="B663" s="2" t="str">
        <x:v>Ibn Sina’s Remarks and Admonitions</x:v>
      </x:c>
      <x:c r="C663" s="2" t="str">
        <x:v>Avicena</x:v>
      </x:c>
      <x:c r="D663" s="2" t="str">
        <x:v>🇮🇷</x:v>
      </x:c>
      <x:c r="E663" s="6" t="n">
        <x:v>2014</x:v>
      </x:c>
      <x:c r="F663" s="2" t="str">
        <x:v>Philosophy</x:v>
      </x:c>
      <x:c r="G663" s="7"/>
      <x:c r="H663" s="7" t="n">
        <x:v>4</x:v>
      </x:c>
      <x:c r="I663" s="2" t="str">
        <x:v>Watchlist</x:v>
      </x:c>
      <x:c r="J663" s="8" t="n">
        <x:v>248</x:v>
      </x:c>
      <x:c r="K663" s="2" t="str">
        <x:v>Book</x:v>
      </x:c>
      <x:c r="L663" s="2" t="str"/>
      <x:c r="M663" s="9" t="str"/>
      <x:c r="N663" s="2" t="str"/>
      <x:c r="O663" s="2" t="str">
        <x:v>https://images-na.ssl-images-amazon.com/images/S/compressed.photo.goodreads.com/books/1442842797i/23035852.jpg</x:v>
      </x:c>
      <x:c r="P663" s="2" t="str">
        <x:v>https://www.goodreads.com/book/show/23035852-ibn-sina-s-remarks-and-admonitions?ref=nav_sb_ss_2_23</x:v>
      </x:c>
      <x:c r="Q663" s="2" t="str"/>
      <x:c r="R663" s="2" t="str"/>
      <x:c r="S663" s="2" t="str">
        <x:v>Ibn Sina’s Remarks and Admonitions: Physics and Metaphysics: An Analysis and Annotated Translation</x:v>
      </x:c>
      <x:c r="T663" s="2" t="str"/>
    </x:row>
    <x:row r="664" ht="22" customHeight="1">
      <x:c r="A664" s="2" t="str">
        <x:v>export-8a9b6d410f6cfc88d643</x:v>
      </x:c>
      <x:c r="B664" s="2" t="str">
        <x:v>Flatland</x:v>
      </x:c>
      <x:c r="C664" s="2" t="str">
        <x:v>Edwin A. Abbott</x:v>
      </x:c>
      <x:c r="D664" s="2" t="str">
        <x:v>🏴󠁧󠁢󠁥󠁮󠁧󠁿</x:v>
      </x:c>
      <x:c r="E664" s="6" t="n">
        <x:v>1884</x:v>
      </x:c>
      <x:c r="F664" s="2" t="str">
        <x:v>Science Fiction | Philosophy | Science</x:v>
      </x:c>
      <x:c r="G664" s="7"/>
      <x:c r="H664" s="7" t="n">
        <x:v>3.81</x:v>
      </x:c>
      <x:c r="I664" s="2" t="str">
        <x:v>Watchlist</x:v>
      </x:c>
      <x:c r="J664" s="8" t="n">
        <x:v>96</x:v>
      </x:c>
      <x:c r="K664" s="2" t="str">
        <x:v>Book</x:v>
      </x:c>
      <x:c r="L664" s="2" t="str"/>
      <x:c r="M664" s="9" t="str"/>
      <x:c r="N664" s="2" t="str"/>
      <x:c r="O664" s="2" t="str">
        <x:v>https://images-na.ssl-images-amazon.com/images/S/compressed.photo.goodreads.com/books/1435435775i/433567.jpg</x:v>
      </x:c>
      <x:c r="P664" s="2" t="str">
        <x:v>https://www.goodreads.com/book/show/433567.Flatland?from_search=true&amp;from_srp=true&amp;qid=xGFEk5hJ4V&amp;rank=1</x:v>
      </x:c>
      <x:c r="Q664" s="2" t="str"/>
      <x:c r="R664" s="2" t="str"/>
      <x:c r="S664" s="2" t="str">
        <x:v>Flatland: A Romance of Many Dimensions</x:v>
      </x:c>
      <x:c r="T664" s="2" t="str"/>
    </x:row>
    <x:row r="665" ht="22" customHeight="1">
      <x:c r="A665" s="2" t="str">
        <x:v>export-a3d6a0a1e53ca4b54700</x:v>
      </x:c>
      <x:c r="B665" s="2" t="str">
        <x:v>A Game of Thrones #1</x:v>
      </x:c>
      <x:c r="C665" s="2" t="str">
        <x:v>George R.R. Martin</x:v>
      </x:c>
      <x:c r="D665" s="2" t="str">
        <x:v>🇺🇸</x:v>
      </x:c>
      <x:c r="E665" s="6" t="n">
        <x:v>1996</x:v>
      </x:c>
      <x:c r="F665" s="2" t="str">
        <x:v>Fantasy</x:v>
      </x:c>
      <x:c r="G665" s="7" t="n">
        <x:v>4</x:v>
      </x:c>
      <x:c r="H665" s="7" t="n">
        <x:v>4.45</x:v>
      </x:c>
      <x:c r="I665" s="2" t="str">
        <x:v>Read</x:v>
      </x:c>
      <x:c r="J665" s="8" t="n">
        <x:v>835</x:v>
      </x:c>
      <x:c r="K665" s="2" t="str">
        <x:v>Book</x:v>
      </x:c>
      <x:c r="L665" s="2" t="str">
        <x:v>2025</x:v>
      </x:c>
      <x:c r="M665" s="9" t="n">
        <x:v>45988.5</x:v>
      </x:c>
      <x:c r="N665" s="2" t="str"/>
      <x:c r="O665" s="2" t="str"/>
      <x:c r="P665" s="2" t="str">
        <x:v>https://www.goodreads.com/book/show/13496.A_Game_of_Thrones?from_search=true&amp;from_srp=true&amp;qid=3m6a8uTFGm&amp;rank=1</x:v>
      </x:c>
      <x:c r="Q665" s="2" t="str">
        <x:v>Audio Br</x:v>
      </x:c>
      <x:c r="R665" s="2" t="str">
        <x:v>A Song of Ice and Fire</x:v>
      </x:c>
      <x:c r="S665" s="2" t="str">
        <x:v>A Game of Thrones (A Song of Ice and Fire, #1)</x:v>
      </x:c>
      <x:c r="T665" s="2" t="str">
        <x:v>⭐⭐⭐⭐</x:v>
      </x:c>
    </x:row>
    <x:row r="666" ht="22" customHeight="1">
      <x:c r="A666" s="2" t="str">
        <x:v>export-53c53f7d8dd0b4e4a40a</x:v>
      </x:c>
      <x:c r="B666" s="2" t="str">
        <x:v>VIPs</x:v>
      </x:c>
      <x:c r="C666" s="2" t="str">
        <x:v>Mariana Caltabiano</x:v>
      </x:c>
      <x:c r="D666" s="2" t="str">
        <x:v>🇧🇷</x:v>
      </x:c>
      <x:c r="E666" s="6" t="n">
        <x:v>2005</x:v>
      </x:c>
      <x:c r="F666" s="2" t="str">
        <x:v>Biology</x:v>
      </x:c>
      <x:c r="G666" s="7"/>
      <x:c r="H666" s="7" t="n">
        <x:v>3.65</x:v>
      </x:c>
      <x:c r="I666" s="2" t="str">
        <x:v>Watchlist</x:v>
      </x:c>
      <x:c r="J666" s="8" t="n">
        <x:v>186</x:v>
      </x:c>
      <x:c r="K666" s="2" t="str">
        <x:v>Book</x:v>
      </x:c>
      <x:c r="L666" s="2" t="str"/>
      <x:c r="M666" s="9" t="str"/>
      <x:c r="N666" s="2" t="str"/>
      <x:c r="O666" s="2" t="str">
        <x:v>https://images-na.ssl-images-amazon.com/images/S/compressed.photo.goodreads.com/books/1279636386i/7504266.jpg</x:v>
      </x:c>
      <x:c r="P666" s="2" t="str">
        <x:v>https://www.goodreads.com/book/show/7504266-vips---hist-rias-reais-de-um-mentiroso</x:v>
      </x:c>
      <x:c r="Q666" s="2" t="str"/>
      <x:c r="R666" s="2" t="str"/>
      <x:c r="S666" s="2" t="str">
        <x:v>VIPs - Histórias reais de um mentiroso</x:v>
      </x:c>
      <x:c r="T666" s="2" t="str"/>
    </x:row>
    <x:row r="667" ht="22" customHeight="1">
      <x:c r="A667" s="2" t="str">
        <x:v>export-329bdb144e865c554967</x:v>
      </x:c>
      <x:c r="B667" s="2" t="str">
        <x:v>Star Wars: Heir to the Empire</x:v>
      </x:c>
      <x:c r="C667" s="2" t="str">
        <x:v>Timothy Zahn</x:v>
      </x:c>
      <x:c r="D667" s="2" t="str">
        <x:v>🇺🇸</x:v>
      </x:c>
      <x:c r="E667" s="6" t="n">
        <x:v>1991</x:v>
      </x:c>
      <x:c r="F667" s="2" t="str">
        <x:v>Fantasy | Fiction</x:v>
      </x:c>
      <x:c r="G667" s="7"/>
      <x:c r="H667" s="7" t="n">
        <x:v>4.17</x:v>
      </x:c>
      <x:c r="I667" s="2" t="str">
        <x:v>Watchlist</x:v>
      </x:c>
      <x:c r="J667" s="8" t="n">
        <x:v>434</x:v>
      </x:c>
      <x:c r="K667" s="2" t="str">
        <x:v>Book</x:v>
      </x:c>
      <x:c r="L667" s="2" t="str"/>
      <x:c r="M667" s="9" t="str"/>
      <x:c r="N667" s="2" t="str"/>
      <x:c r="O667" s="2" t="str">
        <x:v>https://images-na.ssl-images-amazon.com/images/S/compressed.photo.goodreads.com/books/1529605994i/40604754.jpg</x:v>
      </x:c>
      <x:c r="P667" s="2" t="str">
        <x:v>https://www.goodreads.com/book/show/40604754-star-wars?from_search=true&amp;from_srp=true&amp;qid=0aDj0BAi6N&amp;rank=6</x:v>
      </x:c>
      <x:c r="Q667" s="2" t="str"/>
      <x:c r="R667" s="2" t="str"/>
      <x:c r="S667" s="2" t="str">
        <x:v>Star Wars: Heir to the Empire (The Thrawn Trilogy, #1)</x:v>
      </x:c>
      <x:c r="T667" s="2" t="str"/>
    </x:row>
    <x:row r="668" ht="22" customHeight="1">
      <x:c r="A668" s="2" t="str">
        <x:v>export-d2c7811d0a6c01efe044</x:v>
      </x:c>
      <x:c r="B668" s="2" t="str">
        <x:v>Euclid's Elements</x:v>
      </x:c>
      <x:c r="C668" s="2" t="str">
        <x:v>Euclid</x:v>
      </x:c>
      <x:c r="D668" s="2" t="str">
        <x:v>🇬🇷</x:v>
      </x:c>
      <x:c r="E668" s="6" t="n">
        <x:v>291</x:v>
      </x:c>
      <x:c r="F668" s="2" t="str">
        <x:v>Science | Philosophy</x:v>
      </x:c>
      <x:c r="G668" s="7"/>
      <x:c r="H668" s="7" t="n">
        <x:v>4.32</x:v>
      </x:c>
      <x:c r="I668" s="2" t="str">
        <x:v>Reading</x:v>
      </x:c>
      <x:c r="J668" s="8" t="n">
        <x:v>529</x:v>
      </x:c>
      <x:c r="K668" s="2" t="str">
        <x:v>Book</x:v>
      </x:c>
      <x:c r="L668" s="2" t="str"/>
      <x:c r="M668" s="9" t="str"/>
      <x:c r="N668" s="2" t="str"/>
      <x:c r="O668" s="2" t="str">
        <x:v>https://images-na.ssl-images-amazon.com/images/S/compressed.photo.goodreads.com/books/1386924722i/214441.jpg</x:v>
      </x:c>
      <x:c r="P668" s="2" t="str">
        <x:v>https://www.goodreads.com/book/show/214441.Euclid_s_Elements</x:v>
      </x:c>
      <x:c r="Q668" s="2" t="str"/>
      <x:c r="R668" s="2" t="str"/>
      <x:c r="S668" s="2" t="str">
        <x:v>Euclid's Elements</x:v>
      </x:c>
      <x:c r="T668" s="2" t="str"/>
    </x:row>
    <x:row r="669" ht="22" customHeight="1">
      <x:c r="A669" s="2" t="str">
        <x:v>export-40f955665a0cfcc2fb85</x:v>
      </x:c>
      <x:c r="B669" s="2" t="str">
        <x:v>Lições de Matemática</x:v>
      </x:c>
      <x:c r="C669" s="2" t="str">
        <x:v>Felipe Guisoli | Prof. Engenheiro</x:v>
      </x:c>
      <x:c r="D669" s="2" t="str">
        <x:v>🇧🇷</x:v>
      </x:c>
      <x:c r="E669" s="6" t="n">
        <x:v>2025</x:v>
      </x:c>
      <x:c r="F669" s="2" t="str">
        <x:v>Science</x:v>
      </x:c>
      <x:c r="G669" s="7"/>
      <x:c r="H669" s="7"/>
      <x:c r="I669" s="2" t="str">
        <x:v>Watchlist</x:v>
      </x:c>
      <x:c r="J669" s="8"/>
      <x:c r="K669" s="2" t="str">
        <x:v>Book</x:v>
      </x:c>
      <x:c r="L669" s="2" t="str"/>
      <x:c r="M669" s="9" t="str"/>
      <x:c r="N669" s="2" t="str"/>
      <x:c r="O669" s="2" t="str"/>
      <x:c r="P669" s="2" t="str"/>
      <x:c r="Q669" s="2" t="str"/>
      <x:c r="R669" s="2" t="str"/>
      <x:c r="S669" s="2" t="str"/>
      <x:c r="T669" s="2" t="str"/>
    </x:row>
    <x:row r="670" ht="22" customHeight="1">
      <x:c r="A670" s="2" t="str">
        <x:v>export-c69da7b59631e7bf07c3</x:v>
      </x:c>
      <x:c r="B670" s="2" t="str">
        <x:v>Relativity</x:v>
      </x:c>
      <x:c r="C670" s="2" t="str">
        <x:v>Albert Einstein</x:v>
      </x:c>
      <x:c r="D670" s="2" t="str">
        <x:v>🇩🇪</x:v>
      </x:c>
      <x:c r="E670" s="6" t="n">
        <x:v>1916</x:v>
      </x:c>
      <x:c r="F670" s="2" t="str">
        <x:v>Science</x:v>
      </x:c>
      <x:c r="G670" s="7"/>
      <x:c r="H670" s="7" t="n">
        <x:v>4.2</x:v>
      </x:c>
      <x:c r="I670" s="2" t="str">
        <x:v>Next to</x:v>
      </x:c>
      <x:c r="J670" s="8" t="n">
        <x:v>130</x:v>
      </x:c>
      <x:c r="K670" s="2" t="str">
        <x:v>Book</x:v>
      </x:c>
      <x:c r="L670" s="2" t="str"/>
      <x:c r="M670" s="9" t="str"/>
      <x:c r="N670" s="2" t="str"/>
      <x:c r="O670" s="2" t="str">
        <x:v>https://images-na.ssl-images-amazon.com/images/S/compressed.photo.goodreads.com/books/1420607613i/15852.jpg</x:v>
      </x:c>
      <x:c r="P670" s="2" t="str">
        <x:v>https://www.goodreads.com/book/show/15852.Relativity</x:v>
      </x:c>
      <x:c r="Q670" s="2" t="str"/>
      <x:c r="R670" s="2" t="str"/>
      <x:c r="S670" s="2" t="str">
        <x:v>Relativity: The Special and the General Theory</x:v>
      </x:c>
      <x:c r="T670" s="2" t="str"/>
    </x:row>
    <x:row r="671" ht="22" customHeight="1">
      <x:c r="A671" s="2" t="str">
        <x:v>export-fa1d7e44492d2bff05b5</x:v>
      </x:c>
      <x:c r="B671" s="2" t="str">
        <x:v>Einstein’s Dreams</x:v>
      </x:c>
      <x:c r="C671" s="2" t="str">
        <x:v>Alan Lightman</x:v>
      </x:c>
      <x:c r="D671" s="2" t="str">
        <x:v>🇺🇸</x:v>
      </x:c>
      <x:c r="E671" s="6" t="n">
        <x:v>1993</x:v>
      </x:c>
      <x:c r="F671" s="2" t="str">
        <x:v>Science Fiction | Philosophy</x:v>
      </x:c>
      <x:c r="G671" s="7"/>
      <x:c r="H671" s="7" t="n">
        <x:v>4.06</x:v>
      </x:c>
      <x:c r="I671" s="2" t="str">
        <x:v>Next to</x:v>
      </x:c>
      <x:c r="J671" s="8" t="n">
        <x:v>140</x:v>
      </x:c>
      <x:c r="K671" s="2" t="str">
        <x:v>Book</x:v>
      </x:c>
      <x:c r="L671" s="2" t="str"/>
      <x:c r="M671" s="9" t="str"/>
      <x:c r="N671" s="2" t="str"/>
      <x:c r="O671" s="2" t="str">
        <x:v>https://images-na.ssl-images-amazon.com/images/S/compressed.photo.goodreads.com/books/1386925066i/14376.jpg</x:v>
      </x:c>
      <x:c r="P671" s="2" t="str">
        <x:v>https://www.goodreads.com/book/show/14376.Einstein_s_Dreams</x:v>
      </x:c>
      <x:c r="Q671" s="2" t="str"/>
      <x:c r="R671" s="2" t="str"/>
      <x:c r="S671" s="2" t="str">
        <x:v>Einstein’s Dreams</x:v>
      </x:c>
      <x:c r="T671" s="2" t="str"/>
    </x:row>
    <x:row r="672" ht="22" customHeight="1">
      <x:c r="A672" s="2" t="str">
        <x:v>export-7f53f7fcb67ed2d2cfb1</x:v>
      </x:c>
      <x:c r="B672" s="2" t="str">
        <x:v>Project Hail Mary</x:v>
      </x:c>
      <x:c r="C672" s="2" t="str">
        <x:v>Andy Weir</x:v>
      </x:c>
      <x:c r="D672" s="2" t="str">
        <x:v>🇺🇸</x:v>
      </x:c>
      <x:c r="E672" s="6" t="n">
        <x:v>2021</x:v>
      </x:c>
      <x:c r="F672" s="2" t="str">
        <x:v>Space | Science Fiction</x:v>
      </x:c>
      <x:c r="G672" s="7"/>
      <x:c r="H672" s="7" t="n">
        <x:v>4.5</x:v>
      </x:c>
      <x:c r="I672" s="2" t="str">
        <x:v>Watchlist</x:v>
      </x:c>
      <x:c r="J672" s="8" t="n">
        <x:v>549</x:v>
      </x:c>
      <x:c r="K672" s="2" t="str">
        <x:v>Book</x:v>
      </x:c>
      <x:c r="L672" s="2" t="str"/>
      <x:c r="M672" s="9" t="str"/>
      <x:c r="N672" s="2" t="str"/>
      <x:c r="O672" s="2" t="str">
        <x:v>https://images-na.ssl-images-amazon.com/images/S/compressed.photo.goodreads.com/books/1655684120i/54906250.jpg</x:v>
      </x:c>
      <x:c r="P672" s="2" t="str">
        <x:v>https://www.goodreads.com/book/show/54906250-project-hail-mary</x:v>
      </x:c>
      <x:c r="Q672" s="2" t="str"/>
      <x:c r="R672" s="2" t="str"/>
      <x:c r="S672" s="2" t="str">
        <x:v>Project Hail Mary</x:v>
      </x:c>
      <x:c r="T672" s="2" t="str"/>
    </x:row>
    <x:row r="673" ht="22" customHeight="1">
      <x:c r="A673" s="2" t="str">
        <x:v>export-1ec4b607fd8e6dcda877</x:v>
      </x:c>
      <x:c r="B673" s="2" t="str">
        <x:v>The Structure of Scientific Revolutions</x:v>
      </x:c>
      <x:c r="C673" s="2" t="str">
        <x:v>Thomas S. Kuhn</x:v>
      </x:c>
      <x:c r="D673" s="2" t="str">
        <x:v>🇺🇸</x:v>
      </x:c>
      <x:c r="E673" s="6" t="n">
        <x:v>1962</x:v>
      </x:c>
      <x:c r="F673" s="2" t="str">
        <x:v>Science</x:v>
      </x:c>
      <x:c r="G673" s="7"/>
      <x:c r="H673" s="7" t="n">
        <x:v>4.03</x:v>
      </x:c>
      <x:c r="I673" s="2" t="str">
        <x:v>Watchlist</x:v>
      </x:c>
      <x:c r="J673" s="8" t="n">
        <x:v>226</x:v>
      </x:c>
      <x:c r="K673" s="2" t="str">
        <x:v>Book</x:v>
      </x:c>
      <x:c r="L673" s="2" t="str"/>
      <x:c r="M673" s="9" t="str"/>
      <x:c r="N673" s="2" t="str"/>
      <x:c r="O673" s="2" t="str">
        <x:v>https://images-na.ssl-images-amazon.com/images/S/compressed.photo.goodreads.com/books/1396422530i/61539.jpg</x:v>
      </x:c>
      <x:c r="P673" s="2" t="str">
        <x:v>https://www.goodreads.com/book/show/61539.The_Structure_of_Scientific_Revolutions?from_search=true&amp;from_srp=true&amp;qid=IQieA3bSsA&amp;rank=1</x:v>
      </x:c>
      <x:c r="Q673" s="2" t="str"/>
      <x:c r="R673" s="2" t="str"/>
      <x:c r="S673" s="2" t="str">
        <x:v>The Structure of Scientific Revolutions</x:v>
      </x:c>
      <x:c r="T673" s="2" t="str"/>
    </x:row>
    <x:row r="674" ht="22" customHeight="1">
      <x:c r="A674" s="2" t="str">
        <x:v>export-6de58432104aa80f2aec</x:v>
      </x:c>
      <x:c r="B674" s="2" t="str">
        <x:v>Realism and the Aim of Science</x:v>
      </x:c>
      <x:c r="C674" s="2" t="str">
        <x:v>Karl Popper</x:v>
      </x:c>
      <x:c r="D674" s="2" t="str">
        <x:v>🇦🇺</x:v>
      </x:c>
      <x:c r="E674" s="6" t="n">
        <x:v>1985</x:v>
      </x:c>
      <x:c r="F674" s="2" t="str">
        <x:v>Philosophy | Science</x:v>
      </x:c>
      <x:c r="G674" s="7"/>
      <x:c r="H674" s="7" t="n">
        <x:v>4.26</x:v>
      </x:c>
      <x:c r="I674" s="2" t="str">
        <x:v>Watchlist</x:v>
      </x:c>
      <x:c r="J674" s="8" t="n">
        <x:v>464</x:v>
      </x:c>
      <x:c r="K674" s="2" t="str">
        <x:v>Book</x:v>
      </x:c>
      <x:c r="L674" s="2" t="str"/>
      <x:c r="M674" s="9" t="str"/>
      <x:c r="N674" s="2" t="str"/>
      <x:c r="O674" s="2" t="str">
        <x:v>https://images-na.ssl-images-amazon.com/images/S/compressed.photo.goodreads.com/books/1348088676i/288138.jpg</x:v>
      </x:c>
      <x:c r="P674" s="2" t="str">
        <x:v>https://www.goodreads.com/book/show/288138.Realism_and_the_Aim_of_Science?from_search=true&amp;from_srp=true&amp;qid=oPU5z1g8jp&amp;rank=2</x:v>
      </x:c>
      <x:c r="Q674" s="2" t="str"/>
      <x:c r="R674" s="2" t="str"/>
      <x:c r="S674" s="2" t="str">
        <x:v>Realism and the Aim of Science: From the Postscript to The Logic of Scientific Discovery</x:v>
      </x:c>
      <x:c r="T674" s="2" t="str"/>
    </x:row>
    <x:row r="675" ht="22" customHeight="1">
      <x:c r="A675" s="2" t="str">
        <x:v>export-8ebe117e62b606e0e4da</x:v>
      </x:c>
      <x:c r="B675" s="2" t="str">
        <x:v>Infinitesimal</x:v>
      </x:c>
      <x:c r="C675" s="2" t="str">
        <x:v>Amir Alexander</x:v>
      </x:c>
      <x:c r="D675" s="2" t="str">
        <x:v>🇮🇱</x:v>
      </x:c>
      <x:c r="E675" s="6" t="n">
        <x:v>2014</x:v>
      </x:c>
      <x:c r="F675" s="2" t="str">
        <x:v>History | Science</x:v>
      </x:c>
      <x:c r="G675" s="7"/>
      <x:c r="H675" s="7" t="n">
        <x:v>3.87</x:v>
      </x:c>
      <x:c r="I675" s="2" t="str">
        <x:v>Watchlist</x:v>
      </x:c>
      <x:c r="J675" s="8" t="n">
        <x:v>352</x:v>
      </x:c>
      <x:c r="K675" s="2" t="str">
        <x:v>Book</x:v>
      </x:c>
      <x:c r="L675" s="2" t="str"/>
      <x:c r="M675" s="9" t="str"/>
      <x:c r="N675" s="2" t="str"/>
      <x:c r="O675" s="2" t="str">
        <x:v>https://images-na.ssl-images-amazon.com/images/S/compressed.photo.goodreads.com/books/1391833907i/18593597.jpg</x:v>
      </x:c>
      <x:c r="P675" s="2" t="str">
        <x:v>https://www.goodreads.com/book/show/18593597-infinitesimal?from_search=true&amp;from_srp=true&amp;qid=KHKuVgqnkX&amp;rank=1</x:v>
      </x:c>
      <x:c r="Q675" s="2" t="str"/>
      <x:c r="R675" s="2" t="str"/>
      <x:c r="S675" s="2" t="str">
        <x:v>Infinitesimal: How a Dangerous Mathematical Theory Shaped the Modern World</x:v>
      </x:c>
      <x:c r="T675" s="2" t="str"/>
    </x:row>
    <x:row r="676" ht="22" customHeight="1">
      <x:c r="A676" s="2" t="str">
        <x:v>export-5ee59ecd8be80774059b</x:v>
      </x:c>
      <x:c r="B676" s="2" t="str">
        <x:v>Shackleton</x:v>
      </x:c>
      <x:c r="C676" s="2" t="str">
        <x:v>Ernest Shackleton</x:v>
      </x:c>
      <x:c r="D676" s="2" t="str">
        <x:v>🇮🇪</x:v>
      </x:c>
      <x:c r="E676" s="6"/>
      <x:c r="F676" s="2" t="str">
        <x:v>History | Biography | Adventure</x:v>
      </x:c>
      <x:c r="G676" s="7"/>
      <x:c r="H676" s="7" t="n">
        <x:v>4.16</x:v>
      </x:c>
      <x:c r="I676" s="2" t="str"/>
      <x:c r="J676" s="8"/>
      <x:c r="K676" s="2" t="str">
        <x:v>Book</x:v>
      </x:c>
      <x:c r="L676" s="2" t="str"/>
      <x:c r="M676" s="9" t="str"/>
      <x:c r="N676" s="2" t="str"/>
      <x:c r="O676" s="2" t="str">
        <x:v>https://images-na.ssl-images-amazon.com/images/S/compressed.photo.goodreads.com/books/1172161805i/144021.jpg</x:v>
      </x:c>
      <x:c r="P676" s="2" t="str">
        <x:v>https://www.goodreads.com/book/show/144021.Shackleton?from_search=true&amp;from_srp=true&amp;qid=mloc9AX9JC&amp;rank=1</x:v>
      </x:c>
      <x:c r="Q676" s="2" t="str"/>
      <x:c r="R676" s="2" t="str"/>
      <x:c r="S676" s="2" t="str">
        <x:v>Shackleton: The Polar Journeys</x:v>
      </x:c>
      <x:c r="T676" s="2" t="str"/>
    </x:row>
    <x:row r="677" ht="22" customHeight="1">
      <x:c r="A677" s="2" t="str">
        <x:v>export-6bf69dd197be2c171805</x:v>
      </x:c>
      <x:c r="B677" s="2" t="str">
        <x:v>Solaris</x:v>
      </x:c>
      <x:c r="C677" s="2" t="str">
        <x:v>Stanislaw Lem</x:v>
      </x:c>
      <x:c r="D677" s="2" t="str">
        <x:v>🇷🇺</x:v>
      </x:c>
      <x:c r="E677" s="6" t="n">
        <x:v>1961</x:v>
      </x:c>
      <x:c r="F677" s="2" t="str">
        <x:v>Science Fiction | Space</x:v>
      </x:c>
      <x:c r="G677" s="7"/>
      <x:c r="H677" s="7" t="n">
        <x:v>3.99</x:v>
      </x:c>
      <x:c r="I677" s="2" t="str">
        <x:v>Watchlist</x:v>
      </x:c>
      <x:c r="J677" s="8" t="n">
        <x:v>204</x:v>
      </x:c>
      <x:c r="K677" s="2" t="str">
        <x:v>Book</x:v>
      </x:c>
      <x:c r="L677" s="2" t="str"/>
      <x:c r="M677" s="9" t="str"/>
      <x:c r="N677" s="2" t="str"/>
      <x:c r="O677" s="2" t="str">
        <x:v>https://s.gr-assets.com/assets/facebook/goodreads_wide-e23f6858b6bf20dcaf8493237a214a0e.png</x:v>
      </x:c>
      <x:c r="P677" s="2" t="str">
        <x:v>https://www.goodreads.com/book/show/95558.Solaris</x:v>
      </x:c>
      <x:c r="Q677" s="2" t="str"/>
      <x:c r="R677" s="2" t="str"/>
      <x:c r="S677" s="2" t="str">
        <x:v>Solaris</x:v>
      </x:c>
      <x:c r="T677" s="2" t="str"/>
    </x:row>
    <x:row r="678" ht="22" customHeight="1">
      <x:c r="A678" s="2" t="str">
        <x:v>export-33672708a2a078abb1f4</x:v>
      </x:c>
      <x:c r="B678" s="2" t="str">
        <x:v>A Clash of Kings #2</x:v>
      </x:c>
      <x:c r="C678" s="2" t="str">
        <x:v>George R.R. Martin</x:v>
      </x:c>
      <x:c r="D678" s="2" t="str">
        <x:v>🇺🇸</x:v>
      </x:c>
      <x:c r="E678" s="6" t="n">
        <x:v>1998</x:v>
      </x:c>
      <x:c r="F678" s="2" t="str">
        <x:v>Fantasy</x:v>
      </x:c>
      <x:c r="G678" s="7"/>
      <x:c r="H678" s="7" t="n">
        <x:v>4.42</x:v>
      </x:c>
      <x:c r="I678" s="2" t="str">
        <x:v>Reading</x:v>
      </x:c>
      <x:c r="J678" s="8" t="n">
        <x:v>1009</x:v>
      </x:c>
      <x:c r="K678" s="2" t="str">
        <x:v>Book</x:v>
      </x:c>
      <x:c r="L678" s="2" t="str"/>
      <x:c r="M678" s="9" t="str"/>
      <x:c r="N678" s="2" t="str"/>
      <x:c r="O678" s="2" t="str">
        <x:v>https://m.media-amazon.com/images/S/compressed.photo.goodreads.com/books/1567840212i/10572.jpg</x:v>
      </x:c>
      <x:c r="P678" s="2" t="str">
        <x:v>https://www.goodreads.com/book/show/10572.A_Clash_of_Kings?utm_source=chatgpt.com</x:v>
      </x:c>
      <x:c r="Q678" s="2" t="str"/>
      <x:c r="R678" s="2" t="str">
        <x:v>A Song of Ice and Fire</x:v>
      </x:c>
      <x:c r="S678" s="2" t="str">
        <x:v>A Clash of Kings (A Song of Ice and Fire, #2)</x:v>
      </x:c>
      <x:c r="T678" s="2" t="str"/>
    </x:row>
    <x:row r="679" ht="22" customHeight="1">
      <x:c r="A679" s="2" t="str">
        <x:v>export-cedbba56bc52d4563958</x:v>
      </x:c>
      <x:c r="B679" s="2" t="str">
        <x:v>A Feast for Crows #4</x:v>
      </x:c>
      <x:c r="C679" s="2" t="str">
        <x:v>George R.R. Martin</x:v>
      </x:c>
      <x:c r="D679" s="2" t="str">
        <x:v>🇺🇸</x:v>
      </x:c>
      <x:c r="E679" s="6" t="n">
        <x:v>2005</x:v>
      </x:c>
      <x:c r="F679" s="2" t="str">
        <x:v>Fantasy</x:v>
      </x:c>
      <x:c r="G679" s="7"/>
      <x:c r="H679" s="7" t="n">
        <x:v>4.17</x:v>
      </x:c>
      <x:c r="I679" s="2" t="str">
        <x:v>Next to</x:v>
      </x:c>
      <x:c r="J679" s="8" t="n">
        <x:v>1060</x:v>
      </x:c>
      <x:c r="K679" s="2" t="str">
        <x:v>Book</x:v>
      </x:c>
      <x:c r="L679" s="2" t="str"/>
      <x:c r="M679" s="9" t="str"/>
      <x:c r="N679" s="2" t="str"/>
      <x:c r="O679" s="2" t="str">
        <x:v>https://m.media-amazon.com/images/S/compressed.photo.goodreads.com/books/1661026821i/13497.jpg</x:v>
      </x:c>
      <x:c r="P679" s="2" t="str">
        <x:v>https://www.goodreads.com/book/show/13497.A_Feast_for_Crows?utm_source=chatgpt.com</x:v>
      </x:c>
      <x:c r="Q679" s="2" t="str"/>
      <x:c r="R679" s="2" t="str">
        <x:v>A Song of Ice and Fire</x:v>
      </x:c>
      <x:c r="S679" s="2" t="str">
        <x:v>A Feast for Crows (A Song of Ice and Fire, #4)</x:v>
      </x:c>
      <x:c r="T679" s="2" t="str"/>
    </x:row>
    <x:row r="680" ht="22" customHeight="1">
      <x:c r="A680" s="2" t="str">
        <x:v>export-83996af956372737a452</x:v>
      </x:c>
      <x:c r="B680" s="2" t="str">
        <x:v>A Dance with Dragons #5</x:v>
      </x:c>
      <x:c r="C680" s="2" t="str">
        <x:v>George R.R. Martin</x:v>
      </x:c>
      <x:c r="D680" s="2" t="str">
        <x:v>🇺🇸</x:v>
      </x:c>
      <x:c r="E680" s="6" t="n">
        <x:v>2011</x:v>
      </x:c>
      <x:c r="F680" s="2" t="str">
        <x:v>Fantasy</x:v>
      </x:c>
      <x:c r="G680" s="7"/>
      <x:c r="H680" s="7" t="n">
        <x:v>4.34</x:v>
      </x:c>
      <x:c r="I680" s="2" t="str">
        <x:v>Next to</x:v>
      </x:c>
      <x:c r="J680" s="8" t="n">
        <x:v>1125</x:v>
      </x:c>
      <x:c r="K680" s="2" t="str">
        <x:v>Book</x:v>
      </x:c>
      <x:c r="L680" s="2" t="str"/>
      <x:c r="M680" s="9" t="str"/>
      <x:c r="N680" s="2" t="str"/>
      <x:c r="O680" s="2" t="str"/>
      <x:c r="P680" s="2" t="str">
        <x:v>https://www.goodreads.com/book/show/10664113.A_Dance_with_Dragons</x:v>
      </x:c>
      <x:c r="Q680" s="2" t="str"/>
      <x:c r="R680" s="2" t="str">
        <x:v>A Song of Ice and Fire</x:v>
      </x:c>
      <x:c r="S680" s="2" t="str">
        <x:v>A Dance with Dragons (A Song of Ice and Fire, #5)</x:v>
      </x:c>
      <x:c r="T680" s="2" t="str"/>
    </x:row>
    <x:row r="681" ht="22" customHeight="1">
      <x:c r="A681" s="2" t="str">
        <x:v>export-649ebd519bb36f5ba1ec</x:v>
      </x:c>
      <x:c r="B681" s="2" t="str">
        <x:v>Dune Messiah #2</x:v>
      </x:c>
      <x:c r="C681" s="2" t="str">
        <x:v>Frank Herbert</x:v>
      </x:c>
      <x:c r="D681" s="2" t="str">
        <x:v>🇺🇸</x:v>
      </x:c>
      <x:c r="E681" s="6" t="n">
        <x:v>1969</x:v>
      </x:c>
      <x:c r="F681" s="2" t="str">
        <x:v>Science Fiction</x:v>
      </x:c>
      <x:c r="G681" s="7" t="n">
        <x:v>2</x:v>
      </x:c>
      <x:c r="H681" s="7" t="n">
        <x:v>3.89</x:v>
      </x:c>
      <x:c r="I681" s="2" t="str">
        <x:v>Read</x:v>
      </x:c>
      <x:c r="J681" s="8" t="n">
        <x:v>336</x:v>
      </x:c>
      <x:c r="K681" s="2" t="str">
        <x:v>Book</x:v>
      </x:c>
      <x:c r="L681" s="2" t="str">
        <x:v>2025</x:v>
      </x:c>
      <x:c r="M681" s="9" t="n">
        <x:v>46020.5</x:v>
      </x:c>
      <x:c r="N681" s="2" t="str"/>
      <x:c r="O681" s="2" t="str">
        <x:v>https://m.media-amazon.com/images/S/compressed.photo.goodreads.com/books/1577043824i/44492285.jpg</x:v>
      </x:c>
      <x:c r="P681" s="2" t="str">
        <x:v>https://www.goodreads.com/book/show/44492285-dune-messiah</x:v>
      </x:c>
      <x:c r="Q681" s="2" t="str"/>
      <x:c r="R681" s="2" t="str">
        <x:v>Dune</x:v>
      </x:c>
      <x:c r="S681" s="2" t="str">
        <x:v>Dune Messiah (Dune #2)</x:v>
      </x:c>
      <x:c r="T681" s="2" t="str">
        <x:v>⭐⭐</x:v>
      </x:c>
    </x:row>
    <x:row r="682" ht="22" customHeight="1">
      <x:c r="A682" s="2" t="str">
        <x:v>export-4ebe1b7b1c451b504b16</x:v>
      </x:c>
      <x:c r="B682" s="2" t="str">
        <x:v>#1 Foundation</x:v>
      </x:c>
      <x:c r="C682" s="2" t="str">
        <x:v>Isaac Asimov</x:v>
      </x:c>
      <x:c r="D682" s="2" t="str">
        <x:v>🇷🇺</x:v>
      </x:c>
      <x:c r="E682" s="6" t="n">
        <x:v>1951</x:v>
      </x:c>
      <x:c r="F682" s="2" t="str">
        <x:v>Science Fiction</x:v>
      </x:c>
      <x:c r="G682" s="7"/>
      <x:c r="H682" s="7" t="n">
        <x:v>4.17</x:v>
      </x:c>
      <x:c r="I682" s="2" t="str">
        <x:v>Watchlist</x:v>
      </x:c>
      <x:c r="J682" s="8" t="n">
        <x:v>244</x:v>
      </x:c>
      <x:c r="K682" s="2" t="str">
        <x:v>Book</x:v>
      </x:c>
      <x:c r="L682" s="2" t="str"/>
      <x:c r="M682" s="9" t="str"/>
      <x:c r="N682" s="2" t="str"/>
      <x:c r="O682" s="2" t="str"/>
      <x:c r="P682" s="2" t="str">
        <x:v>https://www.goodreads.com/book/show/29579.Foundation?ac=1&amp;from_search=true&amp;qid=rCAx3TR0vE&amp;rank=1</x:v>
      </x:c>
      <x:c r="Q682" s="2" t="str"/>
      <x:c r="R682" s="2" t="str">
        <x:v>Foundation</x:v>
      </x:c>
      <x:c r="S682" s="2" t="str">
        <x:v>Foundation (Foundation, #1)</x:v>
      </x:c>
      <x:c r="T682" s="2" t="str"/>
    </x:row>
    <x:row r="683" ht="22" customHeight="1">
      <x:c r="A683" s="2" t="str">
        <x:v>export-c93724e32583bec1dac0</x:v>
      </x:c>
      <x:c r="B683" s="2" t="str">
        <x:v>I, Robot  #0.1</x:v>
      </x:c>
      <x:c r="C683" s="2" t="str">
        <x:v>Isaac Asimov</x:v>
      </x:c>
      <x:c r="D683" s="2" t="str">
        <x:v>🇷🇺</x:v>
      </x:c>
      <x:c r="E683" s="6" t="n">
        <x:v>1950</x:v>
      </x:c>
      <x:c r="F683" s="2" t="str">
        <x:v>Science Fiction</x:v>
      </x:c>
      <x:c r="G683" s="7"/>
      <x:c r="H683" s="7" t="n">
        <x:v>4.21</x:v>
      </x:c>
      <x:c r="I683" s="2" t="str">
        <x:v>Next to</x:v>
      </x:c>
      <x:c r="J683" s="8" t="n">
        <x:v>224</x:v>
      </x:c>
      <x:c r="K683" s="2" t="str">
        <x:v>Short</x:v>
      </x:c>
      <x:c r="L683" s="2" t="str"/>
      <x:c r="M683" s="9" t="str"/>
      <x:c r="N683" s="2" t="str"/>
      <x:c r="O683" s="2" t="str">
        <x:v>https://m.media-amazon.com/images/S/compressed.photo.goodreads.com/books/1609035271i/41804.jpg</x:v>
      </x:c>
      <x:c r="P683" s="2" t="str">
        <x:v>https://www.goodreads.com/book/show/41804.I_Robot?utm_source=chatgpt.com</x:v>
      </x:c>
      <x:c r="Q683" s="2" t="str"/>
      <x:c r="R683" s="2" t="str">
        <x:v>Robot</x:v>
      </x:c>
      <x:c r="S683" s="2" t="str">
        <x:v>I, Robot (Robot, #0.1)</x:v>
      </x:c>
      <x:c r="T683" s="2" t="str"/>
    </x:row>
    <x:row r="684" ht="22" customHeight="1">
      <x:c r="A684" s="2" t="str">
        <x:v>export-d5ac0a7ff31a95daf27c</x:v>
      </x:c>
      <x:c r="B684" s="2" t="str">
        <x:v>#0.2 The Rest of the Robots</x:v>
      </x:c>
      <x:c r="C684" s="2" t="str">
        <x:v>Isaac Asimov</x:v>
      </x:c>
      <x:c r="D684" s="2" t="str">
        <x:v>🇷🇺</x:v>
      </x:c>
      <x:c r="E684" s="6" t="n">
        <x:v>1964</x:v>
      </x:c>
      <x:c r="F684" s="2" t="str">
        <x:v>Science Fiction</x:v>
      </x:c>
      <x:c r="G684" s="7"/>
      <x:c r="H684" s="7" t="n">
        <x:v>4.09</x:v>
      </x:c>
      <x:c r="I684" s="2" t="str">
        <x:v>Watchlist</x:v>
      </x:c>
      <x:c r="J684" s="8" t="n">
        <x:v>224</x:v>
      </x:c>
      <x:c r="K684" s="2" t="str">
        <x:v>Short</x:v>
      </x:c>
      <x:c r="L684" s="2" t="str"/>
      <x:c r="M684" s="9" t="str"/>
      <x:c r="N684" s="2" t="str"/>
      <x:c r="O684" s="2" t="str">
        <x:v>https://m.media-amazon.com/images/S/compressed.photo.goodreads.com/books/1713516065i/272773.jpg</x:v>
      </x:c>
      <x:c r="P684" s="2" t="str">
        <x:v>https://www.goodreads.com/book/show/272773.The_Rest_of_the_Robots</x:v>
      </x:c>
      <x:c r="Q684" s="2" t="str"/>
      <x:c r="R684" s="2" t="str">
        <x:v>Robot</x:v>
      </x:c>
      <x:c r="S684" s="2" t="str">
        <x:v>The Rest of the Robots (Robot, #0.2)</x:v>
      </x:c>
      <x:c r="T684" s="2" t="str"/>
    </x:row>
    <x:row r="685" ht="22" customHeight="1">
      <x:c r="A685" s="2" t="str">
        <x:v>export-5cd22746c144eb47b11d</x:v>
      </x:c>
      <x:c r="B685" s="2" t="str">
        <x:v>#0.3 The Complete Robot</x:v>
      </x:c>
      <x:c r="C685" s="2" t="str">
        <x:v>Isaac Asimov</x:v>
      </x:c>
      <x:c r="D685" s="2" t="str">
        <x:v>🇷🇺</x:v>
      </x:c>
      <x:c r="E685" s="6" t="n">
        <x:v>1982</x:v>
      </x:c>
      <x:c r="F685" s="2" t="str">
        <x:v>Science Fiction</x:v>
      </x:c>
      <x:c r="G685" s="7"/>
      <x:c r="H685" s="7" t="n">
        <x:v>4.33</x:v>
      </x:c>
      <x:c r="I685" s="2" t="str">
        <x:v>Watchlist</x:v>
      </x:c>
      <x:c r="J685" s="8" t="n">
        <x:v>688</x:v>
      </x:c>
      <x:c r="K685" s="2" t="str">
        <x:v>Book</x:v>
      </x:c>
      <x:c r="L685" s="2" t="str"/>
      <x:c r="M685" s="9" t="str"/>
      <x:c r="N685" s="2" t="str"/>
      <x:c r="O685" s="2" t="str">
        <x:v>https://m.media-amazon.com/images/S/compressed.photo.goodreads.com/books/1405467461i/50091.jpg</x:v>
      </x:c>
      <x:c r="P685" s="2" t="str">
        <x:v>https://www.goodreads.com/book/show/50091.The_Complete_Robot</x:v>
      </x:c>
      <x:c r="Q685" s="2" t="str"/>
      <x:c r="R685" s="2" t="str">
        <x:v>Robot</x:v>
      </x:c>
      <x:c r="S685" s="2" t="str">
        <x:v>The Complete Robot (Robot, #0.3)</x:v>
      </x:c>
      <x:c r="T685" s="2" t="str"/>
    </x:row>
    <x:row r="686" ht="22" customHeight="1">
      <x:c r="A686" s="2" t="str">
        <x:v>export-b69b3f5d4a50821bf713</x:v>
      </x:c>
      <x:c r="B686" s="2" t="str">
        <x:v>#0.4 Robot Dreams</x:v>
      </x:c>
      <x:c r="C686" s="2" t="str">
        <x:v>Isaac Asimov</x:v>
      </x:c>
      <x:c r="D686" s="2" t="str">
        <x:v>🇷🇺</x:v>
      </x:c>
      <x:c r="E686" s="6" t="n">
        <x:v>1983</x:v>
      </x:c>
      <x:c r="F686" s="2" t="str">
        <x:v>Science Fiction</x:v>
      </x:c>
      <x:c r="G686" s="7"/>
      <x:c r="H686" s="7" t="n">
        <x:v>4.16</x:v>
      </x:c>
      <x:c r="I686" s="2" t="str">
        <x:v>Watchlist</x:v>
      </x:c>
      <x:c r="J686" s="8" t="n">
        <x:v>352</x:v>
      </x:c>
      <x:c r="K686" s="2" t="str">
        <x:v>Short</x:v>
      </x:c>
      <x:c r="L686" s="2" t="str"/>
      <x:c r="M686" s="9" t="str"/>
      <x:c r="N686" s="2" t="str"/>
      <x:c r="O686" s="2" t="str">
        <x:v>https://m.media-amazon.com/images/S/compressed.photo.goodreads.com/books/1309206791i/41818.jpg</x:v>
      </x:c>
      <x:c r="P686" s="2" t="str">
        <x:v>https://www.goodreads.com/book/show/41818.Robot_Dreams</x:v>
      </x:c>
      <x:c r="Q686" s="2" t="str"/>
      <x:c r="R686" s="2" t="str">
        <x:v>Robot</x:v>
      </x:c>
      <x:c r="S686" s="2" t="str">
        <x:v>Robot Dreams (Robot, #0.4)</x:v>
      </x:c>
      <x:c r="T686" s="2" t="str"/>
    </x:row>
    <x:row r="687" ht="22" customHeight="1">
      <x:c r="A687" s="2" t="str">
        <x:v>export-40b8efa05482ce51cd84</x:v>
      </x:c>
      <x:c r="B687" s="2" t="str">
        <x:v>#0.5 Robot Visions</x:v>
      </x:c>
      <x:c r="C687" s="2" t="str">
        <x:v>Isaac Asimov</x:v>
      </x:c>
      <x:c r="D687" s="2" t="str">
        <x:v>🇷🇺</x:v>
      </x:c>
      <x:c r="E687" s="6" t="n">
        <x:v>1990</x:v>
      </x:c>
      <x:c r="F687" s="2" t="str">
        <x:v>Science Fiction</x:v>
      </x:c>
      <x:c r="G687" s="7"/>
      <x:c r="H687" s="7" t="n">
        <x:v>4.23</x:v>
      </x:c>
      <x:c r="I687" s="2" t="str">
        <x:v>Watchlist</x:v>
      </x:c>
      <x:c r="J687" s="8" t="n">
        <x:v>496</x:v>
      </x:c>
      <x:c r="K687" s="2" t="str">
        <x:v>Short</x:v>
      </x:c>
      <x:c r="L687" s="2" t="str"/>
      <x:c r="M687" s="9" t="str"/>
      <x:c r="N687" s="2" t="str"/>
      <x:c r="O687" s="2" t="str">
        <x:v>https://m.media-amazon.com/images/S/compressed.photo.goodreads.com/books/1554365530i/41823.jpg</x:v>
      </x:c>
      <x:c r="P687" s="2" t="str">
        <x:v>https://www.goodreads.com/book/show/41823.Robot_Visions</x:v>
      </x:c>
      <x:c r="Q687" s="2" t="str"/>
      <x:c r="R687" s="2" t="str">
        <x:v>Robot</x:v>
      </x:c>
      <x:c r="S687" s="2" t="str">
        <x:v>Robot Visions (Robot, #0.5)</x:v>
      </x:c>
      <x:c r="T687" s="2" t="str"/>
    </x:row>
    <x:row r="688" ht="22" customHeight="1">
      <x:c r="A688" s="2" t="str">
        <x:v>export-95c66953882a6f20610e</x:v>
      </x:c>
      <x:c r="B688" s="2" t="str">
        <x:v>#0.6 The Positronic Man</x:v>
      </x:c>
      <x:c r="C688" s="2" t="str">
        <x:v>Isaac Asimov</x:v>
      </x:c>
      <x:c r="D688" s="2" t="str">
        <x:v>🇷🇺</x:v>
      </x:c>
      <x:c r="E688" s="6" t="n">
        <x:v>1992</x:v>
      </x:c>
      <x:c r="F688" s="2" t="str">
        <x:v>Science Fiction</x:v>
      </x:c>
      <x:c r="G688" s="7"/>
      <x:c r="H688" s="7" t="n">
        <x:v>4.13</x:v>
      </x:c>
      <x:c r="I688" s="2" t="str">
        <x:v>Watchlist</x:v>
      </x:c>
      <x:c r="J688" s="8" t="n">
        <x:v>290</x:v>
      </x:c>
      <x:c r="K688" s="2" t="str">
        <x:v>Book</x:v>
      </x:c>
      <x:c r="L688" s="2" t="str"/>
      <x:c r="M688" s="9" t="str"/>
      <x:c r="N688" s="2" t="str"/>
      <x:c r="O688" s="2" t="str">
        <x:v>https://m.media-amazon.com/images/S/compressed.photo.goodreads.com/books/1467471941i/651964.jpg</x:v>
      </x:c>
      <x:c r="P688" s="2" t="str">
        <x:v>https://www.goodreads.com/book/show/651964.The_Positronic_Man</x:v>
      </x:c>
      <x:c r="Q688" s="2" t="str"/>
      <x:c r="R688" s="2" t="str">
        <x:v>Robot</x:v>
      </x:c>
      <x:c r="S688" s="2" t="str">
        <x:v>The Positronic Man (Robot, #0.6)</x:v>
      </x:c>
      <x:c r="T688" s="2" t="str"/>
    </x:row>
    <x:row r="689" ht="22" customHeight="1">
      <x:c r="A689" s="2" t="str">
        <x:v>export-de5139db7338f246081d</x:v>
      </x:c>
      <x:c r="B689" s="2" t="str">
        <x:v>#0.7 The Caves of Steel</x:v>
      </x:c>
      <x:c r="C689" s="2" t="str">
        <x:v>Isaac Asimov</x:v>
      </x:c>
      <x:c r="D689" s="2" t="str">
        <x:v>🇷🇺</x:v>
      </x:c>
      <x:c r="E689" s="6" t="n">
        <x:v>1953</x:v>
      </x:c>
      <x:c r="F689" s="2" t="str">
        <x:v>Science Fiction</x:v>
      </x:c>
      <x:c r="G689" s="7"/>
      <x:c r="H689" s="7" t="n">
        <x:v>4.19</x:v>
      </x:c>
      <x:c r="I689" s="2" t="str">
        <x:v>Watchlist</x:v>
      </x:c>
      <x:c r="J689" s="8" t="n">
        <x:v>272</x:v>
      </x:c>
      <x:c r="K689" s="2" t="str">
        <x:v>Book</x:v>
      </x:c>
      <x:c r="L689" s="2" t="str"/>
      <x:c r="M689" s="9" t="str"/>
      <x:c r="N689" s="2" t="str"/>
      <x:c r="O689" s="2" t="str">
        <x:v>https://m.media-amazon.com/images/S/compressed.photo.goodreads.com/books/1696304201i/133624620.jpg</x:v>
      </x:c>
      <x:c r="P689" s="2" t="str">
        <x:v>https://www.goodreads.com/book/show/133624620-the-caves-of-steel?from_search=true&amp;from_srp=true&amp;qid=LjsZTACVtl&amp;rank=1</x:v>
      </x:c>
      <x:c r="Q689" s="2" t="str"/>
      <x:c r="R689" s="2" t="str">
        <x:v>Robot</x:v>
      </x:c>
      <x:c r="S689" s="2" t="str">
        <x:v>The Caves of Steel (Robot, #0.7)</x:v>
      </x:c>
      <x:c r="T689" s="2" t="str"/>
    </x:row>
    <x:row r="690" ht="22" customHeight="1">
      <x:c r="A690" s="2" t="str">
        <x:v>export-b94bf03f906590d270f6</x:v>
      </x:c>
      <x:c r="B690" s="2" t="str">
        <x:v>#0.8 The Naked Sun</x:v>
      </x:c>
      <x:c r="C690" s="2" t="str">
        <x:v>Isaac Asimov</x:v>
      </x:c>
      <x:c r="D690" s="2" t="str">
        <x:v>🇷🇺</x:v>
      </x:c>
      <x:c r="E690" s="6" t="n">
        <x:v>1958</x:v>
      </x:c>
      <x:c r="F690" s="2" t="str">
        <x:v>Science Fiction</x:v>
      </x:c>
      <x:c r="G690" s="7"/>
      <x:c r="H690" s="7" t="n">
        <x:v>4.19</x:v>
      </x:c>
      <x:c r="I690" s="2" t="str">
        <x:v>Watchlist</x:v>
      </x:c>
      <x:c r="J690" s="8" t="n">
        <x:v>204</x:v>
      </x:c>
      <x:c r="K690" s="2" t="str">
        <x:v>Book</x:v>
      </x:c>
      <x:c r="L690" s="2" t="str"/>
      <x:c r="M690" s="9" t="str"/>
      <x:c r="N690" s="2" t="str"/>
      <x:c r="O690" s="2" t="str">
        <x:v>https://m.media-amazon.com/images/S/compressed.photo.goodreads.com/books/1655932374i/30016.jpg</x:v>
      </x:c>
      <x:c r="P690" s="2" t="str">
        <x:v>https://www.goodreads.com/book/show/30016.The_Naked_Sun?ref=nav_sb_ss_1_9</x:v>
      </x:c>
      <x:c r="Q690" s="2" t="str"/>
      <x:c r="R690" s="2" t="str">
        <x:v>Robot</x:v>
      </x:c>
      <x:c r="S690" s="2" t="str">
        <x:v>The Naked Sun (Robot, #0.8)</x:v>
      </x:c>
      <x:c r="T690" s="2" t="str"/>
    </x:row>
    <x:row r="691" ht="22" customHeight="1">
      <x:c r="A691" s="2" t="str">
        <x:v>export-9c609288aff73e006807</x:v>
      </x:c>
      <x:c r="B691" s="2" t="str">
        <x:v>#0.9 The Robots of Dawn</x:v>
      </x:c>
      <x:c r="C691" s="2" t="str">
        <x:v>Isaac Asimov</x:v>
      </x:c>
      <x:c r="D691" s="2" t="str">
        <x:v>🇷🇺</x:v>
      </x:c>
      <x:c r="E691" s="6" t="n">
        <x:v>1983</x:v>
      </x:c>
      <x:c r="F691" s="2" t="str">
        <x:v>Science Fiction</x:v>
      </x:c>
      <x:c r="G691" s="7"/>
      <x:c r="H691" s="7" t="n">
        <x:v>4.2</x:v>
      </x:c>
      <x:c r="I691" s="2" t="str">
        <x:v>Watchlist</x:v>
      </x:c>
      <x:c r="J691" s="8" t="n">
        <x:v>435</x:v>
      </x:c>
      <x:c r="K691" s="2" t="str">
        <x:v>Book</x:v>
      </x:c>
      <x:c r="L691" s="2" t="str"/>
      <x:c r="M691" s="9" t="str"/>
      <x:c r="N691" s="2" t="str"/>
      <x:c r="O691" s="2" t="str">
        <x:v>https://m.media-amazon.com/images/S/compressed.photo.goodreads.com/books/1351030933i/41810.jpg</x:v>
      </x:c>
      <x:c r="P691" s="2" t="str">
        <x:v>https://www.goodreads.com/book/show/41810.The_Robots_of_Dawn</x:v>
      </x:c>
      <x:c r="Q691" s="2" t="str"/>
      <x:c r="R691" s="2" t="str">
        <x:v>Robot</x:v>
      </x:c>
      <x:c r="S691" s="2" t="str">
        <x:v>The Robots of Dawn (Robot, #0.9)</x:v>
      </x:c>
      <x:c r="T691" s="2" t="str"/>
    </x:row>
    <x:row r="692" ht="22" customHeight="1">
      <x:c r="A692" s="2" t="str">
        <x:v>export-f1b7ec5e530658cd148d</x:v>
      </x:c>
      <x:c r="B692" s="2" t="str">
        <x:v>#0.10 Robots and Empire</x:v>
      </x:c>
      <x:c r="C692" s="2" t="str">
        <x:v>Isaac Asimov</x:v>
      </x:c>
      <x:c r="D692" s="2" t="str">
        <x:v>🇷🇺</x:v>
      </x:c>
      <x:c r="E692" s="6" t="n">
        <x:v>1985</x:v>
      </x:c>
      <x:c r="F692" s="2" t="str">
        <x:v>Science Fiction</x:v>
      </x:c>
      <x:c r="G692" s="7"/>
      <x:c r="H692" s="7" t="n">
        <x:v>4.23</x:v>
      </x:c>
      <x:c r="I692" s="2" t="str">
        <x:v>Watchlist</x:v>
      </x:c>
      <x:c r="J692" s="8" t="n">
        <x:v>512</x:v>
      </x:c>
      <x:c r="K692" s="2" t="str">
        <x:v>Book</x:v>
      </x:c>
      <x:c r="L692" s="2" t="str"/>
      <x:c r="M692" s="9" t="str"/>
      <x:c r="N692" s="2" t="str"/>
      <x:c r="O692" s="2" t="str">
        <x:v>https://m.media-amazon.com/images/S/compressed.photo.goodreads.com/books/1659946439i/76688.jpg</x:v>
      </x:c>
      <x:c r="P692" s="2" t="str">
        <x:v>https://www.goodreads.com/book/show/76688.Robots_and_Empire</x:v>
      </x:c>
      <x:c r="Q692" s="2" t="str"/>
      <x:c r="R692" s="2" t="str">
        <x:v>Robot</x:v>
      </x:c>
      <x:c r="S692" s="2" t="str">
        <x:v>Robots and Empire (Robot, #0.10)</x:v>
      </x:c>
      <x:c r="T692" s="2" t="str"/>
    </x:row>
    <x:row r="693" ht="22" customHeight="1">
      <x:c r="A693" s="2" t="str">
        <x:v>export-b980f93e7fb77d04b8b4</x:v>
      </x:c>
      <x:c r="B693" s="2" t="str">
        <x:v>#0.11 The Stars, Like Dust</x:v>
      </x:c>
      <x:c r="C693" s="2" t="str">
        <x:v>Isaac Asimov</x:v>
      </x:c>
      <x:c r="D693" s="2" t="str">
        <x:v>🇷🇺</x:v>
      </x:c>
      <x:c r="E693" s="6" t="n">
        <x:v>1951</x:v>
      </x:c>
      <x:c r="F693" s="2" t="str">
        <x:v>Science Fiction</x:v>
      </x:c>
      <x:c r="G693" s="7"/>
      <x:c r="H693" s="7" t="n">
        <x:v>3.74</x:v>
      </x:c>
      <x:c r="I693" s="2" t="str">
        <x:v>Watchlist</x:v>
      </x:c>
      <x:c r="J693" s="8" t="n">
        <x:v>293</x:v>
      </x:c>
      <x:c r="K693" s="2" t="str">
        <x:v>Book</x:v>
      </x:c>
      <x:c r="L693" s="2" t="str"/>
      <x:c r="M693" s="9" t="str"/>
      <x:c r="N693" s="2" t="str"/>
      <x:c r="O693" s="2" t="str">
        <x:v>https://m.media-amazon.com/images/S/compressed.photo.goodreads.com/books/1325310236i/41822.jpg</x:v>
      </x:c>
      <x:c r="P693" s="2" t="str">
        <x:v>https://www.goodreads.com/book/show/41822.The_Stars_Like_Dust?ref=nav_sb_ss_1_20</x:v>
      </x:c>
      <x:c r="Q693" s="2" t="str"/>
      <x:c r="R693" s="2" t="str">
        <x:v>Galactic Empire</x:v>
      </x:c>
      <x:c r="S693" s="2" t="str">
        <x:v>The Stars, Like Dust (Galactic Empire, #0.11)</x:v>
      </x:c>
      <x:c r="T693" s="2" t="str"/>
    </x:row>
    <x:row r="694" ht="22" customHeight="1">
      <x:c r="A694" s="2" t="str">
        <x:v>export-c60fce9aa9725524f36b</x:v>
      </x:c>
      <x:c r="B694" s="2" t="str">
        <x:v>#0.12 The Currents of Space</x:v>
      </x:c>
      <x:c r="C694" s="2" t="str">
        <x:v>Isaac Asimov</x:v>
      </x:c>
      <x:c r="D694" s="2" t="str">
        <x:v>🇷🇺</x:v>
      </x:c>
      <x:c r="E694" s="6" t="n">
        <x:v>1952</x:v>
      </x:c>
      <x:c r="F694" s="2" t="str">
        <x:v>Science Fiction</x:v>
      </x:c>
      <x:c r="G694" s="7"/>
      <x:c r="H694" s="7" t="n">
        <x:v>3.85</x:v>
      </x:c>
      <x:c r="I694" s="2" t="str">
        <x:v>Watchlist</x:v>
      </x:c>
      <x:c r="J694" s="8" t="n">
        <x:v>304</x:v>
      </x:c>
      <x:c r="K694" s="2" t="str">
        <x:v>Book</x:v>
      </x:c>
      <x:c r="L694" s="2" t="str"/>
      <x:c r="M694" s="9" t="str"/>
      <x:c r="N694" s="2" t="str"/>
      <x:c r="O694" s="2" t="str">
        <x:v>https://m.media-amazon.com/images/S/compressed.photo.goodreads.com/books/1328110000i/85434.jpg</x:v>
      </x:c>
      <x:c r="P694" s="2" t="str">
        <x:v>https://www.goodreads.com/book/show/85434.The_Currents_of_Space?ref=nav_sb_ss_1_21</x:v>
      </x:c>
      <x:c r="Q694" s="2" t="str"/>
      <x:c r="R694" s="2" t="str">
        <x:v>Galactic Empire</x:v>
      </x:c>
      <x:c r="S694" s="2" t="str">
        <x:v>The Currents of Space (Galactic Empire, #0.12)</x:v>
      </x:c>
      <x:c r="T694" s="2" t="str"/>
    </x:row>
    <x:row r="695" ht="22" customHeight="1">
      <x:c r="A695" s="2" t="str">
        <x:v>export-c492470f87c10dba5ab6</x:v>
      </x:c>
      <x:c r="B695" s="2" t="str">
        <x:v>#0.13 Pebble in the Sky</x:v>
      </x:c>
      <x:c r="C695" s="2" t="str">
        <x:v>Isaac Asimov</x:v>
      </x:c>
      <x:c r="D695" s="2" t="str">
        <x:v>🇷🇺</x:v>
      </x:c>
      <x:c r="E695" s="6" t="n">
        <x:v>1950</x:v>
      </x:c>
      <x:c r="F695" s="2" t="str">
        <x:v>Science Fiction</x:v>
      </x:c>
      <x:c r="G695" s="7"/>
      <x:c r="H695" s="7" t="n">
        <x:v>3.9</x:v>
      </x:c>
      <x:c r="I695" s="2" t="str">
        <x:v>Watchlist</x:v>
      </x:c>
      <x:c r="J695" s="8" t="n">
        <x:v>308</x:v>
      </x:c>
      <x:c r="K695" s="2" t="str">
        <x:v>Book</x:v>
      </x:c>
      <x:c r="L695" s="2" t="str"/>
      <x:c r="M695" s="9" t="str"/>
      <x:c r="N695" s="2" t="str"/>
      <x:c r="O695" s="2" t="str">
        <x:v>https://m.media-amazon.com/images/S/compressed.photo.goodreads.com/books/1335782053i/41820.jpg</x:v>
      </x:c>
      <x:c r="P695" s="2" t="str">
        <x:v>https://www.goodreads.com/book/show/41820.Pebble_in_the_Sky?ref=nav_sb_ss_1_17</x:v>
      </x:c>
      <x:c r="Q695" s="2" t="str"/>
      <x:c r="R695" s="2" t="str">
        <x:v>Galactic Empire</x:v>
      </x:c>
      <x:c r="S695" s="2" t="str">
        <x:v>Pebble in the Sky (Galactic Empire, #0.13)</x:v>
      </x:c>
      <x:c r="T695" s="2" t="str"/>
    </x:row>
    <x:row r="696" ht="22" customHeight="1">
      <x:c r="A696" s="2" t="str">
        <x:v>export-099ad29ecd80f94b47e7</x:v>
      </x:c>
      <x:c r="B696" s="2" t="str">
        <x:v>#0.14 Prelude to Foundation</x:v>
      </x:c>
      <x:c r="C696" s="2" t="str">
        <x:v>Isaac Asimov</x:v>
      </x:c>
      <x:c r="D696" s="2" t="str">
        <x:v>🇷🇺</x:v>
      </x:c>
      <x:c r="E696" s="6" t="n">
        <x:v>1988</x:v>
      </x:c>
      <x:c r="F696" s="2" t="str">
        <x:v>Science Fiction</x:v>
      </x:c>
      <x:c r="G696" s="7"/>
      <x:c r="H696" s="7" t="n">
        <x:v>4.17</x:v>
      </x:c>
      <x:c r="I696" s="2" t="str">
        <x:v>Watchlist</x:v>
      </x:c>
      <x:c r="J696" s="8" t="n">
        <x:v>460</x:v>
      </x:c>
      <x:c r="K696" s="2" t="str">
        <x:v>Book</x:v>
      </x:c>
      <x:c r="L696" s="2" t="str"/>
      <x:c r="M696" s="9" t="str"/>
      <x:c r="N696" s="2" t="str"/>
      <x:c r="O696" s="2" t="str">
        <x:v>https://m.media-amazon.com/images/S/compressed.photo.goodreads.com/books/1335782474i/30013.jpg</x:v>
      </x:c>
      <x:c r="P696" s="2" t="str">
        <x:v>https://www.goodreads.com/book/show/30013.Prelude_to_Foundation?ref=nav_sb_ss_1_21</x:v>
      </x:c>
      <x:c r="Q696" s="2" t="str"/>
      <x:c r="R696" s="2" t="str">
        <x:v>Prelude</x:v>
      </x:c>
      <x:c r="S696" s="2" t="str">
        <x:v>Prelude to Foundation (Prelude, #0.14)</x:v>
      </x:c>
      <x:c r="T696" s="2" t="str"/>
    </x:row>
    <x:row r="697" ht="22" customHeight="1">
      <x:c r="A697" s="2" t="str">
        <x:v>export-81976178272da839af32</x:v>
      </x:c>
      <x:c r="B697" s="2" t="str">
        <x:v>#0.15 Forward the Foundation</x:v>
      </x:c>
      <x:c r="C697" s="2" t="str">
        <x:v>Isaac Asimov</x:v>
      </x:c>
      <x:c r="D697" s="2" t="str">
        <x:v>🇷🇺</x:v>
      </x:c>
      <x:c r="E697" s="6" t="n">
        <x:v>1993</x:v>
      </x:c>
      <x:c r="F697" s="2" t="str">
        <x:v>Science Fiction</x:v>
      </x:c>
      <x:c r="G697" s="7"/>
      <x:c r="H697" s="7" t="n">
        <x:v>4.16</x:v>
      </x:c>
      <x:c r="I697" s="2" t="str">
        <x:v>Watchlist</x:v>
      </x:c>
      <x:c r="J697" s="8" t="n">
        <x:v>464</x:v>
      </x:c>
      <x:c r="K697" s="2" t="str">
        <x:v>Book</x:v>
      </x:c>
      <x:c r="L697" s="2" t="str"/>
      <x:c r="M697" s="9" t="str"/>
      <x:c r="N697" s="2" t="str"/>
      <x:c r="O697" s="2" t="str">
        <x:v>https://m.media-amazon.com/images/S/compressed.photo.goodreads.com/books/1430055209i/76679.jpg</x:v>
      </x:c>
      <x:c r="P697" s="2" t="str">
        <x:v>https://www.goodreads.com/book/show/76679.Forward_the_Foundation?ref=nav_sb_ss_1_22</x:v>
      </x:c>
      <x:c r="Q697" s="2" t="str"/>
      <x:c r="R697" s="2" t="str">
        <x:v>Prelude</x:v>
      </x:c>
      <x:c r="S697" s="2" t="str">
        <x:v>Forward the Foundation (Prelude, #0.15)</x:v>
      </x:c>
      <x:c r="T697" s="2" t="str"/>
    </x:row>
    <x:row r="698" ht="22" customHeight="1">
      <x:c r="A698" s="2" t="str">
        <x:v>export-65a461b1f71db5d1609a</x:v>
      </x:c>
      <x:c r="B698" s="2" t="str">
        <x:v>Nemesis</x:v>
      </x:c>
      <x:c r="C698" s="2" t="str">
        <x:v>Isaac Asimov</x:v>
      </x:c>
      <x:c r="D698" s="2" t="str">
        <x:v>🇷🇺</x:v>
      </x:c>
      <x:c r="E698" s="6" t="n">
        <x:v>1989</x:v>
      </x:c>
      <x:c r="F698" s="2" t="str">
        <x:v>Science Fiction</x:v>
      </x:c>
      <x:c r="G698" s="7"/>
      <x:c r="H698" s="7" t="n">
        <x:v>3.81</x:v>
      </x:c>
      <x:c r="I698" s="2" t="str">
        <x:v>Watchlist</x:v>
      </x:c>
      <x:c r="J698" s="8" t="n">
        <x:v>386</x:v>
      </x:c>
      <x:c r="K698" s="2" t="str">
        <x:v>Book</x:v>
      </x:c>
      <x:c r="L698" s="2" t="str"/>
      <x:c r="M698" s="9" t="str"/>
      <x:c r="N698" s="2" t="str"/>
      <x:c r="O698" s="2" t="str">
        <x:v>https://m.media-amazon.com/images/S/compressed.photo.goodreads.com/books/1336582027i/302625.jpg</x:v>
      </x:c>
      <x:c r="P698" s="2" t="str">
        <x:v>https://www.goodreads.com/book/show/302625.Nemesis?ref=nav_sb_ss_1_20</x:v>
      </x:c>
      <x:c r="Q698" s="2" t="str"/>
      <x:c r="R698" s="2" t="str"/>
      <x:c r="S698" s="2" t="str">
        <x:v>Nemesis</x:v>
      </x:c>
      <x:c r="T698" s="2" t="str"/>
    </x:row>
    <x:row r="699" ht="22" customHeight="1">
      <x:c r="A699" s="2" t="str">
        <x:v>export-a0221a0e615a1da28209</x:v>
      </x:c>
      <x:c r="B699" s="2" t="str">
        <x:v>Fantastic Voyage</x:v>
      </x:c>
      <x:c r="C699" s="2" t="str">
        <x:v>Isaac Asimov</x:v>
      </x:c>
      <x:c r="D699" s="2" t="str">
        <x:v>🇷🇺</x:v>
      </x:c>
      <x:c r="E699" s="6" t="n">
        <x:v>1866</x:v>
      </x:c>
      <x:c r="F699" s="2" t="str">
        <x:v>Science Fiction</x:v>
      </x:c>
      <x:c r="G699" s="7"/>
      <x:c r="H699" s="7" t="n">
        <x:v>3.91</x:v>
      </x:c>
      <x:c r="I699" s="2" t="str">
        <x:v>Watchlist</x:v>
      </x:c>
      <x:c r="J699" s="8" t="n">
        <x:v>186</x:v>
      </x:c>
      <x:c r="K699" s="2" t="str">
        <x:v>Book</x:v>
      </x:c>
      <x:c r="L699" s="2" t="str"/>
      <x:c r="M699" s="9" t="str"/>
      <x:c r="N699" s="2" t="str"/>
      <x:c r="O699" s="2" t="str">
        <x:v>https://m.media-amazon.com/images/S/compressed.photo.goodreads.com/books/1320425345i/83539.jpg</x:v>
      </x:c>
      <x:c r="P699" s="2" t="str">
        <x:v>https://www.goodreads.com/book/show/83539.Fantastic_Voyage?from_search=true&amp;from_srp=true&amp;qid=vSuqDB3Riu&amp;rank=1</x:v>
      </x:c>
      <x:c r="Q699" s="2" t="str"/>
      <x:c r="R699" s="2" t="str"/>
      <x:c r="S699" s="2" t="str">
        <x:v>Fantastic Voyage</x:v>
      </x:c>
      <x:c r="T699" s="2" t="str"/>
    </x:row>
    <x:row r="700" ht="22" customHeight="1">
      <x:c r="A700" s="2" t="str">
        <x:v>export-6ec513da92a56a1577ef</x:v>
      </x:c>
      <x:c r="B700" s="2" t="str">
        <x:v>The Ugly Little Boy</x:v>
      </x:c>
      <x:c r="C700" s="2" t="str">
        <x:v>Isaac Asimov</x:v>
      </x:c>
      <x:c r="D700" s="2" t="str">
        <x:v>🇷🇺</x:v>
      </x:c>
      <x:c r="E700" s="6" t="n">
        <x:v>1958</x:v>
      </x:c>
      <x:c r="F700" s="2" t="str">
        <x:v>Science Fiction</x:v>
      </x:c>
      <x:c r="G700" s="7"/>
      <x:c r="H700" s="7" t="n">
        <x:v>3.93</x:v>
      </x:c>
      <x:c r="I700" s="2" t="str">
        <x:v>Watchlist</x:v>
      </x:c>
      <x:c r="J700" s="8" t="n">
        <x:v>387</x:v>
      </x:c>
      <x:c r="K700" s="2" t="str">
        <x:v>Book</x:v>
      </x:c>
      <x:c r="L700" s="2" t="str"/>
      <x:c r="M700" s="9" t="str"/>
      <x:c r="N700" s="2" t="str"/>
      <x:c r="O700" s="2" t="str">
        <x:v>https://m.media-amazon.com/images/S/compressed.photo.goodreads.com/books/1266493683i/195450.jpg</x:v>
      </x:c>
      <x:c r="P700" s="2" t="str">
        <x:v>https://www.goodreads.com/book/show/195450.The_Ugly_Little_Boy?from_search=true&amp;from_srp=true&amp;qid=jZ6xCRE8px&amp;rank=1</x:v>
      </x:c>
      <x:c r="Q700" s="2" t="str"/>
      <x:c r="R700" s="2" t="str"/>
      <x:c r="S700" s="2" t="str">
        <x:v>The Ugly Little Boy</x:v>
      </x:c>
      <x:c r="T700" s="2" t="str"/>
    </x:row>
    <x:row r="701" ht="22" customHeight="1">
      <x:c r="A701" s="2" t="str">
        <x:v>export-07865c8f3a47e13ae6dc</x:v>
      </x:c>
      <x:c r="B701" s="2" t="str">
        <x:v>The Andromeda Strain</x:v>
      </x:c>
      <x:c r="C701" s="2" t="str">
        <x:v>Michael Crichton</x:v>
      </x:c>
      <x:c r="D701" s="2" t="str">
        <x:v>🇺🇸</x:v>
      </x:c>
      <x:c r="E701" s="6" t="n">
        <x:v>1969</x:v>
      </x:c>
      <x:c r="F701" s="2" t="str">
        <x:v>Science Fiction | Mystery | Horror</x:v>
      </x:c>
      <x:c r="G701" s="7"/>
      <x:c r="H701" s="7" t="n">
        <x:v>3.91</x:v>
      </x:c>
      <x:c r="I701" s="2" t="str">
        <x:v>Watchlist</x:v>
      </x:c>
      <x:c r="J701" s="8" t="n">
        <x:v>327</x:v>
      </x:c>
      <x:c r="K701" s="2" t="str">
        <x:v>Book</x:v>
      </x:c>
      <x:c r="L701" s="2" t="str"/>
      <x:c r="M701" s="9" t="str"/>
      <x:c r="N701" s="2" t="str"/>
      <x:c r="O701" s="2" t="str">
        <x:v>https://m.media-amazon.com/images/S/compressed.photo.goodreads.com/books/1587497243i/7670.jpg</x:v>
      </x:c>
      <x:c r="P701" s="2" t="str">
        <x:v>https://www.goodreads.com/book/show/7670.The_Andromeda_Strain?from_search=true&amp;from_srp=true&amp;qid=Q1xXZdevZE&amp;rank=1</x:v>
      </x:c>
      <x:c r="Q701" s="2" t="str"/>
      <x:c r="R701" s="2" t="str"/>
      <x:c r="S701" s="2" t="str">
        <x:v>The Andromeda Strain (Andromeda, #1)</x:v>
      </x:c>
      <x:c r="T701" s="2" t="str"/>
    </x:row>
    <x:row r="702" ht="22" customHeight="1">
      <x:c r="A702" s="2" t="str">
        <x:v>export-889cb28c58c09efe854d</x:v>
      </x:c>
      <x:c r="B702" s="2" t="str">
        <x:v>Hyperion</x:v>
      </x:c>
      <x:c r="C702" s="2" t="str">
        <x:v>Dan Simmons</x:v>
      </x:c>
      <x:c r="D702" s="2" t="str">
        <x:v>🇺🇸</x:v>
      </x:c>
      <x:c r="E702" s="6" t="n">
        <x:v>1989</x:v>
      </x:c>
      <x:c r="F702" s="2" t="str">
        <x:v>Science Fiction | Fantasy</x:v>
      </x:c>
      <x:c r="G702" s="7"/>
      <x:c r="H702" s="7" t="n">
        <x:v>4.27</x:v>
      </x:c>
      <x:c r="I702" s="2" t="str">
        <x:v>Watchlist</x:v>
      </x:c>
      <x:c r="J702" s="8" t="n">
        <x:v>500</x:v>
      </x:c>
      <x:c r="K702" s="2" t="str">
        <x:v>Book</x:v>
      </x:c>
      <x:c r="L702" s="2" t="str"/>
      <x:c r="M702" s="9" t="str"/>
      <x:c r="N702" s="2" t="str"/>
      <x:c r="O702" s="2" t="str">
        <x:v>https://m.media-amazon.com/images/S/compressed.photo.goodreads.com/books/1746983261i/77566.jpg</x:v>
      </x:c>
      <x:c r="P702" s="2" t="str">
        <x:v>https://www.goodreads.com/book/show/77566.Hyperion?from_search=true&amp;from_srp=true&amp;qid=8CEJeaALmc&amp;rank=1</x:v>
      </x:c>
      <x:c r="Q702" s="2" t="str"/>
      <x:c r="R702" s="2" t="str"/>
      <x:c r="S702" s="2" t="str">
        <x:v>Hyperion (Hyperion Cantos, #1)</x:v>
      </x:c>
      <x:c r="T702" s="2" t="str"/>
    </x:row>
    <x:row r="703" ht="22" customHeight="1">
      <x:c r="A703" s="2" t="str">
        <x:v>export-1638440ad46efc298a4a</x:v>
      </x:c>
      <x:c r="B703" s="2" t="str">
        <x:v>Dragon's Egg</x:v>
      </x:c>
      <x:c r="C703" s="2" t="str">
        <x:v>Robert L. Forward</x:v>
      </x:c>
      <x:c r="D703" s="2" t="str">
        <x:v>🇺🇸</x:v>
      </x:c>
      <x:c r="E703" s="6" t="n">
        <x:v>1980</x:v>
      </x:c>
      <x:c r="F703" s="2" t="str">
        <x:v>Science Fiction | Fantasy</x:v>
      </x:c>
      <x:c r="G703" s="7"/>
      <x:c r="H703" s="7" t="n">
        <x:v>4.12</x:v>
      </x:c>
      <x:c r="I703" s="2" t="str">
        <x:v>Watchlist</x:v>
      </x:c>
      <x:c r="J703" s="8" t="n">
        <x:v>352</x:v>
      </x:c>
      <x:c r="K703" s="2" t="str">
        <x:v>Book</x:v>
      </x:c>
      <x:c r="L703" s="2" t="str"/>
      <x:c r="M703" s="9" t="str"/>
      <x:c r="N703" s="2" t="str"/>
      <x:c r="O703" s="2" t="str">
        <x:v>https://m.media-amazon.com/images/S/compressed.photo.goodreads.com/books/1403166825i/263466.jpg</x:v>
      </x:c>
      <x:c r="P703" s="2" t="str">
        <x:v>https://www.goodreads.com/book/show/263466.Dragon_s_Egg</x:v>
      </x:c>
      <x:c r="Q703" s="2" t="str"/>
      <x:c r="R703" s="2" t="str"/>
      <x:c r="S703" s="2" t="str">
        <x:v>Dragon's Egg (Cheela, #1)</x:v>
      </x:c>
      <x:c r="T703" s="2" t="str"/>
    </x:row>
    <x:row r="704" ht="22" customHeight="1">
      <x:c r="A704" s="2" t="str">
        <x:v>export-70c5da5e97c43f42dc6d</x:v>
      </x:c>
      <x:c r="B704" s="2" t="str">
        <x:v>We Are Legion (We Are Bob)</x:v>
      </x:c>
      <x:c r="C704" s="2" t="str">
        <x:v>Dennis E. Taylor</x:v>
      </x:c>
      <x:c r="D704" s="2" t="str">
        <x:v>🇨🇦</x:v>
      </x:c>
      <x:c r="E704" s="6" t="n">
        <x:v>2016</x:v>
      </x:c>
      <x:c r="F704" s="2" t="str">
        <x:v>Science Fiction | Fantasy</x:v>
      </x:c>
      <x:c r="G704" s="7"/>
      <x:c r="H704" s="7" t="n">
        <x:v>4.27</x:v>
      </x:c>
      <x:c r="I704" s="2" t="str">
        <x:v>Watchlist</x:v>
      </x:c>
      <x:c r="J704" s="8" t="n">
        <x:v>383</x:v>
      </x:c>
      <x:c r="K704" s="2" t="str">
        <x:v>Book</x:v>
      </x:c>
      <x:c r="L704" s="2" t="str"/>
      <x:c r="M704" s="9" t="str"/>
      <x:c r="N704" s="2" t="str"/>
      <x:c r="O704" s="2" t="str">
        <x:v>https://m.media-amazon.com/images/S/compressed.photo.goodreads.com/books/1474344826i/32109569.jpg</x:v>
      </x:c>
      <x:c r="P704" s="2" t="str">
        <x:v>https://www.goodreads.com/book/show/32109569-we-are-legion-we-are-bob</x:v>
      </x:c>
      <x:c r="Q704" s="2" t="str"/>
      <x:c r="R704" s="2" t="str"/>
      <x:c r="S704" s="2" t="str">
        <x:v>We Are Legion (We Are Bob) (Bobiverse, #1)</x:v>
      </x:c>
      <x:c r="T704" s="2" t="str"/>
    </x:row>
    <x:row r="705" ht="22" customHeight="1">
      <x:c r="A705" s="2" t="str">
        <x:v>export-186e8d3eef592ad7e328</x:v>
      </x:c>
      <x:c r="B705" s="2" t="str">
        <x:v>Neutron Star</x:v>
      </x:c>
      <x:c r="C705" s="2" t="str">
        <x:v>Larry Niven</x:v>
      </x:c>
      <x:c r="D705" s="2" t="str">
        <x:v>🇺🇸</x:v>
      </x:c>
      <x:c r="E705" s="6" t="n">
        <x:v>1966</x:v>
      </x:c>
      <x:c r="F705" s="2" t="str">
        <x:v>Science Fiction | Fantasy</x:v>
      </x:c>
      <x:c r="G705" s="7"/>
      <x:c r="H705" s="7" t="n">
        <x:v>4.13</x:v>
      </x:c>
      <x:c r="I705" s="2" t="str">
        <x:v>Watchlist</x:v>
      </x:c>
      <x:c r="J705" s="8" t="n">
        <x:v>285</x:v>
      </x:c>
      <x:c r="K705" s="2" t="str">
        <x:v>Short</x:v>
      </x:c>
      <x:c r="L705" s="2" t="str"/>
      <x:c r="M705" s="9" t="str"/>
      <x:c r="N705" s="2" t="str"/>
      <x:c r="O705" s="2" t="str">
        <x:v>https://m.media-amazon.com/images/S/compressed.photo.goodreads.com/books/1387741160i/100366.jpg</x:v>
      </x:c>
      <x:c r="P705" s="2" t="str">
        <x:v>https://www.goodreads.com/book/show/100366.Neutron_Star?ref=nav_sb_ss_3_10</x:v>
      </x:c>
      <x:c r="Q705" s="2" t="str"/>
      <x:c r="R705" s="2" t="str"/>
      <x:c r="S705" s="2" t="str">
        <x:v>Neutron Star (Known Space)</x:v>
      </x:c>
      <x:c r="T705" s="2" t="str"/>
    </x:row>
    <x:row r="706" ht="22" customHeight="1">
      <x:c r="A706" s="2" t="str">
        <x:v>export-509106fa7a82e2454b67</x:v>
      </x:c>
      <x:c r="B706" s="2" t="str">
        <x:v>The Martian</x:v>
      </x:c>
      <x:c r="C706" s="2" t="str">
        <x:v>Andy Weir</x:v>
      </x:c>
      <x:c r="D706" s="2" t="str">
        <x:v>🇺🇸</x:v>
      </x:c>
      <x:c r="E706" s="6" t="n">
        <x:v>2011</x:v>
      </x:c>
      <x:c r="F706" s="2" t="str">
        <x:v>Science Fiction | Space</x:v>
      </x:c>
      <x:c r="G706" s="7"/>
      <x:c r="H706" s="7" t="n">
        <x:v>4.42</x:v>
      </x:c>
      <x:c r="I706" s="2" t="str">
        <x:v>Watchlist</x:v>
      </x:c>
      <x:c r="J706" s="8" t="n">
        <x:v>384</x:v>
      </x:c>
      <x:c r="K706" s="2" t="str">
        <x:v>Book</x:v>
      </x:c>
      <x:c r="L706" s="2" t="str"/>
      <x:c r="M706" s="9" t="str"/>
      <x:c r="N706" s="2" t="str"/>
      <x:c r="O706" s="2" t="str">
        <x:v>https://m.media-amazon.com/images/S/compressed.photo.goodreads.com/books/1413706054i/18007564.jpg</x:v>
      </x:c>
      <x:c r="P706" s="2" t="str">
        <x:v>https://www.goodreads.com/book/show/18007564-the-martian</x:v>
      </x:c>
      <x:c r="Q706" s="2" t="str"/>
      <x:c r="R706" s="2" t="str"/>
      <x:c r="S706" s="2" t="str">
        <x:v>The Martian</x:v>
      </x:c>
      <x:c r="T706" s="2" t="str"/>
    </x:row>
    <x:row r="707" ht="22" customHeight="1">
      <x:c r="A707" s="2" t="str">
        <x:v>export-cd71eb04b69091a6dc20</x:v>
      </x:c>
      <x:c r="B707" s="2" t="str">
        <x:v>Dialogue</x:v>
      </x:c>
      <x:c r="C707" s="2" t="str">
        <x:v>Gloria Kempton</x:v>
      </x:c>
      <x:c r="D707" s="2" t="str">
        <x:v>🇺🇸</x:v>
      </x:c>
      <x:c r="E707" s="6" t="n">
        <x:v>2004</x:v>
      </x:c>
      <x:c r="F707" s="2" t="str">
        <x:v>Writing</x:v>
      </x:c>
      <x:c r="G707" s="7"/>
      <x:c r="H707" s="7" t="n">
        <x:v>3.97</x:v>
      </x:c>
      <x:c r="I707" s="2" t="str">
        <x:v>Watchlist</x:v>
      </x:c>
      <x:c r="J707" s="8" t="n">
        <x:v>240</x:v>
      </x:c>
      <x:c r="K707" s="2" t="str">
        <x:v>Book</x:v>
      </x:c>
      <x:c r="L707" s="2" t="str"/>
      <x:c r="M707" s="9" t="str"/>
      <x:c r="N707" s="2" t="str"/>
      <x:c r="O707" s="2" t="str">
        <x:v>https://m.media-amazon.com/images/S/compressed.photo.goodreads.com/books/1386924672i/233407.jpg</x:v>
      </x:c>
      <x:c r="P707" s="2" t="str">
        <x:v>https://www.goodreads.com/book/show/233407.Dialogue</x:v>
      </x:c>
      <x:c r="Q707" s="2" t="str"/>
      <x:c r="R707" s="2" t="str"/>
      <x:c r="S707" s="2" t="str">
        <x:v>Dialogue: Techniques and Exercises for Crafting Effecti…</x:v>
      </x:c>
      <x:c r="T707" s="2" t="str"/>
    </x:row>
    <x:row r="708" ht="22" customHeight="1">
      <x:c r="A708" s="2" t="str">
        <x:v>export-2bcdc289f268c3bab017</x:v>
      </x:c>
      <x:c r="B708" s="2" t="str">
        <x:v>Write Great Fiction Series</x:v>
      </x:c>
      <x:c r="C708" s="2" t="str">
        <x:v>James Scott Bell</x:v>
      </x:c>
      <x:c r="D708" s="2" t="str">
        <x:v>🇺🇸</x:v>
      </x:c>
      <x:c r="E708" s="6" t="n">
        <x:v>2008</x:v>
      </x:c>
      <x:c r="F708" s="2" t="str">
        <x:v>Writing</x:v>
      </x:c>
      <x:c r="G708" s="7"/>
      <x:c r="H708" s="7" t="n">
        <x:v>4.44</x:v>
      </x:c>
      <x:c r="I708" s="2" t="str">
        <x:v>Watchlist</x:v>
      </x:c>
      <x:c r="J708" s="8"/>
      <x:c r="K708" s="2" t="str">
        <x:v>Book</x:v>
      </x:c>
      <x:c r="L708" s="2" t="str"/>
      <x:c r="M708" s="9" t="str"/>
      <x:c r="N708" s="2" t="str"/>
      <x:c r="O708" s="2" t="str">
        <x:v>https://m.media-amazon.com/images/S/compressed.photo.goodreads.com/books/1348438357i/6408716.jpg</x:v>
      </x:c>
      <x:c r="P708" s="2" t="str">
        <x:v>https://www.goodreads.com/book/show/6408716-write-great-fiction-series</x:v>
      </x:c>
      <x:c r="Q708" s="2" t="str"/>
      <x:c r="R708" s="2" t="str"/>
      <x:c r="S708" s="2" t="str">
        <x:v>Write Great Fiction Series</x:v>
      </x:c>
      <x:c r="T708" s="2" t="str"/>
    </x:row>
    <x:row r="709" ht="22" customHeight="1">
      <x:c r="A709" s="2" t="str">
        <x:v>export-6f4567748ad08b304a73</x:v>
      </x:c>
      <x:c r="B709" s="2" t="str">
        <x:v>Cleopatra: A Biography</x:v>
      </x:c>
      <x:c r="C709" s="2" t="str">
        <x:v>Michael Grant</x:v>
      </x:c>
      <x:c r="D709" s="2" t="str">
        <x:v>🇬🇧</x:v>
      </x:c>
      <x:c r="E709" s="6" t="n">
        <x:v>1972</x:v>
      </x:c>
      <x:c r="F709" s="2" t="str">
        <x:v>Biography | History</x:v>
      </x:c>
      <x:c r="G709" s="7"/>
      <x:c r="H709" s="7" t="n">
        <x:v>3.92</x:v>
      </x:c>
      <x:c r="I709" s="2" t="str">
        <x:v>Watchlist</x:v>
      </x:c>
      <x:c r="J709" s="8" t="n">
        <x:v>352</x:v>
      </x:c>
      <x:c r="K709" s="2" t="str">
        <x:v>Book</x:v>
      </x:c>
      <x:c r="L709" s="2" t="str"/>
      <x:c r="M709" s="9" t="str"/>
      <x:c r="N709" s="2" t="str"/>
      <x:c r="O709" s="2" t="str">
        <x:v>https://m.media-amazon.com/images/S/compressed.photo.goodreads.com/books/1584083990i/552028.jpg</x:v>
      </x:c>
      <x:c r="P709" s="2" t="str">
        <x:v>https://www.goodreads.com/book/show/552028.Cleopatra?from_search=true&amp;from_srp=true&amp;qid=A5oCDVODJu&amp;rank=1</x:v>
      </x:c>
      <x:c r="Q709" s="2" t="str"/>
      <x:c r="R709" s="2" t="str"/>
      <x:c r="S709" s="2" t="str">
        <x:v>Cleopatra: A Biography</x:v>
      </x:c>
      <x:c r="T709" s="2" t="str"/>
    </x:row>
    <x:row r="710" ht="22" customHeight="1">
      <x:c r="A710" s="2" t="str">
        <x:v>export-4b1ef3ba2f134f55356b</x:v>
      </x:c>
      <x:c r="B710" s="2" t="str">
        <x:v>Cleopatra: A Life</x:v>
      </x:c>
      <x:c r="C710" s="2" t="str">
        <x:v>Stacy Schiff</x:v>
      </x:c>
      <x:c r="D710" s="2" t="str">
        <x:v>🇺🇸</x:v>
      </x:c>
      <x:c r="E710" s="6" t="n">
        <x:v>2010</x:v>
      </x:c>
      <x:c r="F710" s="2" t="str">
        <x:v>Biography | History</x:v>
      </x:c>
      <x:c r="G710" s="7"/>
      <x:c r="H710" s="7" t="n">
        <x:v>3.73</x:v>
      </x:c>
      <x:c r="I710" s="2" t="str">
        <x:v>Watchlist</x:v>
      </x:c>
      <x:c r="J710" s="8" t="n">
        <x:v>369</x:v>
      </x:c>
      <x:c r="K710" s="2" t="str">
        <x:v>Book</x:v>
      </x:c>
      <x:c r="L710" s="2" t="str"/>
      <x:c r="M710" s="9" t="str"/>
      <x:c r="N710" s="2" t="str"/>
      <x:c r="O710" s="2" t="str">
        <x:v>https://m.media-amazon.com/images/S/compressed.photo.goodreads.com/books/1294098301i/7968243.jpg</x:v>
      </x:c>
      <x:c r="P710" s="2" t="str">
        <x:v>https://www.goodreads.com/book/show/7968243-cleopatra?from_search=true&amp;from_srp=true&amp;qid=qBdi1DC1ev&amp;rank=1#CommunityReviews</x:v>
      </x:c>
      <x:c r="Q710" s="2" t="str"/>
      <x:c r="R710" s="2" t="str"/>
      <x:c r="S710" s="2" t="str">
        <x:v>Cleopatra: A Life</x:v>
      </x:c>
      <x:c r="T710" s="2" t="str"/>
    </x:row>
    <x:row r="711" ht="22" customHeight="1">
      <x:c r="A711" s="2" t="str">
        <x:v>export-03fba51d7382dea66ed3</x:v>
      </x:c>
      <x:c r="B711" s="2" t="str">
        <x:v>A Fire Upon the Deep</x:v>
      </x:c>
      <x:c r="C711" s="2" t="str">
        <x:v>Vernor Vinge</x:v>
      </x:c>
      <x:c r="D711" s="2" t="str">
        <x:v>🇺🇸</x:v>
      </x:c>
      <x:c r="E711" s="6" t="n">
        <x:v>1992</x:v>
      </x:c>
      <x:c r="F711" s="2" t="str">
        <x:v>Science Fiction | Space</x:v>
      </x:c>
      <x:c r="G711" s="7"/>
      <x:c r="H711" s="7" t="n">
        <x:v>4.13</x:v>
      </x:c>
      <x:c r="I711" s="2" t="str">
        <x:v>Watchlist</x:v>
      </x:c>
      <x:c r="J711" s="8" t="n">
        <x:v>613</x:v>
      </x:c>
      <x:c r="K711" s="2" t="str">
        <x:v>Book</x:v>
      </x:c>
      <x:c r="L711" s="2" t="str"/>
      <x:c r="M711" s="9" t="str"/>
      <x:c r="N711" s="2" t="str"/>
      <x:c r="O711" s="2" t="str">
        <x:v>https://m.media-amazon.com/images/S/compressed.photo.goodreads.com/books/1728332458i/77711.jpg</x:v>
      </x:c>
      <x:c r="P711" s="2" t="str">
        <x:v>https://www.goodreads.com/book/show/77711.A_Fire_Upon_the_Deep</x:v>
      </x:c>
      <x:c r="Q711" s="2" t="str"/>
      <x:c r="R711" s="2" t="str"/>
      <x:c r="S711" s="2" t="str">
        <x:v>A Fire Upon the Deep (Zones of Thought, #1)</x:v>
      </x:c>
      <x:c r="T711" s="2" t="str"/>
    </x:row>
    <x:row r="712" ht="22" customHeight="1">
      <x:c r="A712" s="2" t="str">
        <x:v>export-808e8edbd494ad2485cc</x:v>
      </x:c>
      <x:c r="B712" s="2" t="str">
        <x:v>A Roda de Deus</x:v>
      </x:c>
      <x:c r="C712" s="2" t="str">
        <x:v>Leonel Caldela</x:v>
      </x:c>
      <x:c r="D712" s="2" t="str">
        <x:v>🇧🇷</x:v>
      </x:c>
      <x:c r="E712" s="6" t="n">
        <x:v>2021</x:v>
      </x:c>
      <x:c r="F712" s="2" t="str">
        <x:v>Fantasy | Horror</x:v>
      </x:c>
      <x:c r="G712" s="7"/>
      <x:c r="H712" s="7" t="n">
        <x:v>4.06</x:v>
      </x:c>
      <x:c r="I712" s="2" t="str">
        <x:v>Watchlist</x:v>
      </x:c>
      <x:c r="J712" s="8" t="n">
        <x:v>637</x:v>
      </x:c>
      <x:c r="K712" s="2" t="str">
        <x:v>Book</x:v>
      </x:c>
      <x:c r="L712" s="2" t="str"/>
      <x:c r="M712" s="9" t="str"/>
      <x:c r="N712" s="2" t="str"/>
      <x:c r="O712" s="2" t="str">
        <x:v>https://m.media-amazon.com/images/S/compressed.photo.goodreads.com/books/1641307072i/60028666.jpg</x:v>
      </x:c>
      <x:c r="P712" s="2" t="str">
        <x:v>https://www.goodreads.com/book/show/60028666-a-roda-de-deus</x:v>
      </x:c>
      <x:c r="Q712" s="2" t="str"/>
      <x:c r="R712" s="2" t="str"/>
      <x:c r="S712" s="2" t="str">
        <x:v>A Roda de Deus</x:v>
      </x:c>
      <x:c r="T712" s="2" t="str"/>
    </x:row>
    <x:row r="713" ht="22" customHeight="1">
      <x:c r="A713" s="2" t="str">
        <x:v>export-1ec401140828f10f82be</x:v>
      </x:c>
      <x:c r="B713" s="2" t="str">
        <x:v>Musashi</x:v>
      </x:c>
      <x:c r="C713" s="2" t="str">
        <x:v>Eiji Yoshikawa</x:v>
      </x:c>
      <x:c r="D713" s="2" t="str">
        <x:v>🇯🇵</x:v>
      </x:c>
      <x:c r="E713" s="6" t="n">
        <x:v>1935</x:v>
      </x:c>
      <x:c r="F713" s="2" t="str">
        <x:v>Historical Fiction</x:v>
      </x:c>
      <x:c r="G713" s="7"/>
      <x:c r="H713" s="7" t="n">
        <x:v>4.47</x:v>
      </x:c>
      <x:c r="I713" s="2" t="str">
        <x:v>Watchlist</x:v>
      </x:c>
      <x:c r="J713" s="8" t="n">
        <x:v>970</x:v>
      </x:c>
      <x:c r="K713" s="2" t="str">
        <x:v>Book</x:v>
      </x:c>
      <x:c r="L713" s="2" t="str"/>
      <x:c r="M713" s="9" t="str"/>
      <x:c r="N713" s="2" t="str"/>
      <x:c r="O713" s="2" t="str">
        <x:v>https://m.media-amazon.com/images/S/compressed.photo.goodreads.com/books/1327942522i/102030.jpg</x:v>
      </x:c>
      <x:c r="P713" s="2" t="str">
        <x:v>https://www.goodreads.com/book/show/102030.Musashi</x:v>
      </x:c>
      <x:c r="Q713" s="2" t="str"/>
      <x:c r="R713" s="2" t="str"/>
      <x:c r="S713" s="2" t="str">
        <x:v>Musashi</x:v>
      </x:c>
      <x:c r="T713" s="2" t="str"/>
    </x:row>
    <x:row r="714" ht="22" customHeight="1">
      <x:c r="A714" s="2" t="str">
        <x:v>export-2497a1bbb9d106789ea8</x:v>
      </x:c>
      <x:c r="B714" s="2" t="str">
        <x:v>American Pastoral</x:v>
      </x:c>
      <x:c r="C714" s="2" t="str">
        <x:v>Philip Roth</x:v>
      </x:c>
      <x:c r="D714" s="2" t="str">
        <x:v>🇺🇸</x:v>
      </x:c>
      <x:c r="E714" s="6" t="n">
        <x:v>1997</x:v>
      </x:c>
      <x:c r="F714" s="2" t="str">
        <x:v>Historical Fiction</x:v>
      </x:c>
      <x:c r="G714" s="7"/>
      <x:c r="H714" s="7" t="n">
        <x:v>3.95</x:v>
      </x:c>
      <x:c r="I714" s="2" t="str">
        <x:v>Watchlist</x:v>
      </x:c>
      <x:c r="J714" s="8" t="n">
        <x:v>432</x:v>
      </x:c>
      <x:c r="K714" s="2" t="str">
        <x:v>Book</x:v>
      </x:c>
      <x:c r="L714" s="2" t="str"/>
      <x:c r="M714" s="9" t="str"/>
      <x:c r="N714" s="2" t="str"/>
      <x:c r="O714" s="2" t="str">
        <x:v>https://m.media-amazon.com/images/S/compressed.photo.goodreads.com/books/1504801263i/11650.jpg</x:v>
      </x:c>
      <x:c r="P714" s="2" t="str">
        <x:v>https://www.goodreads.com/book/show/11650.American_Pastoral</x:v>
      </x:c>
      <x:c r="Q714" s="2" t="str"/>
      <x:c r="R714" s="2" t="str"/>
      <x:c r="S714" s="2" t="str">
        <x:v>American Pastoral</x:v>
      </x:c>
      <x:c r="T714" s="2" t="str"/>
    </x:row>
    <x:row r="715" ht="22" customHeight="1">
      <x:c r="A715" s="2" t="str">
        <x:v>export-0b78c6c105c29c751ba5</x:v>
      </x:c>
      <x:c r="B715" s="2" t="str">
        <x:v>Feliz Ano Novo</x:v>
      </x:c>
      <x:c r="C715" s="2" t="str">
        <x:v>Rubem Fonseca</x:v>
      </x:c>
      <x:c r="D715" s="2" t="str">
        <x:v>🇧🇷</x:v>
      </x:c>
      <x:c r="E715" s="6" t="n">
        <x:v>1975</x:v>
      </x:c>
      <x:c r="F715" s="2" t="str"/>
      <x:c r="G715" s="7"/>
      <x:c r="H715" s="7" t="n">
        <x:v>4.09</x:v>
      </x:c>
      <x:c r="I715" s="2" t="str">
        <x:v>Watchlist</x:v>
      </x:c>
      <x:c r="J715" s="8" t="n">
        <x:v>176</x:v>
      </x:c>
      <x:c r="K715" s="2" t="str">
        <x:v>Book</x:v>
      </x:c>
      <x:c r="L715" s="2" t="str"/>
      <x:c r="M715" s="9" t="str"/>
      <x:c r="N715" s="2" t="str"/>
      <x:c r="O715" s="2" t="str">
        <x:v>https://m.media-amazon.com/images/S/compressed.photo.goodreads.com/books/1661808955i/1511158.jpg</x:v>
      </x:c>
      <x:c r="P715" s="2" t="str">
        <x:v>https://www.goodreads.com/book/show/1511158.Feliz_Ano_Novo</x:v>
      </x:c>
      <x:c r="Q715" s="2" t="str"/>
      <x:c r="R715" s="2" t="str"/>
      <x:c r="S715" s="2" t="str">
        <x:v>Feliz Ano Novo</x:v>
      </x:c>
      <x:c r="T715" s="2" t="str"/>
    </x:row>
    <x:row r="716" ht="22" customHeight="1">
      <x:c r="A716" s="2" t="str">
        <x:v>export-80ca6293cfefde79dcc0</x:v>
      </x:c>
      <x:c r="B716" s="2" t="str">
        <x:v>As Melhores Histórias da Mitologia Nórdica</x:v>
      </x:c>
      <x:c r="C716" s="2" t="str">
        <x:v>A.S. Franchini</x:v>
      </x:c>
      <x:c r="D716" s="2" t="str">
        <x:v>🇧🇷</x:v>
      </x:c>
      <x:c r="E716" s="6" t="n">
        <x:v>2004</x:v>
      </x:c>
      <x:c r="F716" s="2" t="str">
        <x:v>Mythology</x:v>
      </x:c>
      <x:c r="G716" s="7"/>
      <x:c r="H716" s="7" t="n">
        <x:v>3.76</x:v>
      </x:c>
      <x:c r="I716" s="2" t="str">
        <x:v>Watchlist</x:v>
      </x:c>
      <x:c r="J716" s="8" t="n">
        <x:v>326</x:v>
      </x:c>
      <x:c r="K716" s="2" t="str">
        <x:v>Book</x:v>
      </x:c>
      <x:c r="L716" s="2" t="str"/>
      <x:c r="M716" s="9" t="str"/>
      <x:c r="N716" s="2" t="str"/>
      <x:c r="O716" s="2" t="str">
        <x:v>https://m.media-amazon.com/images/S/compressed.photo.goodreads.com/books/1292370799i/9916457.jpg</x:v>
      </x:c>
      <x:c r="P716" s="2" t="str">
        <x:v>https://www.goodreads.com/book/show/9916457-as-melhores-hist-rias-da-mitologia-n-rdica</x:v>
      </x:c>
      <x:c r="Q716" s="2" t="str"/>
      <x:c r="R716" s="2" t="str"/>
      <x:c r="S716" s="2" t="str">
        <x:v>As Melhores Histórias da Mitologia Nórdica</x:v>
      </x:c>
      <x:c r="T716" s="2" t="str"/>
    </x:row>
    <x:row r="717" ht="22" customHeight="1">
      <x:c r="A717" s="2" t="str">
        <x:v>export-7852187a31087c32eefb</x:v>
      </x:c>
      <x:c r="B717" s="2" t="str">
        <x:v>As Melhores Histórias da Mitologia Egípcia</x:v>
      </x:c>
      <x:c r="C717" s="2" t="str">
        <x:v>A.S. Franchini</x:v>
      </x:c>
      <x:c r="D717" s="2" t="str">
        <x:v>🇧🇷</x:v>
      </x:c>
      <x:c r="E717" s="6" t="n">
        <x:v>2012</x:v>
      </x:c>
      <x:c r="F717" s="2" t="str">
        <x:v>Mythology</x:v>
      </x:c>
      <x:c r="G717" s="7"/>
      <x:c r="H717" s="7" t="n">
        <x:v>3.82</x:v>
      </x:c>
      <x:c r="I717" s="2" t="str">
        <x:v>Watchlist</x:v>
      </x:c>
      <x:c r="J717" s="8" t="n">
        <x:v>224</x:v>
      </x:c>
      <x:c r="K717" s="2" t="str">
        <x:v>Book</x:v>
      </x:c>
      <x:c r="L717" s="2" t="str"/>
      <x:c r="M717" s="9" t="str"/>
      <x:c r="N717" s="2" t="str"/>
      <x:c r="O717" s="2" t="str">
        <x:v>https://m.media-amazon.com/images/S/compressed.photo.goodreads.com/books/1388610756i/20412463.jpg</x:v>
      </x:c>
      <x:c r="P717" s="2" t="str">
        <x:v>https://www.goodreads.com/book/show/20412463-as-melhores-hist-rias-da-mitologia-eg-pcia</x:v>
      </x:c>
      <x:c r="Q717" s="2" t="str"/>
      <x:c r="R717" s="2" t="str"/>
      <x:c r="S717" s="2" t="str">
        <x:v>As Melhores Histórias da Mitologia Egípcia</x:v>
      </x:c>
      <x:c r="T717" s="2" t="str"/>
    </x:row>
    <x:row r="718" ht="22" customHeight="1">
      <x:c r="A718" s="2" t="str">
        <x:v>export-f0263e885734c7b62728</x:v>
      </x:c>
      <x:c r="B718" s="2" t="str">
        <x:v>Entre Ruínas e Reinos: A Torre Quebrada</x:v>
      </x:c>
      <x:c r="C718" s="2" t="str">
        <x:v>J. P. Resende</x:v>
      </x:c>
      <x:c r="D718" s="2" t="str">
        <x:v>🇧🇷</x:v>
      </x:c>
      <x:c r="E718" s="6" t="n">
        <x:v>2025</x:v>
      </x:c>
      <x:c r="F718" s="2" t="str">
        <x:v>Fantasy</x:v>
      </x:c>
      <x:c r="G718" s="7"/>
      <x:c r="H718" s="7" t="n">
        <x:v>4</x:v>
      </x:c>
      <x:c r="I718" s="2" t="str">
        <x:v>Watchlist</x:v>
      </x:c>
      <x:c r="J718" s="8" t="n">
        <x:v>789</x:v>
      </x:c>
      <x:c r="K718" s="2" t="str">
        <x:v>Book</x:v>
      </x:c>
      <x:c r="L718" s="2" t="str"/>
      <x:c r="M718" s="9" t="str"/>
      <x:c r="N718" s="2" t="str"/>
      <x:c r="O718" s="2" t="str">
        <x:v>https://m.media-amazon.com/images/S/compressed.photo.goodreads.com/books/1758549555i/241928913.jpg</x:v>
      </x:c>
      <x:c r="P718" s="2" t="str">
        <x:v>https://www.goodreads.com/book/show/241928913-entre-ru-nas-e-reinos?ref=nav_sb_ss_1_40</x:v>
      </x:c>
      <x:c r="Q718" s="2" t="str"/>
      <x:c r="R718" s="2" t="str"/>
      <x:c r="S718" s="2" t="str">
        <x:v>Entre Ruínas e Reinos: A Torre Quebrada</x:v>
      </x:c>
      <x:c r="T718" s="2" t="str"/>
    </x:row>
    <x:row r="719" ht="22" customHeight="1">
      <x:c r="A719" s="2" t="str">
        <x:v>export-78093138f4813f1ad5e4</x:v>
      </x:c>
      <x:c r="B719" s="2" t="str">
        <x:v>Consider Phlebas #1</x:v>
      </x:c>
      <x:c r="C719" s="2" t="str">
        <x:v>Iain M. Banks</x:v>
      </x:c>
      <x:c r="D719" s="2" t="str">
        <x:v>🏴󠁧󠁢󠁳󠁣󠁴󠁿</x:v>
      </x:c>
      <x:c r="E719" s="6" t="n">
        <x:v>1987</x:v>
      </x:c>
      <x:c r="F719" s="2" t="str">
        <x:v>Science Fiction</x:v>
      </x:c>
      <x:c r="G719" s="7"/>
      <x:c r="H719" s="7" t="n">
        <x:v>3.85</x:v>
      </x:c>
      <x:c r="I719" s="2" t="str">
        <x:v>Watchlist</x:v>
      </x:c>
      <x:c r="J719" s="8" t="n">
        <x:v>467</x:v>
      </x:c>
      <x:c r="K719" s="2" t="str">
        <x:v>Book</x:v>
      </x:c>
      <x:c r="L719" s="2" t="str"/>
      <x:c r="M719" s="9" t="str"/>
      <x:c r="N719" s="2" t="str"/>
      <x:c r="O719" s="2" t="str">
        <x:v>https://m.media-amazon.com/images/S/compressed.photo.goodreads.com/books/1327951890i/8935689.jpg</x:v>
      </x:c>
      <x:c r="P719" s="2" t="str">
        <x:v>https://www.goodreads.com/book/show/8935689-consider-phlebas</x:v>
      </x:c>
      <x:c r="Q719" s="2" t="str"/>
      <x:c r="R719" s="2" t="str"/>
      <x:c r="S719" s="2" t="str">
        <x:v>Consider Phlebas (Culture, #1)</x:v>
      </x:c>
      <x:c r="T719" s="2" t="str"/>
    </x:row>
    <x:row r="720" ht="22" customHeight="1">
      <x:c r="A720" s="2" t="str">
        <x:v>export-0e0e882da07221a2e6c2</x:v>
      </x:c>
      <x:c r="B720" s="2" t="str">
        <x:v>Last Stop Auschwitz</x:v>
      </x:c>
      <x:c r="C720" s="2" t="str">
        <x:v>Eddy de Wind</x:v>
      </x:c>
      <x:c r="D720" s="2" t="str">
        <x:v>🇳🇱</x:v>
      </x:c>
      <x:c r="E720" s="6" t="n">
        <x:v>1946</x:v>
      </x:c>
      <x:c r="F720" s="2" t="str">
        <x:v>History | War | Biography</x:v>
      </x:c>
      <x:c r="G720" s="7"/>
      <x:c r="H720" s="7" t="n">
        <x:v>4.04</x:v>
      </x:c>
      <x:c r="I720" s="2" t="str">
        <x:v>Watchlist</x:v>
      </x:c>
      <x:c r="J720" s="8" t="n">
        <x:v>240</x:v>
      </x:c>
      <x:c r="K720" s="2" t="str">
        <x:v>Book</x:v>
      </x:c>
      <x:c r="L720" s="2" t="str"/>
      <x:c r="M720" s="9" t="str"/>
      <x:c r="N720" s="2" t="str"/>
      <x:c r="O720" s="2" t="str">
        <x:v>https://m.media-amazon.com/images/S/compressed.photo.goodreads.com/books/1575345978i/45732516.jpg</x:v>
      </x:c>
      <x:c r="P720" s="2" t="str">
        <x:v>https://www.goodreads.com/book/show/45732516-last-stop-auschwitz</x:v>
      </x:c>
      <x:c r="Q720" s="2" t="str"/>
      <x:c r="R720" s="2" t="str"/>
      <x:c r="S720" s="2" t="str">
        <x:v>Last Stop Auschwitz: My Story of Survival from within the Camp</x:v>
      </x:c>
      <x:c r="T720" s="2" t="str"/>
    </x:row>
    <x:row r="721" ht="22" customHeight="1">
      <x:c r="A721" s="2" t="str">
        <x:v>export-6eb85c363d2b92089fc3</x:v>
      </x:c>
      <x:c r="B721" s="2" t="str">
        <x:v>Survival in Auschwitz</x:v>
      </x:c>
      <x:c r="C721" s="2" t="str">
        <x:v>Primo Levi</x:v>
      </x:c>
      <x:c r="D721" s="2" t="str">
        <x:v>🇮🇹</x:v>
      </x:c>
      <x:c r="E721" s="6" t="n">
        <x:v>1947</x:v>
      </x:c>
      <x:c r="F721" s="2" t="str">
        <x:v>Biography | War | History</x:v>
      </x:c>
      <x:c r="G721" s="7"/>
      <x:c r="H721" s="7" t="n">
        <x:v>4.35</x:v>
      </x:c>
      <x:c r="I721" s="2" t="str">
        <x:v>Watchlist</x:v>
      </x:c>
      <x:c r="J721" s="8" t="n">
        <x:v>187</x:v>
      </x:c>
      <x:c r="K721" s="2" t="str">
        <x:v>Book</x:v>
      </x:c>
      <x:c r="L721" s="2" t="str"/>
      <x:c r="M721" s="9" t="str"/>
      <x:c r="N721" s="2" t="str"/>
      <x:c r="O721" s="2" t="str">
        <x:v>https://m.media-amazon.com/images/S/compressed.photo.goodreads.com/books/1414374949i/6174.jpg</x:v>
      </x:c>
      <x:c r="P721" s="2" t="str">
        <x:v>https://www.goodreads.com/book/show/6174.Survival_in_Auschwitz?from_search=true&amp;from_srp=true&amp;qid=Y94gBB675w&amp;rank=1</x:v>
      </x:c>
      <x:c r="Q721" s="2" t="str">
        <x:v>Audio Eng</x:v>
      </x:c>
      <x:c r="R721" s="2" t="str"/>
      <x:c r="S721" s="2" t="str">
        <x:v>Survival in Auschwitz</x:v>
      </x:c>
      <x:c r="T721" s="2" t="str"/>
    </x:row>
    <x:row r="722" ht="22" customHeight="1">
      <x:c r="A722" s="2" t="str">
        <x:v>export-e46cc6eeb7c13bc840b4</x:v>
      </x:c>
      <x:c r="B722" s="2" t="str">
        <x:v>Testemunhas do Holocausto</x:v>
      </x:c>
      <x:c r="C722" s="2" t="str">
        <x:v>Judith M. Hughes</x:v>
      </x:c>
      <x:c r="D722" s="2" t="str">
        <x:v>🇺🇸</x:v>
      </x:c>
      <x:c r="E722" s="6" t="n">
        <x:v>2019</x:v>
      </x:c>
      <x:c r="F722" s="2" t="str">
        <x:v>History | War | Biography</x:v>
      </x:c>
      <x:c r="G722" s="7"/>
      <x:c r="H722" s="7" t="n">
        <x:v>4</x:v>
      </x:c>
      <x:c r="I722" s="2" t="str">
        <x:v>Watchlist</x:v>
      </x:c>
      <x:c r="J722" s="8" t="n">
        <x:v>192</x:v>
      </x:c>
      <x:c r="K722" s="2" t="str">
        <x:v>Book</x:v>
      </x:c>
      <x:c r="L722" s="2" t="str"/>
      <x:c r="M722" s="9" t="str"/>
      <x:c r="N722" s="2" t="str"/>
      <x:c r="O722" s="2" t="str">
        <x:v>https://m.media-amazon.com/images/S/compressed.photo.goodreads.com/books/1621474552i/58100288.jpg</x:v>
      </x:c>
      <x:c r="P722" s="2" t="str">
        <x:v>https://www.goodreads.com/book/show/58100288-testemunhas-do-holocausto?from_search=true&amp;from_srp=true&amp;qid=AEa5Fzhi3P&amp;rank=1</x:v>
      </x:c>
      <x:c r="Q722" s="2" t="str">
        <x:v>Audio Br</x:v>
      </x:c>
      <x:c r="R722" s="2" t="str"/>
      <x:c r="S722" s="2" t="str">
        <x:v>Testemunhas do Holocausto</x:v>
      </x:c>
      <x:c r="T722" s="2" t="str"/>
    </x:row>
    <x:row r="723" ht="22" customHeight="1">
      <x:c r="A723" s="2" t="str">
        <x:v>export-d652754265bb52f7f1f9</x:v>
      </x:c>
      <x:c r="B723" s="2" t="str">
        <x:v>Heretics and Believers</x:v>
      </x:c>
      <x:c r="C723" s="2" t="str">
        <x:v>Peter Marshall</x:v>
      </x:c>
      <x:c r="D723" s="2" t="str">
        <x:v>🇬🇧</x:v>
      </x:c>
      <x:c r="E723" s="6" t="n">
        <x:v>2017</x:v>
      </x:c>
      <x:c r="F723" s="2" t="str">
        <x:v>History | Religion</x:v>
      </x:c>
      <x:c r="G723" s="7"/>
      <x:c r="H723" s="7" t="n">
        <x:v>4.24</x:v>
      </x:c>
      <x:c r="I723" s="2" t="str">
        <x:v>Watchlist</x:v>
      </x:c>
      <x:c r="J723" s="8" t="n">
        <x:v>672</x:v>
      </x:c>
      <x:c r="K723" s="2" t="str">
        <x:v>Book</x:v>
      </x:c>
      <x:c r="L723" s="2" t="str"/>
      <x:c r="M723" s="9" t="str"/>
      <x:c r="N723" s="2" t="str"/>
      <x:c r="O723" s="2" t="str">
        <x:v>https://m.media-amazon.com/images/S/compressed.photo.goodreads.com/books/1486852054i/32669653.jpg</x:v>
      </x:c>
      <x:c r="P723" s="2" t="str">
        <x:v>https://www.goodreads.com/book/show/32669653-heretics-and-believers?from_search=true&amp;from_srp=true&amp;qid=gILFj3tDdg&amp;rank=1</x:v>
      </x:c>
      <x:c r="Q723" s="2" t="str">
        <x:v>Audio Eng</x:v>
      </x:c>
      <x:c r="R723" s="2" t="str"/>
      <x:c r="S723" s="2" t="str">
        <x:v>Heretics and Believers: A History of the English Reformation</x:v>
      </x:c>
      <x:c r="T723" s="2" t="str"/>
    </x:row>
    <x:row r="724" ht="22" customHeight="1">
      <x:c r="A724" s="2" t="str">
        <x:v>export-a5b7a30fb319c0d4a3e2</x:v>
      </x:c>
      <x:c r="B724" s="2" t="str">
        <x:v>The Enlightenment that Failed</x:v>
      </x:c>
      <x:c r="C724" s="2" t="str">
        <x:v>Jonathan I. Israel</x:v>
      </x:c>
      <x:c r="D724" s="2" t="str">
        <x:v>🇬🇧</x:v>
      </x:c>
      <x:c r="E724" s="6" t="n">
        <x:v>2020</x:v>
      </x:c>
      <x:c r="F724" s="2" t="str">
        <x:v>History | Philosophy</x:v>
      </x:c>
      <x:c r="G724" s="7"/>
      <x:c r="H724" s="7" t="n">
        <x:v>4.14</x:v>
      </x:c>
      <x:c r="I724" s="2" t="str">
        <x:v>Watchlist</x:v>
      </x:c>
      <x:c r="J724" s="8" t="n">
        <x:v>1082</x:v>
      </x:c>
      <x:c r="K724" s="2" t="str">
        <x:v>Book</x:v>
      </x:c>
      <x:c r="L724" s="2" t="str"/>
      <x:c r="M724" s="9" t="str"/>
      <x:c r="N724" s="2" t="str"/>
      <x:c r="O724" s="2" t="str">
        <x:v>https://m.media-amazon.com/images/S/compressed.photo.goodreads.com/books/1571115396i/44325341.jpg</x:v>
      </x:c>
      <x:c r="P724" s="2" t="str">
        <x:v>https://www.goodreads.com/book/show/44325341-the-enlightenment-that-failed?from_search=true&amp;from_srp=true&amp;qid=mqJxO4F6Fg&amp;rank=1</x:v>
      </x:c>
      <x:c r="Q724" s="2" t="str">
        <x:v>Audio Eng</x:v>
      </x:c>
      <x:c r="R724" s="2" t="str"/>
      <x:c r="S724" s="2" t="str">
        <x:v>The Enlightenment that Failed: Ideas, Revolution, and Democratic Defeat, 1748-1830</x:v>
      </x:c>
      <x:c r="T724" s="2" t="str"/>
    </x:row>
    <x:row r="725" ht="22" customHeight="1">
      <x:c r="A725" s="2" t="str">
        <x:v>export-14543667ea467a7f08db</x:v>
      </x:c>
      <x:c r="B725" s="2" t="str">
        <x:v>Viruses, Plagues, and History</x:v>
      </x:c>
      <x:c r="C725" s="2" t="str">
        <x:v>Michael B.A. Oldstone</x:v>
      </x:c>
      <x:c r="D725" s="2" t="str">
        <x:v>🇺🇸</x:v>
      </x:c>
      <x:c r="E725" s="6" t="n">
        <x:v>1998</x:v>
      </x:c>
      <x:c r="F725" s="2" t="str">
        <x:v>History | Science</x:v>
      </x:c>
      <x:c r="G725" s="7"/>
      <x:c r="H725" s="7" t="n">
        <x:v>3.89</x:v>
      </x:c>
      <x:c r="I725" s="2" t="str">
        <x:v>Watchlist</x:v>
      </x:c>
      <x:c r="J725" s="8" t="n">
        <x:v>240</x:v>
      </x:c>
      <x:c r="K725" s="2" t="str">
        <x:v>Book</x:v>
      </x:c>
      <x:c r="L725" s="2" t="str"/>
      <x:c r="M725" s="9" t="str"/>
      <x:c r="N725" s="2" t="str"/>
      <x:c r="O725" s="2" t="str">
        <x:v>https://m.media-amazon.com/images/S/compressed.photo.goodreads.com/books/1175910505i/573801.jpg</x:v>
      </x:c>
      <x:c r="P725" s="2" t="str">
        <x:v>https://www.goodreads.com/book/show/573801.Viruses_Plagues_and_History?ref=nav_sb_ss_1_29</x:v>
      </x:c>
      <x:c r="Q725" s="2" t="str">
        <x:v>Audio Eng</x:v>
      </x:c>
      <x:c r="R725" s="2" t="str"/>
      <x:c r="S725" s="2" t="str">
        <x:v>Viruses, Plagues, and History</x:v>
      </x:c>
      <x:c r="T725" s="2" t="str"/>
    </x:row>
    <x:row r="726" ht="22" customHeight="1">
      <x:c r="A726" s="2" t="str">
        <x:v>export-938660995f08e04c90ef</x:v>
      </x:c>
      <x:c r="B726" s="2" t="str">
        <x:v>The History of the Medieval World #2</x:v>
      </x:c>
      <x:c r="C726" s="2" t="str">
        <x:v>Susan Wise Bauer</x:v>
      </x:c>
      <x:c r="D726" s="2" t="str">
        <x:v>🇺🇸</x:v>
      </x:c>
      <x:c r="E726" s="6" t="n">
        <x:v>2010</x:v>
      </x:c>
      <x:c r="F726" s="2" t="str">
        <x:v>History | Medieval</x:v>
      </x:c>
      <x:c r="G726" s="7"/>
      <x:c r="H726" s="7" t="n">
        <x:v>4.11</x:v>
      </x:c>
      <x:c r="I726" s="2" t="str">
        <x:v>Watchlist</x:v>
      </x:c>
      <x:c r="J726" s="8" t="n">
        <x:v>746</x:v>
      </x:c>
      <x:c r="K726" s="2" t="str">
        <x:v>Book</x:v>
      </x:c>
      <x:c r="L726" s="2" t="str"/>
      <x:c r="M726" s="9" t="str"/>
      <x:c r="N726" s="2" t="str"/>
      <x:c r="O726" s="2" t="str">
        <x:v>https://m.media-amazon.com/images/S/compressed.photo.goodreads.com/books/1349066333i/6484128.jpg</x:v>
      </x:c>
      <x:c r="P726" s="2" t="str">
        <x:v>https://www.goodreads.com/book/show/6484128-the-history-of-the-medieval-world?ref=nav_sb_ss_1_29</x:v>
      </x:c>
      <x:c r="Q726" s="2" t="str">
        <x:v>Audio Eng</x:v>
      </x:c>
      <x:c r="R726" s="2" t="str">
        <x:v>The History of the World</x:v>
      </x:c>
      <x:c r="S726" s="2" t="str">
        <x:v>The History of the Medieval World: From the Conversion of Constantine to the First Crusade</x:v>
      </x:c>
      <x:c r="T726" s="2" t="str"/>
    </x:row>
    <x:row r="727" ht="22" customHeight="1">
      <x:c r="A727" s="2" t="str">
        <x:v>export-0f290dca6d2aea8e30e6</x:v>
      </x:c>
      <x:c r="B727" s="2" t="str">
        <x:v>The History of the Renaissance World #3</x:v>
      </x:c>
      <x:c r="C727" s="2" t="str">
        <x:v>Susan Wise Bauer</x:v>
      </x:c>
      <x:c r="D727" s="2" t="str">
        <x:v>🇺🇸</x:v>
      </x:c>
      <x:c r="E727" s="6" t="n">
        <x:v>2013</x:v>
      </x:c>
      <x:c r="F727" s="2" t="str">
        <x:v>History</x:v>
      </x:c>
      <x:c r="G727" s="7"/>
      <x:c r="H727" s="7" t="n">
        <x:v>4.17</x:v>
      </x:c>
      <x:c r="I727" s="2" t="str">
        <x:v>Watchlist</x:v>
      </x:c>
      <x:c r="J727" s="8" t="n">
        <x:v>785</x:v>
      </x:c>
      <x:c r="K727" s="2" t="str">
        <x:v>Book</x:v>
      </x:c>
      <x:c r="L727" s="2" t="str"/>
      <x:c r="M727" s="9" t="str"/>
      <x:c r="N727" s="2" t="str"/>
      <x:c r="O727" s="2" t="str">
        <x:v>https://m.media-amazon.com/images/S/compressed.photo.goodreads.com/books/1360565324i/16241133.jpg</x:v>
      </x:c>
      <x:c r="P727" s="2" t="str">
        <x:v>https://www.goodreads.com/book/show/16241133-the-history-of-the-renaissance-world</x:v>
      </x:c>
      <x:c r="Q727" s="2" t="str"/>
      <x:c r="R727" s="2" t="str">
        <x:v>The History of the World</x:v>
      </x:c>
      <x:c r="S727" s="2" t="str">
        <x:v>The History of the Renaissance World: From the Rediscovery of Aristotle to the Conquest of Constantinople</x:v>
      </x:c>
      <x:c r="T727" s="2" t="str"/>
    </x:row>
    <x:row r="728" ht="22" customHeight="1">
      <x:c r="A728" s="2" t="str">
        <x:v>export-49b830f86ce1b0f38ebe</x:v>
      </x:c>
      <x:c r="B728" s="2" t="str">
        <x:v>Ancient Times #1</x:v>
      </x:c>
      <x:c r="C728" s="2" t="str">
        <x:v>Susan Wise Bauer</x:v>
      </x:c>
      <x:c r="D728" s="2" t="str">
        <x:v>🇺🇸</x:v>
      </x:c>
      <x:c r="E728" s="6" t="n">
        <x:v>2006</x:v>
      </x:c>
      <x:c r="F728" s="2" t="str">
        <x:v>History</x:v>
      </x:c>
      <x:c r="G728" s="7"/>
      <x:c r="H728" s="7" t="n">
        <x:v>4.28</x:v>
      </x:c>
      <x:c r="I728" s="2" t="str">
        <x:v>Watchlist</x:v>
      </x:c>
      <x:c r="J728" s="8" t="n">
        <x:v>349</x:v>
      </x:c>
      <x:c r="K728" s="2" t="str">
        <x:v>Book</x:v>
      </x:c>
      <x:c r="L728" s="2" t="str"/>
      <x:c r="M728" s="9" t="str"/>
      <x:c r="N728" s="2" t="str"/>
      <x:c r="O728" s="2" t="str">
        <x:v>https://m.media-amazon.com/images/S/compressed.photo.goodreads.com/books/1348956523i/225951.jpg</x:v>
      </x:c>
      <x:c r="P728" s="2" t="str">
        <x:v>https://www.goodreads.com/book/show/225951.Ancient_Times</x:v>
      </x:c>
      <x:c r="Q728" s="2" t="str"/>
      <x:c r="R728" s="2" t="str">
        <x:v>The Story of the World</x:v>
      </x:c>
      <x:c r="S728" s="2" t="str">
        <x:v>Ancient Times: From the Earliest Nomads to the Last Roman Emperor</x:v>
      </x:c>
      <x:c r="T728" s="2" t="str"/>
    </x:row>
    <x:row r="729" ht="22" customHeight="1">
      <x:c r="A729" s="2" t="str">
        <x:v>export-7f0911ef9a4942d6b0ca</x:v>
      </x:c>
      <x:c r="B729" s="2" t="str">
        <x:v>The Well-Educated Mind</x:v>
      </x:c>
      <x:c r="C729" s="2" t="str">
        <x:v>Susan Wise Bauer</x:v>
      </x:c>
      <x:c r="D729" s="2" t="str">
        <x:v>🇺🇸</x:v>
      </x:c>
      <x:c r="E729" s="6" t="n">
        <x:v>2003</x:v>
      </x:c>
      <x:c r="F729" s="2" t="str">
        <x:v>Education</x:v>
      </x:c>
      <x:c r="G729" s="7"/>
      <x:c r="H729" s="7" t="n">
        <x:v>4</x:v>
      </x:c>
      <x:c r="I729" s="2" t="str">
        <x:v>Watchlist</x:v>
      </x:c>
      <x:c r="J729" s="8" t="n">
        <x:v>432</x:v>
      </x:c>
      <x:c r="K729" s="2" t="str">
        <x:v>Book</x:v>
      </x:c>
      <x:c r="L729" s="2" t="str"/>
      <x:c r="M729" s="9" t="str"/>
      <x:c r="N729" s="2" t="str"/>
      <x:c r="O729" s="2" t="str">
        <x:v>https://m.media-amazon.com/images/S/compressed.photo.goodreads.com/books/1327941866i/86145.jpg</x:v>
      </x:c>
      <x:c r="P729" s="2" t="str">
        <x:v>https://www.goodreads.com/book/show/86145.The_Well_Educated_Mind</x:v>
      </x:c>
      <x:c r="Q729" s="2" t="str"/>
      <x:c r="R729" s="2" t="str"/>
      <x:c r="S729" s="2" t="str">
        <x:v>The Well-Educated Mind: A Guide to the Classical Education You Never Had</x:v>
      </x:c>
      <x:c r="T729" s="2" t="str"/>
    </x:row>
    <x:row r="730" ht="22" customHeight="1">
      <x:c r="A730" s="2" t="str">
        <x:v>export-3b809685515be74cd3a9</x:v>
      </x:c>
      <x:c r="B730" s="2" t="str">
        <x:v>The Godfather #1</x:v>
      </x:c>
      <x:c r="C730" s="2" t="str">
        <x:v>Mario Puzo</x:v>
      </x:c>
      <x:c r="D730" s="2" t="str">
        <x:v>🇺🇸</x:v>
      </x:c>
      <x:c r="E730" s="6" t="n">
        <x:v>1969</x:v>
      </x:c>
      <x:c r="F730" s="2" t="str">
        <x:v>Fiction | Historical Fiction</x:v>
      </x:c>
      <x:c r="G730" s="7"/>
      <x:c r="H730" s="7" t="n">
        <x:v>4.4</x:v>
      </x:c>
      <x:c r="I730" s="2" t="str">
        <x:v>Watchlist</x:v>
      </x:c>
      <x:c r="J730" s="8" t="n">
        <x:v>464</x:v>
      </x:c>
      <x:c r="K730" s="2" t="str">
        <x:v>Book</x:v>
      </x:c>
      <x:c r="L730" s="2" t="str"/>
      <x:c r="M730" s="9" t="str"/>
      <x:c r="N730" s="2" t="str"/>
      <x:c r="O730" s="2" t="str">
        <x:v>https://m.media-amazon.com/images/S/compressed.photo.goodreads.com/books/1439558533i/15779555.jpg</x:v>
      </x:c>
      <x:c r="P730" s="2" t="str">
        <x:v>https://www.goodreads.com/book/show/15779555-o-poderoso-chef-o?from_search=true&amp;from_srp=true&amp;qid=cXJ4O5v6tY&amp;rank=1</x:v>
      </x:c>
      <x:c r="Q730" s="2" t="str">
        <x:v>Audio Br</x:v>
      </x:c>
      <x:c r="R730" s="2" t="str">
        <x:v>The Godfather</x:v>
      </x:c>
      <x:c r="S730" s="2" t="str">
        <x:v>The Godfather</x:v>
      </x:c>
      <x:c r="T730" s="2" t="str"/>
    </x:row>
    <x:row r="731" ht="22" customHeight="1">
      <x:c r="A731" s="2" t="str">
        <x:v>export-c0726d39f4370e3202bd</x:v>
      </x:c>
      <x:c r="B731" s="2" t="str">
        <x:v>Old Man’s War #1</x:v>
      </x:c>
      <x:c r="C731" s="2" t="str">
        <x:v>John Scalzi</x:v>
      </x:c>
      <x:c r="D731" s="2" t="str">
        <x:v>🇺🇸</x:v>
      </x:c>
      <x:c r="E731" s="6" t="n">
        <x:v>2005</x:v>
      </x:c>
      <x:c r="F731" s="2" t="str">
        <x:v>Science Fiction | Space</x:v>
      </x:c>
      <x:c r="G731" s="7"/>
      <x:c r="H731" s="7" t="n">
        <x:v>4.23</x:v>
      </x:c>
      <x:c r="I731" s="2" t="str">
        <x:v>Watchlist</x:v>
      </x:c>
      <x:c r="J731" s="8" t="n">
        <x:v>368</x:v>
      </x:c>
      <x:c r="K731" s="2" t="str">
        <x:v>Book</x:v>
      </x:c>
      <x:c r="L731" s="2" t="str"/>
      <x:c r="M731" s="9" t="str"/>
      <x:c r="N731" s="2" t="str"/>
      <x:c r="O731" s="2" t="str">
        <x:v>https://m.media-amazon.com/images/S/compressed.photo.goodreads.com/books/1458756694i/29606110.jpg</x:v>
      </x:c>
      <x:c r="P731" s="2" t="str">
        <x:v>https://www.goodreads.com/book/show/29606110-guerra-do-velho?from_search=true&amp;from_srp=true&amp;qid=j8kNUoVdJ6&amp;rank=1</x:v>
      </x:c>
      <x:c r="Q731" s="2" t="str">
        <x:v>Audio Eng</x:v>
      </x:c>
      <x:c r="R731" s="2" t="str">
        <x:v>Old Man's War</x:v>
      </x:c>
      <x:c r="S731" s="2" t="str">
        <x:v>Old Man’s War</x:v>
      </x:c>
      <x:c r="T731" s="2" t="str"/>
    </x:row>
    <x:row r="732" ht="22" customHeight="1">
      <x:c r="A732" s="2" t="str">
        <x:v>export-b99eeae44dcd38cc6682</x:v>
      </x:c>
      <x:c r="B732" s="2" t="str">
        <x:v>Jesus Remembered #1</x:v>
      </x:c>
      <x:c r="C732" s="2" t="str">
        <x:v>James D.G. Dunn</x:v>
      </x:c>
      <x:c r="D732" s="2" t="str">
        <x:v>🇬🇧</x:v>
      </x:c>
      <x:c r="E732" s="6" t="n">
        <x:v>2003</x:v>
      </x:c>
      <x:c r="F732" s="2" t="str">
        <x:v>Religion | History</x:v>
      </x:c>
      <x:c r="G732" s="7"/>
      <x:c r="H732" s="7" t="n">
        <x:v>4.14</x:v>
      </x:c>
      <x:c r="I732" s="2" t="str">
        <x:v>Watchlist</x:v>
      </x:c>
      <x:c r="J732" s="8" t="n">
        <x:v>1019</x:v>
      </x:c>
      <x:c r="K732" s="2" t="str">
        <x:v>Book</x:v>
      </x:c>
      <x:c r="L732" s="2" t="str"/>
      <x:c r="M732" s="9" t="str"/>
      <x:c r="N732" s="2" t="str"/>
      <x:c r="O732" s="2" t="str">
        <x:v>https://m.media-amazon.com/images/S/compressed.photo.goodreads.com/books/1349000570i/1569709.jpg</x:v>
      </x:c>
      <x:c r="P732" s="2" t="str">
        <x:v>https://www.goodreads.com/book/show/1569709.Jesus_Remembered?from_search=true&amp;from_srp=true&amp;qid=A213e79aOa&amp;rank=1</x:v>
      </x:c>
      <x:c r="Q732" s="2" t="str"/>
      <x:c r="R732" s="2" t="str">
        <x:v>Christianity in the Making</x:v>
      </x:c>
      <x:c r="S732" s="2" t="str">
        <x:v>Jesus Remembered: Christianity in the Making, Volume 1</x:v>
      </x:c>
      <x:c r="T732" s="2" t="str"/>
    </x:row>
    <x:row r="733" ht="22" customHeight="1">
      <x:c r="A733" s="2" t="str">
        <x:v>export-b92aae5e10438b15746a</x:v>
      </x:c>
      <x:c r="B733" s="2" t="str">
        <x:v>Neither Jew nor Greek #3</x:v>
      </x:c>
      <x:c r="C733" s="2" t="str">
        <x:v>James D.G. Dunn</x:v>
      </x:c>
      <x:c r="D733" s="2" t="str">
        <x:v>🇬🇧</x:v>
      </x:c>
      <x:c r="E733" s="6" t="n">
        <x:v>2015</x:v>
      </x:c>
      <x:c r="F733" s="2" t="str">
        <x:v>Religion | History</x:v>
      </x:c>
      <x:c r="G733" s="7"/>
      <x:c r="H733" s="7" t="n">
        <x:v>3.87</x:v>
      </x:c>
      <x:c r="I733" s="2" t="str">
        <x:v>Watchlist</x:v>
      </x:c>
      <x:c r="J733" s="8" t="n">
        <x:v>816</x:v>
      </x:c>
      <x:c r="K733" s="2" t="str">
        <x:v>Book</x:v>
      </x:c>
      <x:c r="L733" s="2" t="str"/>
      <x:c r="M733" s="9" t="str"/>
      <x:c r="N733" s="2" t="str"/>
      <x:c r="O733" s="2" t="str">
        <x:v>https://m.media-amazon.com/images/S/compressed.photo.goodreads.com/books/1447139047i/26245593.jpg</x:v>
      </x:c>
      <x:c r="P733" s="2" t="str">
        <x:v>https://www.goodreads.com/book/show/26245593-neither-jew-nor-greek?from_search=true&amp;from_srp=true&amp;qid=A213e79aOa&amp;rank=3</x:v>
      </x:c>
      <x:c r="Q733" s="2" t="str"/>
      <x:c r="R733" s="2" t="str"/>
      <x:c r="S733" s="2" t="str">
        <x:v>Neither Jew nor Greek: A Contested Identity</x:v>
      </x:c>
      <x:c r="T733" s="2" t="str"/>
    </x:row>
    <x:row r="734" ht="22" customHeight="1">
      <x:c r="A734" s="2" t="str">
        <x:v>export-a46f81302219e720ab7e</x:v>
      </x:c>
      <x:c r="B734" s="2" t="str">
        <x:v>Beginning from Jerusalem #2</x:v>
      </x:c>
      <x:c r="C734" s="2" t="str">
        <x:v>James D.G. Dunn</x:v>
      </x:c>
      <x:c r="D734" s="2" t="str">
        <x:v>🇬🇧</x:v>
      </x:c>
      <x:c r="E734" s="6" t="n">
        <x:v>2008</x:v>
      </x:c>
      <x:c r="F734" s="2" t="str">
        <x:v>History | Religion</x:v>
      </x:c>
      <x:c r="G734" s="7"/>
      <x:c r="H734" s="7" t="n">
        <x:v>4.21</x:v>
      </x:c>
      <x:c r="I734" s="2" t="str">
        <x:v>Watchlist</x:v>
      </x:c>
      <x:c r="J734" s="8" t="n">
        <x:v>1370</x:v>
      </x:c>
      <x:c r="K734" s="2" t="str">
        <x:v>Book</x:v>
      </x:c>
      <x:c r="L734" s="2" t="str"/>
      <x:c r="M734" s="9" t="str"/>
      <x:c r="N734" s="2" t="str"/>
      <x:c r="O734" s="2" t="str">
        <x:v>https://m.media-amazon.com/images/S/compressed.photo.goodreads.com/books/1388599560i/3399646.jpg</x:v>
      </x:c>
      <x:c r="P734" s="2" t="str">
        <x:v>https://www.goodreads.com/book/show/3399646-beginning-from-jerusalem?from_search=true&amp;from_srp=true&amp;qid=A213e79aOa&amp;rank=2</x:v>
      </x:c>
      <x:c r="Q734" s="2" t="str"/>
      <x:c r="R734" s="2" t="str"/>
      <x:c r="S734" s="2" t="str">
        <x:v>Beginning from Jerusalem</x:v>
      </x:c>
      <x:c r="T734" s="2" t="str"/>
    </x:row>
    <x:row r="735" ht="22" customHeight="1">
      <x:c r="A735" s="2" t="str">
        <x:v>export-af0b8cecf23d1ff501f7</x:v>
      </x:c>
      <x:c r="B735" s="2" t="str">
        <x:v>Escravidão #2</x:v>
      </x:c>
      <x:c r="C735" s="2" t="str">
        <x:v>Laurentino Gomes</x:v>
      </x:c>
      <x:c r="D735" s="2" t="str">
        <x:v>🇧🇷</x:v>
      </x:c>
      <x:c r="E735" s="6" t="n">
        <x:v>2021</x:v>
      </x:c>
      <x:c r="F735" s="2" t="str">
        <x:v>History</x:v>
      </x:c>
      <x:c r="G735" s="7"/>
      <x:c r="H735" s="7" t="n">
        <x:v>4.43</x:v>
      </x:c>
      <x:c r="I735" s="2" t="str">
        <x:v>Watchlist</x:v>
      </x:c>
      <x:c r="J735" s="8" t="n">
        <x:v>512</x:v>
      </x:c>
      <x:c r="K735" s="2" t="str">
        <x:v>Book</x:v>
      </x:c>
      <x:c r="L735" s="2" t="str"/>
      <x:c r="M735" s="9" t="str"/>
      <x:c r="N735" s="2" t="str"/>
      <x:c r="O735" s="2" t="str">
        <x:v>https://m.media-amazon.com/images/S/compressed.photo.goodreads.com/books/1622059911i/58168878.jpg</x:v>
      </x:c>
      <x:c r="P735" s="2" t="str">
        <x:v>https://www.goodreads.com/book/show/58168878-escravid-o-volume-2</x:v>
      </x:c>
      <x:c r="Q735" s="2" t="str"/>
      <x:c r="R735" s="2" t="str">
        <x:v>Escravidão</x:v>
      </x:c>
      <x:c r="S735" s="2" t="str">
        <x:v>Escravidão – Volume 2: Da corrida do ouro em Minas Gerais até a chegada da corte de Dom João ao Brasil</x:v>
      </x:c>
      <x:c r="T735" s="2" t="str"/>
    </x:row>
    <x:row r="736" ht="22" customHeight="1">
      <x:c r="A736" s="2" t="str">
        <x:v>export-ef78e6dd9e6cc4842e49</x:v>
      </x:c>
      <x:c r="B736" s="2" t="str">
        <x:v>Escravidão #3</x:v>
      </x:c>
      <x:c r="C736" s="2" t="str">
        <x:v>Laurentino Gomes</x:v>
      </x:c>
      <x:c r="D736" s="2" t="str">
        <x:v>🇧🇷</x:v>
      </x:c>
      <x:c r="E736" s="6" t="n">
        <x:v>2022</x:v>
      </x:c>
      <x:c r="F736" s="2" t="str">
        <x:v>History</x:v>
      </x:c>
      <x:c r="G736" s="7"/>
      <x:c r="H736" s="7" t="n">
        <x:v>4.53</x:v>
      </x:c>
      <x:c r="I736" s="2" t="str">
        <x:v>Watchlist</x:v>
      </x:c>
      <x:c r="J736" s="8" t="n">
        <x:v>592</x:v>
      </x:c>
      <x:c r="K736" s="2" t="str">
        <x:v>Book</x:v>
      </x:c>
      <x:c r="L736" s="2" t="str"/>
      <x:c r="M736" s="9" t="str"/>
      <x:c r="N736" s="2" t="str"/>
      <x:c r="O736" s="2" t="str">
        <x:v>https://m.media-amazon.com/images/S/compressed.photo.goodreads.com/books/1653855310i/61187987.jpg</x:v>
      </x:c>
      <x:c r="P736" s="2" t="str">
        <x:v>https://www.goodreads.com/book/show/61187987-escravid-o---volume-3</x:v>
      </x:c>
      <x:c r="Q736" s="2" t="str"/>
      <x:c r="R736" s="2" t="str">
        <x:v>Escravidão</x:v>
      </x:c>
      <x:c r="S736" s="2" t="str">
        <x:v>Escravidão - Volume 3: Da Independência do Brasil à Lei Áurea</x:v>
      </x:c>
      <x:c r="T736" s="2" t="str"/>
    </x:row>
    <x:row r="737" ht="22" customHeight="1">
      <x:c r="A737" s="2" t="str">
        <x:v>export-699bbe9b6e4a1d7a6e2c</x:v>
      </x:c>
      <x:c r="B737" s="2" t="str">
        <x:v>The Prose Edda</x:v>
      </x:c>
      <x:c r="C737" s="2" t="str">
        <x:v>Snorri Sturluson</x:v>
      </x:c>
      <x:c r="D737" s="2" t="str">
        <x:v>🇮🇸</x:v>
      </x:c>
      <x:c r="E737" s="6" t="n">
        <x:v>1220</x:v>
      </x:c>
      <x:c r="F737" s="2" t="str">
        <x:v>History | Mythology</x:v>
      </x:c>
      <x:c r="G737" s="7"/>
      <x:c r="H737" s="7" t="n">
        <x:v>4.15</x:v>
      </x:c>
      <x:c r="I737" s="2" t="str">
        <x:v>Watchlist</x:v>
      </x:c>
      <x:c r="J737" s="8" t="n">
        <x:v>224</x:v>
      </x:c>
      <x:c r="K737" s="2" t="str">
        <x:v>Book</x:v>
      </x:c>
      <x:c r="L737" s="2" t="str"/>
      <x:c r="M737" s="9" t="str"/>
      <x:c r="N737" s="2" t="str"/>
      <x:c r="O737" s="2" t="str">
        <x:v>https://m.media-amazon.com/images/S/compressed.photo.goodreads.com/books/1632521075i/24658.jpg</x:v>
      </x:c>
      <x:c r="P737" s="2" t="str">
        <x:v>https://www.goodreads.com/book/show/24658.The_Prose_Edda</x:v>
      </x:c>
      <x:c r="Q737" s="2" t="str"/>
      <x:c r="R737" s="2" t="str"/>
      <x:c r="S737" s="2" t="str">
        <x:v>The Prose Edda: Norse Mythology</x:v>
      </x:c>
      <x:c r="T737" s="2" t="str"/>
    </x:row>
    <x:row r="738" ht="22" customHeight="1">
      <x:c r="A738" s="2" t="str">
        <x:v>export-a9caed8d6bf9028fd09a</x:v>
      </x:c>
      <x:c r="B738" s="2" t="str">
        <x:v>The Epic of Atrahasis</x:v>
      </x:c>
      <x:c r="C738" s="2" t="str">
        <x:v>Anonymous</x:v>
      </x:c>
      <x:c r="D738" s="2" t="str">
        <x:v>Mesopotamia</x:v>
      </x:c>
      <x:c r="E738" s="6" t="n">
        <x:v>1801</x:v>
      </x:c>
      <x:c r="F738" s="2" t="str">
        <x:v>Mythology | History | Religion</x:v>
      </x:c>
      <x:c r="G738" s="7"/>
      <x:c r="H738" s="7" t="n">
        <x:v>3.78</x:v>
      </x:c>
      <x:c r="I738" s="2" t="str">
        <x:v>Watchlist</x:v>
      </x:c>
      <x:c r="J738" s="8"/>
      <x:c r="K738" s="2" t="str">
        <x:v>Book</x:v>
      </x:c>
      <x:c r="L738" s="2" t="str"/>
      <x:c r="M738" s="9" t="str"/>
      <x:c r="N738" s="2" t="str"/>
      <x:c r="O738" s="2" t="str">
        <x:v>https://m.media-amazon.com/images/S/compressed.photo.goodreads.com/books/1613483655i/28355977.jpg</x:v>
      </x:c>
      <x:c r="P738" s="2" t="str">
        <x:v>https://www.goodreads.com/book/show/28355977-the-epic-of-atrahasis</x:v>
      </x:c>
      <x:c r="Q738" s="2" t="str"/>
      <x:c r="R738" s="2" t="str"/>
      <x:c r="S738" s="2" t="str">
        <x:v>The Epic of Atrahasis</x:v>
      </x:c>
      <x:c r="T738" s="2" t="str"/>
    </x:row>
    <x:row r="739" ht="22" customHeight="1">
      <x:c r="A739" s="2" t="str">
        <x:v>export-760b016f1ad066c7c08f</x:v>
      </x:c>
      <x:c r="B739" s="2" t="str">
        <x:v>A História da Mitologia Para Quem Tem Pressa</x:v>
      </x:c>
      <x:c r="C739" s="2" t="str">
        <x:v>Mark Daniels</x:v>
      </x:c>
      <x:c r="D739" s="2" t="str">
        <x:v>🇺🇸</x:v>
      </x:c>
      <x:c r="E739" s="6" t="n">
        <x:v>2013</x:v>
      </x:c>
      <x:c r="F739" s="2" t="str">
        <x:v>Mythology</x:v>
      </x:c>
      <x:c r="G739" s="7" t="n">
        <x:v>3</x:v>
      </x:c>
      <x:c r="H739" s="7" t="n">
        <x:v>3.24</x:v>
      </x:c>
      <x:c r="I739" s="2" t="str">
        <x:v>Read</x:v>
      </x:c>
      <x:c r="J739" s="8" t="n">
        <x:v>200</x:v>
      </x:c>
      <x:c r="K739" s="2" t="str">
        <x:v>Book</x:v>
      </x:c>
      <x:c r="L739" s="2" t="str">
        <x:v>2026</x:v>
      </x:c>
      <x:c r="M739" s="9" t="n">
        <x:v>46038.5</x:v>
      </x:c>
      <x:c r="N739" s="2" t="str"/>
      <x:c r="O739" s="2" t="str">
        <x:v>https://m.media-amazon.com/images/S/compressed.photo.goodreads.com/books/1446928462i/27564383.jpg</x:v>
      </x:c>
      <x:c r="P739" s="2" t="str">
        <x:v>https://www.goodreads.com/book/show/27564383-a-hist-ria-da-mitologia-para-quem-tem-pressa?from_search=true&amp;from_srp=true&amp;qid=2BU45at6Za&amp;rank=1</x:v>
      </x:c>
      <x:c r="Q739" s="2" t="str"/>
      <x:c r="R739" s="2" t="str"/>
      <x:c r="S739" s="2" t="str">
        <x:v>A História da Mitologia Para Quem Tem Pressa</x:v>
      </x:c>
      <x:c r="T739" s="2" t="str">
        <x:v>⭐⭐⭐</x:v>
      </x:c>
    </x:row>
    <x:row r="740" ht="22" customHeight="1">
      <x:c r="A740" s="2" t="str">
        <x:v>export-70d9b09334f1848d592c</x:v>
      </x:c>
      <x:c r="B740" s="2" t="str">
        <x:v>Space Chronicles: Facing the Ultimate Frontier</x:v>
      </x:c>
      <x:c r="C740" s="2" t="str">
        <x:v>Neil deGrasse Tyson</x:v>
      </x:c>
      <x:c r="D740" s="2" t="str">
        <x:v>🇺🇸</x:v>
      </x:c>
      <x:c r="E740" s="6" t="n">
        <x:v>2012</x:v>
      </x:c>
      <x:c r="F740" s="2" t="str">
        <x:v>Science | Space</x:v>
      </x:c>
      <x:c r="G740" s="7"/>
      <x:c r="H740" s="7" t="n">
        <x:v>3.99</x:v>
      </x:c>
      <x:c r="I740" s="2" t="str">
        <x:v>Watchlist</x:v>
      </x:c>
      <x:c r="J740" s="8" t="n">
        <x:v>384</x:v>
      </x:c>
      <x:c r="K740" s="2" t="str">
        <x:v>Book</x:v>
      </x:c>
      <x:c r="L740" s="2" t="str"/>
      <x:c r="M740" s="9" t="str"/>
      <x:c r="N740" s="2" t="str"/>
      <x:c r="O740" s="2" t="str">
        <x:v>https://m.media-amazon.com/images/S/compressed.photo.goodreads.com/books/1392025509i/20707975.jpg</x:v>
      </x:c>
      <x:c r="P740" s="2" t="str">
        <x:v>https://www.goodreads.com/book/show/20707975-space-chronicles?ref=rae_0</x:v>
      </x:c>
      <x:c r="Q740" s="2" t="str"/>
      <x:c r="R740" s="2" t="str"/>
      <x:c r="S740" s="2" t="str">
        <x:v>Space Chronicles: Facing the Ultimate Frontier</x:v>
      </x:c>
      <x:c r="T740" s="2" t="str"/>
    </x:row>
    <x:row r="741" ht="22" customHeight="1">
      <x:c r="A741" s="2" t="str">
        <x:v>export-6681990b571fa264b14e</x:v>
      </x:c>
      <x:c r="B741" s="2" t="str">
        <x:v>O Ateu que Acredita em Deus</x:v>
      </x:c>
      <x:c r="C741" s="2" t="str">
        <x:v>Alexandre Leal</x:v>
      </x:c>
      <x:c r="D741" s="2" t="str">
        <x:v>🇧🇷</x:v>
      </x:c>
      <x:c r="E741" s="6" t="n">
        <x:v>2025</x:v>
      </x:c>
      <x:c r="F741" s="2" t="str">
        <x:v>Religion</x:v>
      </x:c>
      <x:c r="G741" s="7"/>
      <x:c r="H741" s="7" t="n">
        <x:v>0</x:v>
      </x:c>
      <x:c r="I741" s="2" t="str">
        <x:v>Watchlist</x:v>
      </x:c>
      <x:c r="J741" s="8" t="n">
        <x:v>301</x:v>
      </x:c>
      <x:c r="K741" s="2" t="str">
        <x:v>Book</x:v>
      </x:c>
      <x:c r="L741" s="2" t="str"/>
      <x:c r="M741" s="9" t="str"/>
      <x:c r="N741" s="2" t="str"/>
      <x:c r="O741" s="2" t="str">
        <x:v>https://m.media-amazon.com/images/S/compressed.photo.goodreads.com/books/1751302523i/237621435.jpg</x:v>
      </x:c>
      <x:c r="P741" s="2" t="str">
        <x:v>https://www.goodreads.com/book/show/237621435-o-ateu-que-acredita-em-deus?from_search=true&amp;from_srp=true&amp;qid=PBAelb1Kek&amp;rank=1</x:v>
      </x:c>
      <x:c r="Q741" s="2" t="str"/>
      <x:c r="R741" s="2" t="str"/>
      <x:c r="S741" s="2" t="str">
        <x:v>O Ateu que Acredita em Deus : Uma nova Visão sobre Consciência Razão e Fé</x:v>
      </x:c>
      <x:c r="T741" s="2" t="str"/>
    </x:row>
    <x:row r="742" ht="22" customHeight="1">
      <x:c r="A742" s="2" t="str">
        <x:v>export-a8da2593ebf3377c59a4</x:v>
      </x:c>
      <x:c r="B742" s="2" t="str">
        <x:v>A História da Ciência para Quem Tem Pressa</x:v>
      </x:c>
      <x:c r="C742" s="2" t="str">
        <x:v>Meredith MacArdle | Nicola Chalton</x:v>
      </x:c>
      <x:c r="D742" s="2" t="str">
        <x:v>🇺🇸</x:v>
      </x:c>
      <x:c r="E742" s="6" t="n">
        <x:v>2017</x:v>
      </x:c>
      <x:c r="F742" s="2" t="str">
        <x:v>History | Science</x:v>
      </x:c>
      <x:c r="G742" s="7" t="n">
        <x:v>4</x:v>
      </x:c>
      <x:c r="H742" s="7" t="n">
        <x:v>3.56</x:v>
      </x:c>
      <x:c r="I742" s="2" t="str">
        <x:v>Read</x:v>
      </x:c>
      <x:c r="J742" s="8" t="n">
        <x:v>202</x:v>
      </x:c>
      <x:c r="K742" s="2" t="str">
        <x:v>Book</x:v>
      </x:c>
      <x:c r="L742" s="2" t="str">
        <x:v>2026</x:v>
      </x:c>
      <x:c r="M742" s="9" t="n">
        <x:v>46055.5</x:v>
      </x:c>
      <x:c r="N742" s="2" t="str"/>
      <x:c r="O742" s="2" t="str">
        <x:v>https://m.media-amazon.com/images/S/compressed.photo.goodreads.com/books/1500599200i/35714295.jpg</x:v>
      </x:c>
      <x:c r="P742" s="2" t="str">
        <x:v>https://www.goodreads.com/book/show/35714295-a-hist-ria-da-ci-ncia-para-quem-tem-pressa?ac=1&amp;from_search=true&amp;qid=uyg5G1R0Tw&amp;rank=1</x:v>
      </x:c>
      <x:c r="Q742" s="2" t="str"/>
      <x:c r="R742" s="2" t="str"/>
      <x:c r="S742" s="2" t="str">
        <x:v>A história da ciência para quem tem pressa: De Galileu a Stephen Hawking</x:v>
      </x:c>
      <x:c r="T742" s="2" t="str">
        <x:v>⭐⭐⭐⭐</x:v>
      </x:c>
    </x:row>
    <x:row r="743" ht="22" customHeight="1">
      <x:c r="A743" s="2" t="str">
        <x:v>export-53b1835b8734f6c8fc82</x:v>
      </x:c>
      <x:c r="B743" s="2" t="str">
        <x:v>Guia politicamente incorreto do meio ambiente</x:v>
      </x:c>
      <x:c r="C743" s="2" t="str">
        <x:v>Leandro Narloch</x:v>
      </x:c>
      <x:c r="D743" s="2" t="str">
        <x:v>🇧🇷</x:v>
      </x:c>
      <x:c r="E743" s="6" t="n">
        <x:v>2025</x:v>
      </x:c>
      <x:c r="F743" s="2" t="str">
        <x:v>Science</x:v>
      </x:c>
      <x:c r="G743" s="7"/>
      <x:c r="H743" s="7" t="n">
        <x:v>4.46</x:v>
      </x:c>
      <x:c r="I743" s="2" t="str">
        <x:v>Watchlist</x:v>
      </x:c>
      <x:c r="J743" s="8" t="n">
        <x:v>329</x:v>
      </x:c>
      <x:c r="K743" s="2" t="str">
        <x:v>Book</x:v>
      </x:c>
      <x:c r="L743" s="2" t="str"/>
      <x:c r="M743" s="9" t="str"/>
      <x:c r="N743" s="2" t="str"/>
      <x:c r="O743" s="2" t="str">
        <x:v>https://m.media-amazon.com/images/S/compressed.photo.goodreads.com/books/1758034546i/241695915.jpg</x:v>
      </x:c>
      <x:c r="P743" s="2" t="str">
        <x:v>https://www.goodreads.com/book/show/241695915-guia-politicamente-incorreto-do-meio-ambiente</x:v>
      </x:c>
      <x:c r="Q743" s="2" t="str"/>
      <x:c r="R743" s="2" t="str"/>
      <x:c r="S743" s="2" t="str">
        <x:v>Guia politicamente incorreto do meio ambiente</x:v>
      </x:c>
      <x:c r="T743" s="2" t="str"/>
    </x:row>
    <x:row r="744" ht="22" customHeight="1">
      <x:c r="A744" s="2" t="str">
        <x:v>export-eded6c0163d68896aac4</x:v>
      </x:c>
      <x:c r="B744" s="2" t="str">
        <x:v>Parasitic Mind</x:v>
      </x:c>
      <x:c r="C744" s="2" t="str">
        <x:v>Gad Saad</x:v>
      </x:c>
      <x:c r="D744" s="2" t="str">
        <x:v>🇱🇧</x:v>
      </x:c>
      <x:c r="E744" s="6" t="n">
        <x:v>2020</x:v>
      </x:c>
      <x:c r="F744" s="2" t="str">
        <x:v>Philosophy | Politics | Science</x:v>
      </x:c>
      <x:c r="G744" s="7"/>
      <x:c r="H744" s="7" t="n">
        <x:v>3.94</x:v>
      </x:c>
      <x:c r="I744" s="2" t="str">
        <x:v>Watchlist</x:v>
      </x:c>
      <x:c r="J744" s="8" t="n">
        <x:v>264</x:v>
      </x:c>
      <x:c r="K744" s="2" t="str">
        <x:v>Book</x:v>
      </x:c>
      <x:c r="L744" s="2" t="str"/>
      <x:c r="M744" s="9" t="str"/>
      <x:c r="N744" s="2" t="str"/>
      <x:c r="O744" s="2" t="str">
        <x:v>https://m.media-amazon.com/images/S/compressed.photo.goodreads.com/books/1585294777i/49680197.jpg</x:v>
      </x:c>
      <x:c r="P744" s="2" t="str">
        <x:v>https://www.goodreads.com/book/show/49680197-parasitic-mind</x:v>
      </x:c>
      <x:c r="Q744" s="2" t="str"/>
      <x:c r="R744" s="2" t="str"/>
      <x:c r="S744" s="2" t="str">
        <x:v>Parasitic Mind: How Infectious Ideas Are Killing Common Sense</x:v>
      </x:c>
      <x:c r="T744" s="2" t="str"/>
    </x:row>
    <x:row r="745" ht="22" customHeight="1">
      <x:c r="A745" s="2" t="str">
        <x:v>export-573c0f66b91263ad97f9</x:v>
      </x:c>
      <x:c r="B745" s="2" t="str">
        <x:v>The City on the Edge of Forever: The Original Teleplay</x:v>
      </x:c>
      <x:c r="C745" s="2" t="str">
        <x:v>Harlan Ellison</x:v>
      </x:c>
      <x:c r="D745" s="2" t="str">
        <x:v>🇺🇸</x:v>
      </x:c>
      <x:c r="E745" s="6" t="n">
        <x:v>1977</x:v>
      </x:c>
      <x:c r="F745" s="2" t="str">
        <x:v>Science Fiction | Space</x:v>
      </x:c>
      <x:c r="G745" s="7"/>
      <x:c r="H745" s="7" t="n">
        <x:v>3.83</x:v>
      </x:c>
      <x:c r="I745" s="2" t="str">
        <x:v>Watchlist</x:v>
      </x:c>
      <x:c r="J745" s="8" t="n">
        <x:v>276</x:v>
      </x:c>
      <x:c r="K745" s="2" t="str">
        <x:v>Book</x:v>
      </x:c>
      <x:c r="L745" s="2" t="str"/>
      <x:c r="M745" s="9" t="str"/>
      <x:c r="N745" s="2" t="str"/>
      <x:c r="O745" s="2" t="str">
        <x:v>https://m.media-amazon.com/images/S/compressed.photo.goodreads.com/books/1661661271i/216177.jpg</x:v>
      </x:c>
      <x:c r="P745" s="2" t="str">
        <x:v>https://www.goodreads.com/book/show/216177.The_City_on_the_Edge_of_Forever</x:v>
      </x:c>
      <x:c r="Q745" s="2" t="str"/>
      <x:c r="R745" s="2" t="str"/>
      <x:c r="S745" s="2" t="str">
        <x:v>The City on the Edge of Forever: The Original Teleplay</x:v>
      </x:c>
      <x:c r="T745" s="2" t="str"/>
    </x:row>
    <x:row r="746" ht="22" customHeight="1">
      <x:c r="A746" s="2" t="str">
        <x:v>export-2a00e8e30cb580a0368a</x:v>
      </x:c>
      <x:c r="B746" s="2" t="str">
        <x:v>I Have No Mouth &amp; I Must Scream</x:v>
      </x:c>
      <x:c r="C746" s="2" t="str">
        <x:v>Harlan Ellison</x:v>
      </x:c>
      <x:c r="D746" s="2" t="str">
        <x:v>🇺🇸</x:v>
      </x:c>
      <x:c r="E746" s="6" t="n">
        <x:v>1967</x:v>
      </x:c>
      <x:c r="F746" s="2" t="str">
        <x:v>Science Fiction | Horror</x:v>
      </x:c>
      <x:c r="G746" s="7"/>
      <x:c r="H746" s="7" t="n">
        <x:v>3.89</x:v>
      </x:c>
      <x:c r="I746" s="2" t="str">
        <x:v>Watchlist</x:v>
      </x:c>
      <x:c r="J746" s="8" t="n">
        <x:v>134</x:v>
      </x:c>
      <x:c r="K746" s="2" t="str">
        <x:v>Short</x:v>
      </x:c>
      <x:c r="L746" s="2" t="str"/>
      <x:c r="M746" s="9" t="str"/>
      <x:c r="N746" s="2" t="str"/>
      <x:c r="O746" s="2" t="str">
        <x:v>https://m.media-amazon.com/images/S/compressed.photo.goodreads.com/books/1423672898i/415459.jpg</x:v>
      </x:c>
      <x:c r="P746" s="2" t="str">
        <x:v>https://www.goodreads.com/book/show/415459.I_Have_No_Mouth_I_Must_Scream</x:v>
      </x:c>
      <x:c r="Q746" s="2" t="str"/>
      <x:c r="R746" s="2" t="str"/>
      <x:c r="S746" s="2" t="str">
        <x:v>I Have No Mouth &amp; I Must Scream</x:v>
      </x:c>
      <x:c r="T746" s="2" t="str"/>
    </x:row>
    <x:row r="747" ht="22" customHeight="1">
      <x:c r="A747" s="2" t="str">
        <x:v>export-3628814d709335c6b737</x:v>
      </x:c>
      <x:c r="B747" s="2" t="str">
        <x:v>Dangerous Visions</x:v>
      </x:c>
      <x:c r="C747" s="2" t="str">
        <x:v>Harlan Ellison</x:v>
      </x:c>
      <x:c r="D747" s="2" t="str">
        <x:v>🇺🇸</x:v>
      </x:c>
      <x:c r="E747" s="6" t="n">
        <x:v>1967</x:v>
      </x:c>
      <x:c r="F747" s="2" t="str">
        <x:v>Science Fiction | Fantasy</x:v>
      </x:c>
      <x:c r="G747" s="7"/>
      <x:c r="H747" s="7" t="n">
        <x:v>4.13</x:v>
      </x:c>
      <x:c r="I747" s="2" t="str">
        <x:v>Watchlist</x:v>
      </x:c>
      <x:c r="J747" s="8" t="n">
        <x:v>592</x:v>
      </x:c>
      <x:c r="K747" s="2" t="str">
        <x:v>Short</x:v>
      </x:c>
      <x:c r="L747" s="2" t="str"/>
      <x:c r="M747" s="9" t="str"/>
      <x:c r="N747" s="2" t="str"/>
      <x:c r="O747" s="2" t="str">
        <x:v>https://m.media-amazon.com/images/S/compressed.photo.goodreads.com/books/1617921084i/600349.jpg</x:v>
      </x:c>
      <x:c r="P747" s="2" t="str">
        <x:v>https://www.goodreads.com/book/show/600349.Dangerous_Visions</x:v>
      </x:c>
      <x:c r="Q747" s="2" t="str"/>
      <x:c r="R747" s="2" t="str"/>
      <x:c r="S747" s="2" t="str">
        <x:v>Dangerous Visions</x:v>
      </x:c>
      <x:c r="T747" s="2" t="str"/>
    </x:row>
    <x:row r="748" ht="22" customHeight="1">
      <x:c r="A748" s="2" t="str">
        <x:v>export-a5c15949d7d2bd5a44d3</x:v>
      </x:c>
      <x:c r="B748" s="2" t="str">
        <x:v>Suicidal Empathy: Dying to Be Kind</x:v>
      </x:c>
      <x:c r="C748" s="2" t="str">
        <x:v>Gad Saad</x:v>
      </x:c>
      <x:c r="D748" s="2" t="str">
        <x:v>🇱🇧</x:v>
      </x:c>
      <x:c r="E748" s="6" t="n">
        <x:v>2026</x:v>
      </x:c>
      <x:c r="F748" s="2" t="str">
        <x:v>Politics | Philosophy</x:v>
      </x:c>
      <x:c r="G748" s="7"/>
      <x:c r="H748" s="7" t="n">
        <x:v>3.74</x:v>
      </x:c>
      <x:c r="I748" s="2" t="str">
        <x:v>Watchlist</x:v>
      </x:c>
      <x:c r="J748" s="8" t="n">
        <x:v>256</x:v>
      </x:c>
      <x:c r="K748" s="2" t="str">
        <x:v>Book</x:v>
      </x:c>
      <x:c r="L748" s="2" t="str"/>
      <x:c r="M748" s="9" t="str"/>
      <x:c r="N748" s="2" t="str"/>
      <x:c r="O748" s="2" t="str">
        <x:v>https://m.media-amazon.com/images/S/compressed.photo.goodreads.com/books/1769804499i/243484297.jpg</x:v>
      </x:c>
      <x:c r="P748" s="2" t="str">
        <x:v>https://www.goodreads.com/book/show/243484297-suicidal-empathy?from_search=true&amp;from_srp=true&amp;qid=01Vhgj93sx&amp;rank=1</x:v>
      </x:c>
      <x:c r="Q748" s="2" t="str"/>
      <x:c r="R748" s="2" t="str"/>
      <x:c r="S748" s="2" t="str">
        <x:v>Suicidal Empathy: Dying to Be Kind</x:v>
      </x:c>
      <x:c r="T748" s="2" t="str"/>
    </x:row>
    <x:row r="749" ht="22" customHeight="1">
      <x:c r="A749" s="2" t="str">
        <x:v>export-624a1d1a48a0522eb25e</x:v>
      </x:c>
      <x:c r="B749" s="2" t="str">
        <x:v>The Fellowship of the Ring</x:v>
      </x:c>
      <x:c r="C749" s="2" t="str">
        <x:v>J.R.R. Tolkien</x:v>
      </x:c>
      <x:c r="D749" s="2" t="str"/>
      <x:c r="E749" s="6" t="n">
        <x:v>1954</x:v>
      </x:c>
      <x:c r="F749" s="2" t="str">
        <x:v>Historical Fiction | Fiction | Classic | Science Fiction | Fantasy | Nonfiction</x:v>
      </x:c>
      <x:c r="G749" s="7"/>
      <x:c r="H749" s="7" t="n">
        <x:v>4.41</x:v>
      </x:c>
      <x:c r="I749" s="2" t="str"/>
      <x:c r="J749" s="8" t="n">
        <x:v>432</x:v>
      </x:c>
      <x:c r="K749" s="2" t="str"/>
      <x:c r="L749" s="2" t="str"/>
      <x:c r="M749" s="9" t="str"/>
      <x:c r="N749" s="2" t="str"/>
      <x:c r="O749" s="2" t="str">
        <x:v>https://m.media-amazon.com/images/S/compressed.photo.goodreads.com/books/1654215925i/61215351.jpg</x:v>
      </x:c>
      <x:c r="P749" s="2" t="str">
        <x:v>https://www.goodreads.com/book/show/61215351-the-fellowship-of-the-ring?ref=nav_sb_ss_2_11</x:v>
      </x:c>
      <x:c r="Q749" s="2" t="str"/>
      <x:c r="R749" s="2" t="str"/>
      <x:c r="S749" s="2" t="str"/>
      <x:c r="T749" s="2" t="str"/>
    </x:row>
    <x:row r="750" ht="22" customHeight="1">
      <x:c r="A750" s="2" t="str">
        <x:v>export-d57e2bec9f2467155bc8</x:v>
      </x:c>
      <x:c r="B750" s="2" t="str">
        <x:v>Misquoting Jesus: The Story Behind Who Changed the Bible and Why</x:v>
      </x:c>
      <x:c r="C750" s="2" t="str">
        <x:v>Bart D. Ehrman</x:v>
      </x:c>
      <x:c r="D750" s="2" t="str">
        <x:v>🇺🇸</x:v>
      </x:c>
      <x:c r="E750" s="6" t="n">
        <x:v>2005</x:v>
      </x:c>
      <x:c r="F750" s="2" t="str">
        <x:v>Religion | History</x:v>
      </x:c>
      <x:c r="G750" s="7"/>
      <x:c r="H750" s="7" t="n">
        <x:v>3.94</x:v>
      </x:c>
      <x:c r="I750" s="2" t="str">
        <x:v>Watchlist</x:v>
      </x:c>
      <x:c r="J750" s="8" t="n">
        <x:v>272</x:v>
      </x:c>
      <x:c r="K750" s="2" t="str"/>
      <x:c r="L750" s="2" t="str"/>
      <x:c r="M750" s="9" t="str"/>
      <x:c r="N750" s="2" t="str"/>
      <x:c r="O750" s="2" t="str">
        <x:v>https://m.media-amazon.com/images/S/compressed.photo.goodreads.com/books/1407109431i/51364.jpg</x:v>
      </x:c>
      <x:c r="P750" s="2" t="str">
        <x:v>https://www.goodreads.com/book/show/51364.Misquoting_Jesus</x:v>
      </x:c>
      <x:c r="Q750" s="2" t="str"/>
      <x:c r="R750" s="2" t="str"/>
      <x:c r="S750" s="2" t="str"/>
      <x:c r="T750" s="2" t="str"/>
    </x:row>
    <x:row r="751" ht="22" customHeight="1">
      <x:c r="A751" s="2" t="str">
        <x:v>export-ecd40979388e40d3a16a</x:v>
      </x:c>
      <x:c r="B751" s="2" t="str">
        <x:v>Jesus, Interrupted: Revealing the Hidden Contradictions in the Bible &amp; Why We Don't Know About Them</x:v>
      </x:c>
      <x:c r="C751" s="2" t="str">
        <x:v>Bart D. Ehrman</x:v>
      </x:c>
      <x:c r="D751" s="2" t="str">
        <x:v>🇺🇸</x:v>
      </x:c>
      <x:c r="E751" s="6" t="n">
        <x:v>2009</x:v>
      </x:c>
      <x:c r="F751" s="2" t="str">
        <x:v>Religion | History</x:v>
      </x:c>
      <x:c r="G751" s="7"/>
      <x:c r="H751" s="7" t="n">
        <x:v>3.99</x:v>
      </x:c>
      <x:c r="I751" s="2" t="str">
        <x:v>Watchlist</x:v>
      </x:c>
      <x:c r="J751" s="8" t="n">
        <x:v>304</x:v>
      </x:c>
      <x:c r="K751" s="2" t="str"/>
      <x:c r="L751" s="2" t="str"/>
      <x:c r="M751" s="9" t="str"/>
      <x:c r="N751" s="2" t="str"/>
      <x:c r="O751" s="2" t="str">
        <x:v>https://m.media-amazon.com/images/S/compressed.photo.goodreads.com/books/1348078937i/6101996.jpg</x:v>
      </x:c>
      <x:c r="P751" s="2" t="str">
        <x:v>https://www.goodreads.com/book/show/6101996-jesus-interrupted</x:v>
      </x:c>
      <x:c r="Q751" s="2" t="str"/>
      <x:c r="R751" s="2" t="str"/>
      <x:c r="S751" s="2" t="str"/>
      <x:c r="T751" s="2" t="str"/>
    </x:row>
    <x:row r="752" ht="22" customHeight="1">
      <x:c r="A752" s="2" t="str">
        <x:v>export-20254f96836c333dc88a</x:v>
      </x:c>
      <x:c r="B752" s="2" t="str">
        <x:v>How Jesus Became God: The Exaltation of a Jewish Preacher from Galilee</x:v>
      </x:c>
      <x:c r="C752" s="2" t="str">
        <x:v>Bart D. Ehrman</x:v>
      </x:c>
      <x:c r="D752" s="2" t="str">
        <x:v>🇺🇸</x:v>
      </x:c>
      <x:c r="E752" s="6" t="n">
        <x:v>2014</x:v>
      </x:c>
      <x:c r="F752" s="2" t="str">
        <x:v>Religion | History</x:v>
      </x:c>
      <x:c r="G752" s="7"/>
      <x:c r="H752" s="7" t="n">
        <x:v>4.11</x:v>
      </x:c>
      <x:c r="I752" s="2" t="str"/>
      <x:c r="J752" s="8" t="n">
        <x:v>416</x:v>
      </x:c>
      <x:c r="K752" s="2" t="str"/>
      <x:c r="L752" s="2" t="str"/>
      <x:c r="M752" s="9" t="str"/>
      <x:c r="N752" s="2" t="str"/>
      <x:c r="O752" s="2" t="str">
        <x:v>https://m.media-amazon.com/images/S/compressed.photo.goodreads.com/books/1387743291i/20149192.jpg</x:v>
      </x:c>
      <x:c r="P752" s="2" t="str">
        <x:v>https://www.goodreads.com/book/show/20149192-how-jesus-became-god</x:v>
      </x:c>
      <x:c r="Q752" s="2" t="str"/>
      <x:c r="R752" s="2" t="str"/>
      <x:c r="S752" s="2" t="str"/>
      <x:c r="T752" s="2" t="str"/>
    </x:row>
    <x:row r="753" ht="22" customHeight="1">
      <x:c r="A753" s="2" t="str">
        <x:v>export-18038d6d41e2649cabba</x:v>
      </x:c>
      <x:c r="B753" s="2" t="str">
        <x:v>Paranormality: Why We See What Isn't There</x:v>
      </x:c>
      <x:c r="C753" s="2" t="str">
        <x:v>Richard Wiseman</x:v>
      </x:c>
      <x:c r="D753" s="2" t="str">
        <x:v>🏴󠁧󠁢󠁥󠁮󠁧󠁿</x:v>
      </x:c>
      <x:c r="E753" s="6" t="n">
        <x:v>2010</x:v>
      </x:c>
      <x:c r="F753" s="2" t="str">
        <x:v>Science | Psychology</x:v>
      </x:c>
      <x:c r="G753" s="7"/>
      <x:c r="H753" s="7" t="n">
        <x:v>4.02</x:v>
      </x:c>
      <x:c r="I753" s="2" t="str">
        <x:v>Watchlist</x:v>
      </x:c>
      <x:c r="J753" s="8" t="n">
        <x:v>341</x:v>
      </x:c>
      <x:c r="K753" s="2" t="str">
        <x:v>Book</x:v>
      </x:c>
      <x:c r="L753" s="2" t="str"/>
      <x:c r="M753" s="9" t="str"/>
      <x:c r="N753" s="2" t="str"/>
      <x:c r="O753" s="2" t="str">
        <x:v>https://m.media-amazon.com/images/S/compressed.photo.goodreads.com/books/1344607024i/8849505.jpg</x:v>
      </x:c>
      <x:c r="P753" s="2" t="str">
        <x:v>https://www.goodreads.com/book/show/8849505-paranormality</x:v>
      </x:c>
      <x:c r="Q753" s="2" t="str"/>
      <x:c r="R753" s="2" t="str"/>
      <x:c r="S753" s="2" t="str"/>
      <x:c r="T753" s="2" t="str"/>
    </x:row>
    <x:row r="754" ht="22" customHeight="1">
      <x:c r="A754" s="2" t="str">
        <x:v>export-984f94b2f5e7f2e8141d</x:v>
      </x:c>
      <x:c r="B754" s="2" t="str">
        <x:v>Existential Physics: A Scientist's Guide to Life's Biggest Questions</x:v>
      </x:c>
      <x:c r="C754" s="2" t="str">
        <x:v>Sabine Hossenfelder</x:v>
      </x:c>
      <x:c r="D754" s="2" t="str">
        <x:v>🇩🇪</x:v>
      </x:c>
      <x:c r="E754" s="6" t="n">
        <x:v>2022</x:v>
      </x:c>
      <x:c r="F754" s="2" t="str">
        <x:v>Physics | Science</x:v>
      </x:c>
      <x:c r="G754" s="7"/>
      <x:c r="H754" s="7" t="n">
        <x:v>3.88</x:v>
      </x:c>
      <x:c r="I754" s="2" t="str">
        <x:v>Watchlist</x:v>
      </x:c>
      <x:c r="J754" s="8" t="n">
        <x:v>269</x:v>
      </x:c>
      <x:c r="K754" s="2" t="str">
        <x:v>Book</x:v>
      </x:c>
      <x:c r="L754" s="2" t="str"/>
      <x:c r="M754" s="9" t="str"/>
      <x:c r="N754" s="2" t="str"/>
      <x:c r="O754" s="2" t="str">
        <x:v>https://m.media-amazon.com/images/S/compressed.photo.goodreads.com/books/1637777632i/59695048.jpg</x:v>
      </x:c>
      <x:c r="P754" s="2" t="str">
        <x:v>https://www.goodreads.com/book/show/59695048-existential-physics</x:v>
      </x:c>
      <x:c r="Q754" s="2" t="str"/>
      <x:c r="R754" s="2" t="str"/>
      <x:c r="S754" s="2" t="str"/>
      <x:c r="T754" s="2" t="str"/>
    </x:row>
    <x:row r="755" ht="22" customHeight="1">
      <x:c r="A755" s="2" t="str">
        <x:v>export-c1fc696b722e9b5adb45</x:v>
      </x:c>
      <x:c r="B755" s="2" t="str">
        <x:v>The Burnout Society</x:v>
      </x:c>
      <x:c r="C755" s="2" t="str">
        <x:v>Byung-Chul Han</x:v>
      </x:c>
      <x:c r="D755" s="2" t="str">
        <x:v>🇰🇷</x:v>
      </x:c>
      <x:c r="E755" s="6" t="n">
        <x:v>2010</x:v>
      </x:c>
      <x:c r="F755" s="2" t="str">
        <x:v>Philosophy | Psychology</x:v>
      </x:c>
      <x:c r="G755" s="7"/>
      <x:c r="H755" s="7" t="n">
        <x:v>3.84</x:v>
      </x:c>
      <x:c r="I755" s="2" t="str">
        <x:v>Watchlist</x:v>
      </x:c>
      <x:c r="J755" s="8" t="n">
        <x:v>60</x:v>
      </x:c>
      <x:c r="K755" s="2" t="str">
        <x:v>Book</x:v>
      </x:c>
      <x:c r="L755" s="2" t="str"/>
      <x:c r="M755" s="9" t="str"/>
      <x:c r="N755" s="2" t="str"/>
      <x:c r="O755" s="2" t="str">
        <x:v>https://m.media-amazon.com/images/S/compressed.photo.goodreads.com/books/1734622920i/25490360.jpg</x:v>
      </x:c>
      <x:c r="P755" s="2" t="str">
        <x:v>https://www.goodreads.com/book/show/25490360-the-burnout-society</x:v>
      </x:c>
      <x:c r="Q755" s="2" t="str"/>
      <x:c r="R755" s="2" t="str"/>
      <x:c r="S755" s="2" t="str"/>
      <x:c r="T755" s="2" t="str"/>
    </x:row>
    <x:row r="756" ht="22" customHeight="1">
      <x:c r="A756" s="2" t="str">
        <x:v>export-e79ead0f69b41d344b52</x:v>
      </x:c>
      <x:c r="B756" s="2" t="str">
        <x:v>Maze: Solve the World's Most Challenging Puzzle</x:v>
      </x:c>
      <x:c r="C756" s="2" t="str">
        <x:v>Christopher Manson</x:v>
      </x:c>
      <x:c r="D756" s="2" t="str"/>
      <x:c r="E756" s="6" t="n">
        <x:v>1985</x:v>
      </x:c>
      <x:c r="F756" s="2" t="str">
        <x:v>Historical Fiction | Fiction | Puzzle</x:v>
      </x:c>
      <x:c r="G756" s="7"/>
      <x:c r="H756" s="7" t="n">
        <x:v>4.18</x:v>
      </x:c>
      <x:c r="I756" s="2" t="str">
        <x:v>Watchlist</x:v>
      </x:c>
      <x:c r="J756" s="8" t="n">
        <x:v>96</x:v>
      </x:c>
      <x:c r="K756" s="2" t="str">
        <x:v>Book</x:v>
      </x:c>
      <x:c r="L756" s="2" t="str"/>
      <x:c r="M756" s="9" t="str"/>
      <x:c r="N756" s="2" t="str"/>
      <x:c r="O756" s="2" t="str">
        <x:v>https://m.media-amazon.com/images/S/compressed.photo.goodreads.com/books/1317792611i/99048.jpg</x:v>
      </x:c>
      <x:c r="P756" s="2" t="str">
        <x:v>https://www.goodreads.com/book/show/99048.Maze?from_search=true&amp;from_srp=true&amp;qid=8ErBV4zaBa&amp;rank=1</x:v>
      </x:c>
      <x:c r="Q756" s="2" t="str"/>
      <x:c r="R756" s="2" t="str"/>
      <x:c r="S756" s="2" t="str">
        <x:v>Maze: Solve the World's Most Challenging Puzzle</x:v>
      </x:c>
      <x:c r="T756" s="2" t="str"/>
    </x:row>
    <x:row r="757" ht="22" customHeight="1">
      <x:c r="A757" s="2" t="str">
        <x:v>export-453a02708aee422c0ea2</x:v>
      </x:c>
      <x:c r="B757" s="2" t="str">
        <x:v>Invasion of the Body Snatchers</x:v>
      </x:c>
      <x:c r="C757" s="2" t="str">
        <x:v>Jack Finney</x:v>
      </x:c>
      <x:c r="D757" s="2" t="str">
        <x:v>🇺🇸</x:v>
      </x:c>
      <x:c r="E757" s="6" t="n">
        <x:v>1955</x:v>
      </x:c>
      <x:c r="F757" s="2" t="str">
        <x:v>Horror | Science Fiction</x:v>
      </x:c>
      <x:c r="G757" s="7"/>
      <x:c r="H757" s="7" t="n">
        <x:v>3.9</x:v>
      </x:c>
      <x:c r="I757" s="2" t="str">
        <x:v>Watchlist</x:v>
      </x:c>
      <x:c r="J757" s="8" t="n">
        <x:v>224</x:v>
      </x:c>
      <x:c r="K757" s="2" t="str">
        <x:v>Book</x:v>
      </x:c>
      <x:c r="L757" s="2" t="str"/>
      <x:c r="M757" s="9" t="str"/>
      <x:c r="N757" s="2" t="str"/>
      <x:c r="O757" s="2" t="str">
        <x:v>https://m.media-amazon.com/images/S/compressed.photo.goodreads.com/books/1344394499i/127515.jpg</x:v>
      </x:c>
      <x:c r="P757" s="2" t="str">
        <x:v>https://www.goodreads.com/en/book/show/127515.Invasion_of_the_Body_Snatchers</x:v>
      </x:c>
      <x:c r="Q757" s="2" t="str"/>
      <x:c r="R757" s="2" t="str"/>
      <x:c r="S757" s="2" t="str">
        <x:v>Invasion of the Body Snatchers</x:v>
      </x:c>
      <x:c r="T757" s="2" t="str"/>
    </x:row>
    <x:row r="758" ht="22" customHeight="1">
      <x:c r="A758" s="2" t="str">
        <x:v>export-1654767b95fd86d8b236</x:v>
      </x:c>
      <x:c r="B758" s="2" t="str">
        <x:v>The Third Level</x:v>
      </x:c>
      <x:c r="C758" s="2" t="str">
        <x:v>Jack Finney</x:v>
      </x:c>
      <x:c r="D758" s="2" t="str">
        <x:v>🇺🇸</x:v>
      </x:c>
      <x:c r="E758" s="6" t="n">
        <x:v>1948</x:v>
      </x:c>
      <x:c r="F758" s="2" t="str">
        <x:v>Short Stories | Horror | Science Fiction</x:v>
      </x:c>
      <x:c r="G758" s="7"/>
      <x:c r="H758" s="7" t="n">
        <x:v>4.06</x:v>
      </x:c>
      <x:c r="I758" s="2" t="str">
        <x:v>Watchlist</x:v>
      </x:c>
      <x:c r="J758" s="8" t="n">
        <x:v>192</x:v>
      </x:c>
      <x:c r="K758" s="2" t="str">
        <x:v>Short</x:v>
      </x:c>
      <x:c r="L758" s="2" t="str"/>
      <x:c r="M758" s="9" t="str"/>
      <x:c r="N758" s="2" t="str"/>
      <x:c r="O758" s="2" t="str">
        <x:v>https://m.media-amazon.com/images/S/compressed.photo.goodreads.com/books/1305139023i/2176204.jpg</x:v>
      </x:c>
      <x:c r="P758" s="2" t="str">
        <x:v>https://www.goodreads.com/en/book/show/2176204.The_Third_Level</x:v>
      </x:c>
      <x:c r="Q758" s="2" t="str"/>
      <x:c r="R758" s="2" t="str"/>
      <x:c r="S758" s="2" t="str">
        <x:v>The Third Level</x:v>
      </x:c>
      <x:c r="T758" s="2" t="str"/>
    </x:row>
    <x:row r="759" ht="22" customHeight="1">
      <x:c r="A759" s="2" t="str">
        <x:v>export-a581e52ab6931b39df08</x:v>
      </x:c>
      <x:c r="B759" s="2" t="str">
        <x:v>The Making of the Atomic Bomb</x:v>
      </x:c>
      <x:c r="C759" s="2" t="str">
        <x:v>Richard Rhodes</x:v>
      </x:c>
      <x:c r="D759" s="2" t="str">
        <x:v>🇺🇸</x:v>
      </x:c>
      <x:c r="E759" s="6" t="n">
        <x:v>1986</x:v>
      </x:c>
      <x:c r="F759" s="2" t="str">
        <x:v>Science | History</x:v>
      </x:c>
      <x:c r="G759" s="7"/>
      <x:c r="H759" s="7" t="n">
        <x:v>4.41</x:v>
      </x:c>
      <x:c r="I759" s="2" t="str"/>
      <x:c r="J759" s="8" t="n">
        <x:v>886</x:v>
      </x:c>
      <x:c r="K759" s="2" t="str">
        <x:v>Book</x:v>
      </x:c>
      <x:c r="L759" s="2" t="str"/>
      <x:c r="M759" s="9" t="str"/>
      <x:c r="N759" s="2" t="str"/>
      <x:c r="O759" s="2" t="str">
        <x:v>https://m.media-amazon.com/images/S/compressed.photo.goodreads.com/books/1440621221i/16884.jpg</x:v>
      </x:c>
      <x:c r="P759" s="2" t="str">
        <x:v>https://www.goodreads.com/book/show/16884</x:v>
      </x:c>
      <x:c r="Q759" s="2" t="str"/>
      <x:c r="R759" s="2" t="str"/>
      <x:c r="S759" s="2" t="str">
        <x:v>The Making of the Atomic Bomb</x:v>
      </x:c>
      <x:c r="T759" s="2" t="str"/>
    </x:row>
    <x:row r="760" ht="22" customHeight="1">
      <x:c r="A760" s="2" t="str">
        <x:v>export-d7fb77064d7a873256e1</x:v>
      </x:c>
      <x:c r="B760" s="2" t="str">
        <x:v>A Century of War - Lincoln, Wilson, &amp; Roosevelt</x:v>
      </x:c>
      <x:c r="C760" s="2" t="str">
        <x:v>John V. Denson</x:v>
      </x:c>
      <x:c r="D760" s="2" t="str">
        <x:v>🇺🇸</x:v>
      </x:c>
      <x:c r="E760" s="6" t="n">
        <x:v>2006</x:v>
      </x:c>
      <x:c r="F760" s="2" t="str">
        <x:v>War | Politics | History</x:v>
      </x:c>
      <x:c r="G760" s="7"/>
      <x:c r="H760" s="7" t="n">
        <x:v>4.2</x:v>
      </x:c>
      <x:c r="I760" s="2" t="str">
        <x:v>Watchlist</x:v>
      </x:c>
      <x:c r="J760" s="8" t="n">
        <x:v>207</x:v>
      </x:c>
      <x:c r="K760" s="2" t="str">
        <x:v>Book</x:v>
      </x:c>
      <x:c r="L760" s="2" t="str"/>
      <x:c r="M760" s="9" t="str"/>
      <x:c r="N760" s="2" t="str"/>
      <x:c r="O760" s="2" t="str">
        <x:v>https://m.media-amazon.com/images/S/compressed.photo.goodreads.com/books/1387710459i/2850586.jpg</x:v>
      </x:c>
      <x:c r="P760" s="2" t="str">
        <x:v>https://www.goodreads.com/book/show/2850586-a-century-of-war---lincoln-wilson-roosevelt?from_search=true&amp;from_srp=true&amp;qid=lekMHluHxI&amp;rank=1</x:v>
      </x:c>
      <x:c r="Q760" s="2" t="str"/>
      <x:c r="R760" s="2" t="str"/>
      <x:c r="S760" s="2" t="str">
        <x:v>A Century of War - Lincoln, Wilson, &amp; Roosevelt</x:v>
      </x:c>
      <x:c r="T760" s="2" t="str"/>
    </x:row>
    <x:row r="761" ht="22" customHeight="1">
      <x:c r="A761" s="2" t="str">
        <x:v>export-ca203231c5a262c9b279</x:v>
      </x:c>
      <x:c r="B761" s="2" t="str">
        <x:v>A Foreign Policy of Freedom: Peace, Commerce, and Honest Friendship</x:v>
      </x:c>
      <x:c r="C761" s="2" t="str">
        <x:v>Ron Paul</x:v>
      </x:c>
      <x:c r="D761" s="2" t="str">
        <x:v>🇺🇸</x:v>
      </x:c>
      <x:c r="E761" s="6" t="n">
        <x:v>2007</x:v>
      </x:c>
      <x:c r="F761" s="2" t="str">
        <x:v>Politics | Austrian School | History | Economy</x:v>
      </x:c>
      <x:c r="G761" s="7"/>
      <x:c r="H761" s="7" t="n">
        <x:v>4.19</x:v>
      </x:c>
      <x:c r="I761" s="2" t="str">
        <x:v>Watchlist</x:v>
      </x:c>
      <x:c r="J761" s="8" t="n">
        <x:v>372</x:v>
      </x:c>
      <x:c r="K761" s="2" t="str">
        <x:v>Book</x:v>
      </x:c>
      <x:c r="L761" s="2" t="str"/>
      <x:c r="M761" s="9" t="str"/>
      <x:c r="N761" s="2" t="str"/>
      <x:c r="O761" s="2" t="str">
        <x:v>https://m.media-amazon.com/images/S/compressed.photo.goodreads.com/books/1347824387i/1265296.jpg</x:v>
      </x:c>
      <x:c r="P761" s="2" t="str">
        <x:v>https://www.goodreads.com/book/show/1265296.A_Foreign_Policy_of_Freedom?from_search=true&amp;from_srp=true&amp;qid=Ikt6rDZ3g6&amp;rank=1</x:v>
      </x:c>
      <x:c r="Q761" s="2" t="str"/>
      <x:c r="R761" s="2" t="str"/>
      <x:c r="S761" s="2" t="str">
        <x:v>A Foreign Policy of Freedom: Peace, Commerce, and Honest Friendship</x:v>
      </x:c>
      <x:c r="T761" s="2" t="str"/>
    </x:row>
    <x:row r="762" ht="22" customHeight="1">
      <x:c r="A762" s="2" t="str">
        <x:v>export-0ff2190cd4ad40a11f2f</x:v>
      </x:c>
      <x:c r="B762" s="2" t="str">
        <x:v>East Indiaman</x:v>
      </x:c>
      <x:c r="C762" s="2" t="str">
        <x:v>Griff Hosker</x:v>
      </x:c>
      <x:c r="D762" s="2" t="str">
        <x:v>🇺🇸</x:v>
      </x:c>
      <x:c r="E762" s="6" t="n">
        <x:v>2024</x:v>
      </x:c>
      <x:c r="F762" s="2" t="str">
        <x:v>Historical Fiction</x:v>
      </x:c>
      <x:c r="G762" s="7"/>
      <x:c r="H762" s="7" t="n">
        <x:v>4.37</x:v>
      </x:c>
      <x:c r="I762" s="2" t="str">
        <x:v>Watchlist</x:v>
      </x:c>
      <x:c r="J762" s="8" t="n">
        <x:v>246</x:v>
      </x:c>
      <x:c r="K762" s="2" t="str">
        <x:v>Book</x:v>
      </x:c>
      <x:c r="L762" s="2" t="str"/>
      <x:c r="M762" s="9" t="str"/>
      <x:c r="N762" s="2" t="str"/>
      <x:c r="O762" s="2" t="str">
        <x:v>https://m.media-amazon.com/images/S/compressed.photo.goodreads.com/books/1723295400i/217357118.jpg</x:v>
      </x:c>
      <x:c r="P762" s="2" t="str">
        <x:v>https://www.goodreads.com/book/show/217357118-east-indiaman?ref=rae_2</x:v>
      </x:c>
      <x:c r="Q762" s="2" t="str"/>
      <x:c r="R762" s="2" t="str"/>
      <x:c r="S762" s="2" t="str">
        <x:v>East Indiaman</x:v>
      </x:c>
      <x:c r="T762" s="2" t="str"/>
    </x:row>
    <x:row r="763" ht="22" customHeight="1">
      <x:c r="A763" s="2" t="str">
        <x:v>export-ba85134dc97432c5009a</x:v>
      </x:c>
      <x:c r="B763" s="2" t="str">
        <x:v>Letters on Wave Mechanics: Correspondence with H. A. Lorentz, Max Planck, and Erwin Schrödinger</x:v>
      </x:c>
      <x:c r="C763" s="2" t="str">
        <x:v>Albert Einstein | Erwin Schrodinger | Max Planck</x:v>
      </x:c>
      <x:c r="D763" s="2" t="str">
        <x:v>🇩🇪 | 🇺🇸</x:v>
      </x:c>
      <x:c r="E763" s="6" t="n">
        <x:v>1963</x:v>
      </x:c>
      <x:c r="F763" s="2" t="str">
        <x:v>Physics | Biography | Science | Science Fiction</x:v>
      </x:c>
      <x:c r="G763" s="7"/>
      <x:c r="H763" s="7" t="n">
        <x:v>4.29</x:v>
      </x:c>
      <x:c r="I763" s="2" t="str">
        <x:v>Watchlist</x:v>
      </x:c>
      <x:c r="J763" s="8" t="n">
        <x:v>120</x:v>
      </x:c>
      <x:c r="K763" s="2" t="str">
        <x:v>Book</x:v>
      </x:c>
      <x:c r="L763" s="2" t="str"/>
      <x:c r="M763" s="9" t="str"/>
      <x:c r="N763" s="2" t="str"/>
      <x:c r="O763" s="2" t="str">
        <x:v>https://m.media-amazon.com/images/S/compressed.photo.goodreads.com/books/1504978253i/10869837.jpg</x:v>
      </x:c>
      <x:c r="P763" s="2" t="str">
        <x:v>https://www.goodreads.com/book/show/10869837-letters-on-wave-mechanics?from_search=true&amp;from_srp=true&amp;qid=c6x4Z0xf94&amp;rank=1</x:v>
      </x:c>
      <x:c r="Q763" s="2" t="str"/>
      <x:c r="R763" s="2" t="str"/>
      <x:c r="S763" s="2" t="str">
        <x:v>Letters on Wave Mechanics: Correspondence with H. A. Lorentz, Max Planck, and Erwin Schrödinger</x:v>
      </x:c>
      <x:c r="T763" s="2" t="str"/>
    </x:row>
    <x:row r="764" ht="22" customHeight="1">
      <x:c r="A764" s="2" t="str">
        <x:v>export-f0bc2c7d7840a0442583</x:v>
      </x:c>
      <x:c r="B764" s="2" t="str">
        <x:v>The Hunt for History</x:v>
      </x:c>
      <x:c r="C764" s="2" t="str">
        <x:v>Luke Barr | Nathan Raab</x:v>
      </x:c>
      <x:c r="D764" s="2" t="str">
        <x:v>🇺🇸</x:v>
      </x:c>
      <x:c r="E764" s="6" t="n">
        <x:v>2020</x:v>
      </x:c>
      <x:c r="F764" s="2" t="str">
        <x:v>History</x:v>
      </x:c>
      <x:c r="G764" s="7"/>
      <x:c r="H764" s="7" t="n">
        <x:v>4.05</x:v>
      </x:c>
      <x:c r="I764" s="2" t="str">
        <x:v>Watchlist</x:v>
      </x:c>
      <x:c r="J764" s="8" t="n">
        <x:v>272</x:v>
      </x:c>
      <x:c r="K764" s="2" t="str">
        <x:v>Book</x:v>
      </x:c>
      <x:c r="L764" s="2" t="str"/>
      <x:c r="M764" s="9" t="str"/>
      <x:c r="N764" s="2" t="str"/>
      <x:c r="O764" s="2" t="str">
        <x:v>https://m.media-amazon.com/images/S/compressed.photo.goodreads.com/books/1581854851l/51939352.jpg</x:v>
      </x:c>
      <x:c r="P764" s="2" t="str">
        <x:v>https://www.goodreads.com/book/show/51939352-the-hunt-for-history?from_search=true&amp;from_srp=true&amp;qid=fivs5ZMHwG&amp;rank=1</x:v>
      </x:c>
      <x:c r="Q764" s="2" t="str"/>
      <x:c r="R764" s="2" t="str"/>
      <x:c r="S764" s="2" t="str">
        <x:v>The Hunt for History: On the Trail of the World's Lost Treasures—from the Letters of Lincoln, Churchill, and Einstein to the Secret Recordings Onboard JFK's Air Force One</x:v>
      </x:c>
      <x:c r="T764" s="2" t="str"/>
    </x:row>
    <x:row r="765" ht="22" customHeight="1">
      <x:c r="A765" s="2" t="str">
        <x:v>export-bda897aa7980c33d88a8</x:v>
      </x:c>
      <x:c r="B765" s="2" t="str">
        <x:v>Scorsese</x:v>
      </x:c>
      <x:c r="C765" s="2" t="str">
        <x:v>Roger Ebert</x:v>
      </x:c>
      <x:c r="D765" s="2" t="str">
        <x:v>🇺🇸</x:v>
      </x:c>
      <x:c r="E765" s="6" t="n">
        <x:v>2008</x:v>
      </x:c>
      <x:c r="F765" s="2" t="str">
        <x:v>Biography</x:v>
      </x:c>
      <x:c r="G765" s="7"/>
      <x:c r="H765" s="7" t="n">
        <x:v>4.02</x:v>
      </x:c>
      <x:c r="I765" s="2" t="str">
        <x:v>Watchlist</x:v>
      </x:c>
      <x:c r="J765" s="8" t="n">
        <x:v>297</x:v>
      </x:c>
      <x:c r="K765" s="2" t="str">
        <x:v>Book</x:v>
      </x:c>
      <x:c r="L765" s="2" t="str"/>
      <x:c r="M765" s="9" t="str"/>
      <x:c r="N765" s="2" t="str"/>
      <x:c r="O765" s="2" t="str">
        <x:v>https://m.media-amazon.com/images/S/compressed.photo.goodreads.com/books/1389309299i/3911870.jpg</x:v>
      </x:c>
      <x:c r="P765" s="2" t="str">
        <x:v>https://www.goodreads.com/book/show/3911870-scorsese?from_search=true&amp;from_srp=true&amp;qid=UWL3hZF0uh&amp;rank=4</x:v>
      </x:c>
      <x:c r="Q765" s="2" t="str"/>
      <x:c r="R765" s="2" t="str"/>
      <x:c r="S765" s="2" t="str">
        <x:v>Scorsese</x:v>
      </x:c>
      <x:c r="T765" s="2" t="str"/>
    </x:row>
    <x:row r="766" ht="22" customHeight="1">
      <x:c r="A766" s="2" t="str">
        <x:v>export-67014d6a4641903dfbcc</x:v>
      </x:c>
      <x:c r="B766" s="2" t="str">
        <x:v>Einstein: His Life and Universe</x:v>
      </x:c>
      <x:c r="C766" s="2" t="str">
        <x:v>Walter Isaacson</x:v>
      </x:c>
      <x:c r="D766" s="2" t="str">
        <x:v>🇺🇸</x:v>
      </x:c>
      <x:c r="E766" s="6" t="n">
        <x:v>2007</x:v>
      </x:c>
      <x:c r="F766" s="2" t="str">
        <x:v>Biography | Science</x:v>
      </x:c>
      <x:c r="G766" s="7"/>
      <x:c r="H766" s="7" t="n">
        <x:v>4.16</x:v>
      </x:c>
      <x:c r="I766" s="2" t="str">
        <x:v>Watchlist</x:v>
      </x:c>
      <x:c r="J766" s="8" t="n">
        <x:v>675</x:v>
      </x:c>
      <x:c r="K766" s="2" t="str"/>
      <x:c r="L766" s="2" t="str"/>
      <x:c r="M766" s="9" t="str"/>
      <x:c r="N766" s="2" t="str"/>
      <x:c r="O766" s="2" t="str">
        <x:v>https://m.media-amazon.com/images/S/compressed.photo.goodreads.com/books/1328011405i/10884.jpg</x:v>
      </x:c>
      <x:c r="P766" s="2" t="str">
        <x:v>https://www.goodreads.com/book/show/10884.Einstein?from_search=true&amp;from_srp=true&amp;qid=50YTW4grOg&amp;rank=1</x:v>
      </x:c>
      <x:c r="Q766" s="2" t="str"/>
      <x:c r="R766" s="2" t="str"/>
      <x:c r="S766" s="2" t="str">
        <x:v>Einstein: His Life and Universe</x:v>
      </x:c>
      <x:c r="T766" s="2" t="str"/>
    </x:row>
    <x:row r="767" ht="22" customHeight="1">
      <x:c r="A767" s="2" t="str">
        <x:v>export-0305c471933ee7e7864d</x:v>
      </x:c>
      <x:c r="B767" s="2" t="str">
        <x:v>Lost in Space</x:v>
      </x:c>
      <x:c r="C767" s="2" t="str">
        <x:v>Lindsey Nyx Walker | Neil deGrasse Tyson</x:v>
      </x:c>
      <x:c r="D767" s="2" t="str">
        <x:v>🇺🇸</x:v>
      </x:c>
      <x:c r="E767" s="6" t="n">
        <x:v>2026</x:v>
      </x:c>
      <x:c r="F767" s="2" t="str">
        <x:v>Space | Astronomy | Science</x:v>
      </x:c>
      <x:c r="G767" s="7"/>
      <x:c r="H767" s="7" t="n">
        <x:v>5</x:v>
      </x:c>
      <x:c r="I767" s="2" t="str"/>
      <x:c r="J767" s="8" t="n">
        <x:v>400</x:v>
      </x:c>
      <x:c r="K767" s="2" t="str"/>
      <x:c r="L767" s="2" t="str"/>
      <x:c r="M767" s="9" t="str"/>
      <x:c r="N767" s="2" t="str"/>
      <x:c r="O767" s="2" t="str">
        <x:v>https://m.media-amazon.com/images/S/compressed.photo.goodreads.com/books/1768284257i/244707462.jpg</x:v>
      </x:c>
      <x:c r="P767" s="2" t="str">
        <x:v>https://www.goodreads.com/book/show/244707462-lost-in-space</x:v>
      </x:c>
      <x:c r="Q767" s="2" t="str"/>
      <x:c r="R767" s="2" t="str"/>
      <x:c r="S767" s="2" t="str">
        <x:v>Lost in Space: 5,000 Facts for Navigating the Universe</x:v>
      </x:c>
      <x:c r="T767" s="2" t="str"/>
    </x:row>
    <x:row r="768" ht="22" customHeight="1">
      <x:c r="A768" s="2" t="str">
        <x:v>export-6da5f5b72d621b23d81d</x:v>
      </x:c>
      <x:c r="B768" s="2" t="str">
        <x:v>Cien años de soledad</x:v>
      </x:c>
      <x:c r="C768" s="2" t="str">
        <x:v>Gabriel García Márquez</x:v>
      </x:c>
      <x:c r="D768" s="2" t="str">
        <x:v>🇨🇴</x:v>
      </x:c>
      <x:c r="E768" s="6" t="n">
        <x:v>1967</x:v>
      </x:c>
      <x:c r="F768" s="2" t="str">
        <x:v>Historical Fiction | Classic | Fantasy</x:v>
      </x:c>
      <x:c r="G768" s="7"/>
      <x:c r="H768" s="7" t="n">
        <x:v>4.13</x:v>
      </x:c>
      <x:c r="I768" s="2" t="str">
        <x:v>Watchlist</x:v>
      </x:c>
      <x:c r="J768" s="8" t="n">
        <x:v>747</x:v>
      </x:c>
      <x:c r="K768" s="2" t="str">
        <x:v>Book</x:v>
      </x:c>
      <x:c r="L768" s="2" t="str"/>
      <x:c r="M768" s="9" t="str"/>
      <x:c r="N768" s="2" t="str"/>
      <x:c r="O768" s="2" t="str">
        <x:v>https://m.media-amazon.com/images/S/compressed.photo.goodreads.com/books/1347626503i/370523.jpg</x:v>
      </x:c>
      <x:c r="P768" s="2" t="str">
        <x:v>https://www.goodreads.com/book/show/370523.Cien_a_os_de_soledad?ac=1&amp;from_search=true&amp;qid=IZ2t9zLKfG&amp;rank=1</x:v>
      </x:c>
      <x:c r="Q768" s="2" t="str"/>
      <x:c r="R768" s="2" t="str"/>
      <x:c r="S768" s="2" t="str">
        <x:v>Cien años de soledad</x:v>
      </x:c>
      <x:c r="T768" s="2" t="str"/>
    </x:row>
    <x:row r="769" ht="22" customHeight="1">
      <x:c r="A769" s="2" t="str">
        <x:v>export-9bf1adfb929b30dd0fde</x:v>
      </x:c>
      <x:c r="B769" s="2" t="str">
        <x:v>Relato de un náufrago</x:v>
      </x:c>
      <x:c r="C769" s="2" t="str">
        <x:v>Gabriel García Márquez</x:v>
      </x:c>
      <x:c r="D769" s="2" t="str">
        <x:v>🇨🇴</x:v>
      </x:c>
      <x:c r="E769" s="6" t="n">
        <x:v>1970</x:v>
      </x:c>
      <x:c r="F769" s="2" t="str">
        <x:v>Fiction | Classic | Science Fiction</x:v>
      </x:c>
      <x:c r="G769" s="7"/>
      <x:c r="H769" s="7" t="n">
        <x:v>3.88</x:v>
      </x:c>
      <x:c r="I769" s="2" t="str">
        <x:v>Watchlist</x:v>
      </x:c>
      <x:c r="J769" s="8" t="n">
        <x:v>172</x:v>
      </x:c>
      <x:c r="K769" s="2" t="str">
        <x:v>Book</x:v>
      </x:c>
      <x:c r="L769" s="2" t="str"/>
      <x:c r="M769" s="9" t="str"/>
      <x:c r="N769" s="2" t="str"/>
      <x:c r="O769" s="2" t="str">
        <x:v>https://m.media-amazon.com/images/S/compressed.photo.goodreads.com/books/1503355153i/23900.jpg</x:v>
      </x:c>
      <x:c r="P769" s="2" t="str">
        <x:v>https://www.goodreads.com/en/book/show/23900.Relato_de_un_n_ufrago</x:v>
      </x:c>
      <x:c r="Q769" s="2" t="str"/>
      <x:c r="R769" s="2" t="str"/>
      <x:c r="S769" s="2" t="str">
        <x:v>Relato de un náufrago</x:v>
      </x:c>
      <x:c r="T769" s="2" t="str"/>
    </x:row>
  </x:sheetData>
  <x:pageMargins left="0.7" right="0.7" top="0.75" bottom="0.75" header="0.3" footer="0.3"/>
  <x:tableParts count="1">
    <x:tablePart xmlns:r="http://schemas.openxmlformats.org/officeDocument/2006/relationships" r:id="R5f30b8781b93493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36" hidden="0" customWidth="1"/>
    <x:col min="4" max="4" width="92" hidden="0" customWidth="1"/>
  </x:cols>
  <x:sheetData>
    <x:row r="1" ht="25" customHeight="1">
      <x:c r="A1" s="12" t="str">
        <x:v>Bookshelf Atlas</x:v>
      </x:c>
      <x:c r="B1" s="12" t="str">
        <x:v>Value</x:v>
      </x:c>
      <x:c r="D1" t="str">
        <x:v>Cópia da exportação. O horário da sincronização será preenchido pelo GitHub.</x:v>
      </x:c>
    </x:row>
    <x:row r="2" ht="25" customHeight="1">
      <x:c r="A2" s="1" t="str">
        <x:v>Last Notion sync</x:v>
      </x:c>
      <x:c r="B2" s="1" t="str"/>
    </x:row>
    <x:row r="3" ht="25" customHeight="1">
      <x:c r="A3" s="1" t="str">
        <x:v>Records</x:v>
      </x:c>
      <x:c r="B3" s="1" t="n">
        <x:v>768</x:v>
      </x:c>
    </x:row>
    <x:row r="4" ht="25" customHeight="1">
      <x:c r="A4" s="1" t="str">
        <x:v>Read</x:v>
      </x:c>
      <x:c r="B4" s="1" t="n">
        <x:f>COUNTIF(Books!I2:I769,"Read")</x:f>
        <x:v>220</x:v>
      </x:c>
    </x:row>
    <x:row r="5" ht="25" customHeight="1">
      <x:c r="A5" s="1" t="str">
        <x:v>Schema</x:v>
      </x:c>
      <x:c r="B5" s="1" t="n">
        <x:v>1</x:v>
      </x:c>
    </x:row>
    <x:row r="6" ht="25" customHeight="1">
      <x:c r="A6" s="1"/>
      <x:c r="B6" s="1"/>
    </x:row>
    <x:row r="7" ht="25" customHeight="1">
      <x:c r="A7" s="1"/>
      <x:c r="B7" s="1"/>
    </x:row>
    <x:row r="8" ht="25" customHeight="1">
      <x:c r="A8" s="1"/>
      <x:c r="B8" s="1"/>
    </x:row>
  </x:sheetData>
  <x:pageMargins left="0.7" right="0.7" top="0.75" bottom="0.75" header="0.3" footer="0.3"/>
</x:worksheet>
</file>